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60" windowHeight="11900" firstSheet="12" activeTab="5"/>
  </bookViews>
  <sheets>
    <sheet name="Dow_Jones" sheetId="1" r:id="rId1"/>
    <sheet name="S&amp;P_500" sheetId="2" r:id="rId2"/>
    <sheet name="NASDAQ" sheetId="3" r:id="rId3"/>
    <sheet name="Shanghai_Composite" sheetId="4" r:id="rId4"/>
    <sheet name="Hang_Seng" sheetId="5" r:id="rId5"/>
    <sheet name="Nikkei_225" sheetId="6" r:id="rId6"/>
    <sheet name="DAX_Germany" sheetId="7" r:id="rId7"/>
    <sheet name="APPLE" sheetId="8" r:id="rId8"/>
    <sheet name="Microsoft" sheetId="9" r:id="rId9"/>
    <sheet name="Tesla" sheetId="10" r:id="rId10"/>
    <sheet name="Amazon" sheetId="11" r:id="rId11"/>
    <sheet name="Nvidia" sheetId="12" r:id="rId12"/>
    <sheet name="Boeing" sheetId="13" r:id="rId13"/>
    <sheet name="Walmart" sheetId="14" r:id="rId14"/>
    <sheet name="Nucor Stock (NUE)" sheetId="15" r:id="rId15"/>
    <sheet name="First Solar Stock (FSLR)" sheetId="16" r:id="rId16"/>
    <sheet name="Caterpillar Stock (CAT)" sheetId="17" r:id="rId17"/>
    <sheet name="XLI (Industrial Select Sector）" sheetId="18" r:id="rId18"/>
    <sheet name="XLB (Materials Select Sector)" sheetId="19" r:id="rId19"/>
    <sheet name="FXI (iShares China Large）" sheetId="20" r:id="rId20"/>
    <sheet name=" Whirlpool (WHR)" sheetId="21" r:id="rId21"/>
    <sheet name="Alcoa (AA)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<sst xmlns="http://schemas.openxmlformats.org/spreadsheetml/2006/main" count="1552" uniqueCount="1221">
  <si>
    <t>Date</t>
  </si>
  <si>
    <t>Price</t>
  </si>
  <si>
    <t>Open</t>
  </si>
  <si>
    <t>High</t>
  </si>
  <si>
    <t>Low</t>
  </si>
  <si>
    <t>Vol.</t>
  </si>
  <si>
    <t>Change %</t>
  </si>
  <si>
    <t>658.65M</t>
  </si>
  <si>
    <t>742.81M</t>
  </si>
  <si>
    <t>1.02B</t>
  </si>
  <si>
    <t>1.41B</t>
  </si>
  <si>
    <t>1.05B</t>
  </si>
  <si>
    <t>1.36B</t>
  </si>
  <si>
    <t>1.29B</t>
  </si>
  <si>
    <t>945.75M</t>
  </si>
  <si>
    <t>492.06M</t>
  </si>
  <si>
    <t>514.62M</t>
  </si>
  <si>
    <t>732.22M</t>
  </si>
  <si>
    <t>532.36M</t>
  </si>
  <si>
    <t>492.22M</t>
  </si>
  <si>
    <t>592.65M</t>
  </si>
  <si>
    <t>452.20M</t>
  </si>
  <si>
    <t>548.85M</t>
  </si>
  <si>
    <t>1.03B</t>
  </si>
  <si>
    <t>550.46M</t>
  </si>
  <si>
    <t>577.54M</t>
  </si>
  <si>
    <t>569.82M</t>
  </si>
  <si>
    <t>564.20M</t>
  </si>
  <si>
    <t>600.25M</t>
  </si>
  <si>
    <t>646.78M</t>
  </si>
  <si>
    <t>712.37M</t>
  </si>
  <si>
    <t>828.16M</t>
  </si>
  <si>
    <t>840.18M</t>
  </si>
  <si>
    <t>763.44M</t>
  </si>
  <si>
    <t>643.88M</t>
  </si>
  <si>
    <t>582.35M</t>
  </si>
  <si>
    <t>815.78M</t>
  </si>
  <si>
    <t>731.57M</t>
  </si>
  <si>
    <t>798.30M</t>
  </si>
  <si>
    <t>739.63M</t>
  </si>
  <si>
    <t>590.27M</t>
  </si>
  <si>
    <t>650.49M</t>
  </si>
  <si>
    <t>615.50M</t>
  </si>
  <si>
    <t>622.55M</t>
  </si>
  <si>
    <t>448.50M</t>
  </si>
  <si>
    <t>438.89M</t>
  </si>
  <si>
    <t>551.80M</t>
  </si>
  <si>
    <t>474.57M</t>
  </si>
  <si>
    <t>513.96M</t>
  </si>
  <si>
    <t>444.48M</t>
  </si>
  <si>
    <t>453.44M</t>
  </si>
  <si>
    <t>494.60M</t>
  </si>
  <si>
    <t>552.52M</t>
  </si>
  <si>
    <t>542.25M</t>
  </si>
  <si>
    <t>552.05M</t>
  </si>
  <si>
    <t>561.36M</t>
  </si>
  <si>
    <t>712.89M</t>
  </si>
  <si>
    <t>768.53M</t>
  </si>
  <si>
    <t>714.09M</t>
  </si>
  <si>
    <t>695.19M</t>
  </si>
  <si>
    <t>915.11M</t>
  </si>
  <si>
    <t>1.23B</t>
  </si>
  <si>
    <t>532.23M</t>
  </si>
  <si>
    <t>444.18M</t>
  </si>
  <si>
    <t>588.44M</t>
  </si>
  <si>
    <t>592.22M</t>
  </si>
  <si>
    <t>558.95M</t>
  </si>
  <si>
    <t>504.27M</t>
  </si>
  <si>
    <t>479.12M</t>
  </si>
  <si>
    <t>454.66M</t>
  </si>
  <si>
    <t>500.20M</t>
  </si>
  <si>
    <t>543.82M</t>
  </si>
  <si>
    <t>463.43M</t>
  </si>
  <si>
    <t>621.64M</t>
  </si>
  <si>
    <t>557.04M</t>
  </si>
  <si>
    <t>455.82M</t>
  </si>
  <si>
    <t>459.86M</t>
  </si>
  <si>
    <t>1.34B</t>
  </si>
  <si>
    <t>1.53B</t>
  </si>
  <si>
    <t>1.88B</t>
  </si>
  <si>
    <t>2.71B</t>
  </si>
  <si>
    <t>1.92B</t>
  </si>
  <si>
    <t>2.41B</t>
  </si>
  <si>
    <t>2.15B</t>
  </si>
  <si>
    <t>1.72B</t>
  </si>
  <si>
    <t>8.41B</t>
  </si>
  <si>
    <t>1.30B</t>
  </si>
  <si>
    <t>1.62B</t>
  </si>
  <si>
    <t>1.28B</t>
  </si>
  <si>
    <t>1.19B</t>
  </si>
  <si>
    <t>1.26B</t>
  </si>
  <si>
    <t>1.20B</t>
  </si>
  <si>
    <t>3.33B</t>
  </si>
  <si>
    <t>1.27B</t>
  </si>
  <si>
    <t>1.22B</t>
  </si>
  <si>
    <t>1.56B</t>
  </si>
  <si>
    <t>1.65B</t>
  </si>
  <si>
    <t>1.44B</t>
  </si>
  <si>
    <t>1.45B</t>
  </si>
  <si>
    <t>1.38B</t>
  </si>
  <si>
    <t>1.96B</t>
  </si>
  <si>
    <t>1.47B</t>
  </si>
  <si>
    <t>1.32B</t>
  </si>
  <si>
    <t>1.51B</t>
  </si>
  <si>
    <t>1.46B</t>
  </si>
  <si>
    <t>1.55B</t>
  </si>
  <si>
    <t>1.49B</t>
  </si>
  <si>
    <t>1.40B</t>
  </si>
  <si>
    <t>1.33B</t>
  </si>
  <si>
    <t>1.31B</t>
  </si>
  <si>
    <t>1.24B</t>
  </si>
  <si>
    <t>1.25B</t>
  </si>
  <si>
    <t>1.16B</t>
  </si>
  <si>
    <t>1.68B</t>
  </si>
  <si>
    <t>1.42B</t>
  </si>
  <si>
    <t>1.64B</t>
  </si>
  <si>
    <t>1.59B</t>
  </si>
  <si>
    <t>47.14B</t>
  </si>
  <si>
    <t>47.55B</t>
  </si>
  <si>
    <t>59.12B</t>
  </si>
  <si>
    <t>68.48B</t>
  </si>
  <si>
    <t>66.22B</t>
  </si>
  <si>
    <t>40.05B</t>
  </si>
  <si>
    <t>35.01B</t>
  </si>
  <si>
    <t>42.26B</t>
  </si>
  <si>
    <t>47.26B</t>
  </si>
  <si>
    <t>41.23B</t>
  </si>
  <si>
    <t>41.48B</t>
  </si>
  <si>
    <t>42.85B</t>
  </si>
  <si>
    <t>45.64B</t>
  </si>
  <si>
    <t>51.33B</t>
  </si>
  <si>
    <t>52.09B</t>
  </si>
  <si>
    <t>45.16B</t>
  </si>
  <si>
    <t>44.03B</t>
  </si>
  <si>
    <t>45.49B</t>
  </si>
  <si>
    <t>51.57B</t>
  </si>
  <si>
    <t>58.27B</t>
  </si>
  <si>
    <t>51.90B</t>
  </si>
  <si>
    <t>50.22B</t>
  </si>
  <si>
    <t>44.85B</t>
  </si>
  <si>
    <t>45.04B</t>
  </si>
  <si>
    <t>51.77B</t>
  </si>
  <si>
    <t>54.00B</t>
  </si>
  <si>
    <t>46.10B</t>
  </si>
  <si>
    <t>43.00B</t>
  </si>
  <si>
    <t>50.24B</t>
  </si>
  <si>
    <t>56.83B</t>
  </si>
  <si>
    <t>57.58B</t>
  </si>
  <si>
    <t>55.40B</t>
  </si>
  <si>
    <t>52.76B</t>
  </si>
  <si>
    <t>59.82B</t>
  </si>
  <si>
    <t>60.82B</t>
  </si>
  <si>
    <t>50.44B</t>
  </si>
  <si>
    <t>50.29B</t>
  </si>
  <si>
    <t>56.27B</t>
  </si>
  <si>
    <t>58.95B</t>
  </si>
  <si>
    <t>53.23B</t>
  </si>
  <si>
    <t>56.86B</t>
  </si>
  <si>
    <t>51.34B</t>
  </si>
  <si>
    <t>51.19B</t>
  </si>
  <si>
    <t>54.66B</t>
  </si>
  <si>
    <t>60.06B</t>
  </si>
  <si>
    <t>46.08B</t>
  </si>
  <si>
    <t>40.64B</t>
  </si>
  <si>
    <t>38.75B</t>
  </si>
  <si>
    <t>39.87B</t>
  </si>
  <si>
    <t>45.82B</t>
  </si>
  <si>
    <t>36.48B</t>
  </si>
  <si>
    <t>38.46B</t>
  </si>
  <si>
    <t>40.33B</t>
  </si>
  <si>
    <t>38.36B</t>
  </si>
  <si>
    <t>43.07B</t>
  </si>
  <si>
    <t>40.47B</t>
  </si>
  <si>
    <t>46.92B</t>
  </si>
  <si>
    <t>37.27B</t>
  </si>
  <si>
    <t>40.37B</t>
  </si>
  <si>
    <t>38.29B</t>
  </si>
  <si>
    <t>47.29B</t>
  </si>
  <si>
    <t>40.97B</t>
  </si>
  <si>
    <t>43.10B</t>
  </si>
  <si>
    <t>51.76B</t>
  </si>
  <si>
    <t>56.14B</t>
  </si>
  <si>
    <t>4.54B</t>
  </si>
  <si>
    <t>5.14B</t>
  </si>
  <si>
    <t>6.61B</t>
  </si>
  <si>
    <t>8.67B</t>
  </si>
  <si>
    <t>8.42B</t>
  </si>
  <si>
    <t>12.69B</t>
  </si>
  <si>
    <t>4.25B</t>
  </si>
  <si>
    <t>3.57B</t>
  </si>
  <si>
    <t>3.98B</t>
  </si>
  <si>
    <t>4.75B</t>
  </si>
  <si>
    <t>3.54B</t>
  </si>
  <si>
    <t>3.79B</t>
  </si>
  <si>
    <t>3.12B</t>
  </si>
  <si>
    <t>4.23B</t>
  </si>
  <si>
    <t>3.39B</t>
  </si>
  <si>
    <t>4.93B</t>
  </si>
  <si>
    <t>4.10B</t>
  </si>
  <si>
    <t>3.59B</t>
  </si>
  <si>
    <t>3.93B</t>
  </si>
  <si>
    <t>3.28B</t>
  </si>
  <si>
    <t>4.26B</t>
  </si>
  <si>
    <t>3.23B</t>
  </si>
  <si>
    <t>3.63B</t>
  </si>
  <si>
    <t>3.55B</t>
  </si>
  <si>
    <t>3.68B</t>
  </si>
  <si>
    <t>4.83B</t>
  </si>
  <si>
    <t>4.89B</t>
  </si>
  <si>
    <t>4.08B</t>
  </si>
  <si>
    <t>3.99B</t>
  </si>
  <si>
    <t>4.34B</t>
  </si>
  <si>
    <t>6.58B</t>
  </si>
  <si>
    <t>6.26B</t>
  </si>
  <si>
    <t>4.45B</t>
  </si>
  <si>
    <t>5.26B</t>
  </si>
  <si>
    <t>6.17B</t>
  </si>
  <si>
    <t>4.20B</t>
  </si>
  <si>
    <t>5.22B</t>
  </si>
  <si>
    <t>6.74B</t>
  </si>
  <si>
    <t>6.06B</t>
  </si>
  <si>
    <t>6.49B</t>
  </si>
  <si>
    <t>4.87B</t>
  </si>
  <si>
    <t>3.58B</t>
  </si>
  <si>
    <t>3.74B</t>
  </si>
  <si>
    <t>4.13B</t>
  </si>
  <si>
    <t>2.96B</t>
  </si>
  <si>
    <t>2.97B</t>
  </si>
  <si>
    <t>2.85B</t>
  </si>
  <si>
    <t>2.22B</t>
  </si>
  <si>
    <t>945.17M</t>
  </si>
  <si>
    <t>2.75B</t>
  </si>
  <si>
    <t>3.21B</t>
  </si>
  <si>
    <t>3.06B</t>
  </si>
  <si>
    <t>2.28B</t>
  </si>
  <si>
    <t>2.76B</t>
  </si>
  <si>
    <t>2.44B</t>
  </si>
  <si>
    <t>2.45B</t>
  </si>
  <si>
    <t>2.84B</t>
  </si>
  <si>
    <t>2.61B</t>
  </si>
  <si>
    <t>2.46B</t>
  </si>
  <si>
    <t>2.47B</t>
  </si>
  <si>
    <t>4.03B</t>
  </si>
  <si>
    <t>74.52M</t>
  </si>
  <si>
    <t>100.48M</t>
  </si>
  <si>
    <t>135.46M</t>
  </si>
  <si>
    <t>141.65M</t>
  </si>
  <si>
    <t>137.33M</t>
  </si>
  <si>
    <t>246.53M</t>
  </si>
  <si>
    <t>188.12M</t>
  </si>
  <si>
    <t>117.13M</t>
  </si>
  <si>
    <t>61.15M</t>
  </si>
  <si>
    <t>67.89M</t>
  </si>
  <si>
    <t>83.87M</t>
  </si>
  <si>
    <t>81.65M</t>
  </si>
  <si>
    <t>74.82M</t>
  </si>
  <si>
    <t>57.80M</t>
  </si>
  <si>
    <t>60.67M</t>
  </si>
  <si>
    <t>66.76M</t>
  </si>
  <si>
    <t>146.78M</t>
  </si>
  <si>
    <t>92.47M</t>
  </si>
  <si>
    <t>79.64M</t>
  </si>
  <si>
    <t>80.66M</t>
  </si>
  <si>
    <t>67.15M</t>
  </si>
  <si>
    <t>93.29M</t>
  </si>
  <si>
    <t>78.96M</t>
  </si>
  <si>
    <t>80.93M</t>
  </si>
  <si>
    <t>97.37M</t>
  </si>
  <si>
    <t>108.71M</t>
  </si>
  <si>
    <t>106.64M</t>
  </si>
  <si>
    <t>149.03M</t>
  </si>
  <si>
    <t>143.96M</t>
  </si>
  <si>
    <t>108.16M</t>
  </si>
  <si>
    <t>94.04M</t>
  </si>
  <si>
    <t>119.06M</t>
  </si>
  <si>
    <t>74.23M</t>
  </si>
  <si>
    <t>81.09M</t>
  </si>
  <si>
    <t>71.53M</t>
  </si>
  <si>
    <t>72.04M</t>
  </si>
  <si>
    <t>73.52M</t>
  </si>
  <si>
    <t>70.29M</t>
  </si>
  <si>
    <t>72.22M</t>
  </si>
  <si>
    <t>61.53M</t>
  </si>
  <si>
    <t>49.60M</t>
  </si>
  <si>
    <t>68.29M</t>
  </si>
  <si>
    <t>96.48M</t>
  </si>
  <si>
    <t>73.78M</t>
  </si>
  <si>
    <t>55.76M</t>
  </si>
  <si>
    <t>54.33M</t>
  </si>
  <si>
    <t>68.65M</t>
  </si>
  <si>
    <t>75.96M</t>
  </si>
  <si>
    <t>61.17M</t>
  </si>
  <si>
    <t>63.68M</t>
  </si>
  <si>
    <t>80.51M</t>
  </si>
  <si>
    <t>70.23M</t>
  </si>
  <si>
    <t>81.45M</t>
  </si>
  <si>
    <t>69.57M</t>
  </si>
  <si>
    <t>68.02M</t>
  </si>
  <si>
    <t>79.34M</t>
  </si>
  <si>
    <t>67.38M</t>
  </si>
  <si>
    <t>56.35M</t>
  </si>
  <si>
    <t>63.28M</t>
  </si>
  <si>
    <t>49.31M</t>
  </si>
  <si>
    <t>49.99M</t>
  </si>
  <si>
    <t>76.25M</t>
  </si>
  <si>
    <t>66.27M</t>
  </si>
  <si>
    <t>81.04M</t>
  </si>
  <si>
    <t>65.39M</t>
  </si>
  <si>
    <t>56.26M</t>
  </si>
  <si>
    <t>50.18M</t>
  </si>
  <si>
    <t>62.95M</t>
  </si>
  <si>
    <t>62.02M</t>
  </si>
  <si>
    <t>70.78M</t>
  </si>
  <si>
    <t>44.37M</t>
  </si>
  <si>
    <t>52.45M</t>
  </si>
  <si>
    <t>91.85M</t>
  </si>
  <si>
    <t>87.44M</t>
  </si>
  <si>
    <t>121.88M</t>
  </si>
  <si>
    <t>184.40M</t>
  </si>
  <si>
    <t>120.86M</t>
  </si>
  <si>
    <t>160.47M</t>
  </si>
  <si>
    <t>125.91M</t>
  </si>
  <si>
    <t>103.42M</t>
  </si>
  <si>
    <t>35.91M</t>
  </si>
  <si>
    <t>36.41M</t>
  </si>
  <si>
    <t>65.30M</t>
  </si>
  <si>
    <t>39.82M</t>
  </si>
  <si>
    <t>37.09M</t>
  </si>
  <si>
    <t>34.53M</t>
  </si>
  <si>
    <t>34.49M</t>
  </si>
  <si>
    <t>44.30M</t>
  </si>
  <si>
    <t>94.13M</t>
  </si>
  <si>
    <t>48.86M</t>
  </si>
  <si>
    <t>54.39M</t>
  </si>
  <si>
    <t>42.43M</t>
  </si>
  <si>
    <t>48.07M</t>
  </si>
  <si>
    <t>60.11M</t>
  </si>
  <si>
    <t>61.37M</t>
  </si>
  <si>
    <t>62.55M</t>
  </si>
  <si>
    <t>76.14M</t>
  </si>
  <si>
    <t>72.07M</t>
  </si>
  <si>
    <t>46.27M</t>
  </si>
  <si>
    <t>45.17M</t>
  </si>
  <si>
    <t>47.23M</t>
  </si>
  <si>
    <t>53.80M</t>
  </si>
  <si>
    <t>47.18M</t>
  </si>
  <si>
    <t>56.83M</t>
  </si>
  <si>
    <t>41.15M</t>
  </si>
  <si>
    <t>44.43M</t>
  </si>
  <si>
    <t>48.01M</t>
  </si>
  <si>
    <t>51.33M</t>
  </si>
  <si>
    <t>53.20M</t>
  </si>
  <si>
    <t>32.32M</t>
  </si>
  <si>
    <t>32.20M</t>
  </si>
  <si>
    <t>48.82M</t>
  </si>
  <si>
    <t>40.90M</t>
  </si>
  <si>
    <t>53.61M</t>
  </si>
  <si>
    <t>45.24M</t>
  </si>
  <si>
    <t>53.72M</t>
  </si>
  <si>
    <t>33.12M</t>
  </si>
  <si>
    <t>39.71M</t>
  </si>
  <si>
    <t>29.93M</t>
  </si>
  <si>
    <t>39.66M</t>
  </si>
  <si>
    <t>45.07M</t>
  </si>
  <si>
    <t>73.06M</t>
  </si>
  <si>
    <t>101.08M</t>
  </si>
  <si>
    <t>55.66M</t>
  </si>
  <si>
    <t>45.49M</t>
  </si>
  <si>
    <t>75.71M</t>
  </si>
  <si>
    <t>94.86M</t>
  </si>
  <si>
    <t>54.70M</t>
  </si>
  <si>
    <t>60.23M</t>
  </si>
  <si>
    <t>64.13M</t>
  </si>
  <si>
    <t>98.07M</t>
  </si>
  <si>
    <t>68.49M</t>
  </si>
  <si>
    <t>71.76M</t>
  </si>
  <si>
    <t>39.83M</t>
  </si>
  <si>
    <t>39.44M</t>
  </si>
  <si>
    <t>49.63M</t>
  </si>
  <si>
    <t>61.71M</t>
  </si>
  <si>
    <t>37.63M</t>
  </si>
  <si>
    <t>40.86M</t>
  </si>
  <si>
    <t>45.05M</t>
  </si>
  <si>
    <t>40.24M</t>
  </si>
  <si>
    <t>55.74M</t>
  </si>
  <si>
    <t>15.06M</t>
  </si>
  <si>
    <t>23.84M</t>
  </si>
  <si>
    <t>38.02M</t>
  </si>
  <si>
    <t>50.20M</t>
  </si>
  <si>
    <t>35.87M</t>
  </si>
  <si>
    <t>50.43M</t>
  </si>
  <si>
    <t>49.21M</t>
  </si>
  <si>
    <t>30.20M</t>
  </si>
  <si>
    <t>16.09M</t>
  </si>
  <si>
    <t>19.69M</t>
  </si>
  <si>
    <t>35.18M</t>
  </si>
  <si>
    <t>21.63M</t>
  </si>
  <si>
    <t>13.77M</t>
  </si>
  <si>
    <t>16.13M</t>
  </si>
  <si>
    <t>15.77M</t>
  </si>
  <si>
    <t>21.00M</t>
  </si>
  <si>
    <t>39.68M</t>
  </si>
  <si>
    <t>18.47M</t>
  </si>
  <si>
    <t>19.19M</t>
  </si>
  <si>
    <t>19.49M</t>
  </si>
  <si>
    <t>22.47M</t>
  </si>
  <si>
    <t>19.95M</t>
  </si>
  <si>
    <t>20.47M</t>
  </si>
  <si>
    <t>24.25M</t>
  </si>
  <si>
    <t>30.38M</t>
  </si>
  <si>
    <t>32.84M</t>
  </si>
  <si>
    <t>22.03M</t>
  </si>
  <si>
    <t>23.30M</t>
  </si>
  <si>
    <t>23.43M</t>
  </si>
  <si>
    <t>29.34M</t>
  </si>
  <si>
    <t>23.01M</t>
  </si>
  <si>
    <t>32.85M</t>
  </si>
  <si>
    <t>21.13M</t>
  </si>
  <si>
    <t>19.62M</t>
  </si>
  <si>
    <t>29.39M</t>
  </si>
  <si>
    <t>26.44M</t>
  </si>
  <si>
    <t>27.52M</t>
  </si>
  <si>
    <t>23.51M</t>
  </si>
  <si>
    <t>24.11M</t>
  </si>
  <si>
    <t>21.42M</t>
  </si>
  <si>
    <t>22.76M</t>
  </si>
  <si>
    <t>23.89M</t>
  </si>
  <si>
    <t>19.12M</t>
  </si>
  <si>
    <t>18.14M</t>
  </si>
  <si>
    <t>20.82M</t>
  </si>
  <si>
    <t>22.89M</t>
  </si>
  <si>
    <t>16.31M</t>
  </si>
  <si>
    <t>16.34M</t>
  </si>
  <si>
    <t>20.53M</t>
  </si>
  <si>
    <t>25.68M</t>
  </si>
  <si>
    <t>34.22M</t>
  </si>
  <si>
    <t>54.59M</t>
  </si>
  <si>
    <t>23.58M</t>
  </si>
  <si>
    <t>23.49M</t>
  </si>
  <si>
    <t>35.65M</t>
  </si>
  <si>
    <t>15.55M</t>
  </si>
  <si>
    <t>18.39M</t>
  </si>
  <si>
    <t>27.80M</t>
  </si>
  <si>
    <t>26.09M</t>
  </si>
  <si>
    <t>26.20M</t>
  </si>
  <si>
    <t>15.30M</t>
  </si>
  <si>
    <t>19.64M</t>
  </si>
  <si>
    <t>16.94M</t>
  </si>
  <si>
    <t>17.60M</t>
  </si>
  <si>
    <t>20.20M</t>
  </si>
  <si>
    <t>15.05M</t>
  </si>
  <si>
    <t>20.57M</t>
  </si>
  <si>
    <t>16.66M</t>
  </si>
  <si>
    <t>16.90M</t>
  </si>
  <si>
    <t>97.53M</t>
  </si>
  <si>
    <t>128.95M</t>
  </si>
  <si>
    <t>181.72M</t>
  </si>
  <si>
    <t>219.43M</t>
  </si>
  <si>
    <t>171.60M</t>
  </si>
  <si>
    <t>183.45M</t>
  </si>
  <si>
    <t>181.23M</t>
  </si>
  <si>
    <t>136.17M</t>
  </si>
  <si>
    <t>212.79M</t>
  </si>
  <si>
    <t>146.49M</t>
  </si>
  <si>
    <t>134.01M</t>
  </si>
  <si>
    <t>123.81M</t>
  </si>
  <si>
    <t>162.57M</t>
  </si>
  <si>
    <t>156.25M</t>
  </si>
  <si>
    <t>150.36M</t>
  </si>
  <si>
    <t>169.08M</t>
  </si>
  <si>
    <t>132.73M</t>
  </si>
  <si>
    <t>99.03M</t>
  </si>
  <si>
    <t>111.99M</t>
  </si>
  <si>
    <t>111.48M</t>
  </si>
  <si>
    <t>111.90M</t>
  </si>
  <si>
    <t>100.24M</t>
  </si>
  <si>
    <t>114.81M</t>
  </si>
  <si>
    <t>142.22M</t>
  </si>
  <si>
    <t>174.90M</t>
  </si>
  <si>
    <t>189.08M</t>
  </si>
  <si>
    <t>102.37M</t>
  </si>
  <si>
    <t>98.45M</t>
  </si>
  <si>
    <t>126.71M</t>
  </si>
  <si>
    <t>115.55M</t>
  </si>
  <si>
    <t>115.70M</t>
  </si>
  <si>
    <t>101.75M</t>
  </si>
  <si>
    <t>100.12M</t>
  </si>
  <si>
    <t>134.23M</t>
  </si>
  <si>
    <t>76.05M</t>
  </si>
  <si>
    <t>74.06M</t>
  </si>
  <si>
    <t>45.97M</t>
  </si>
  <si>
    <t>67.09M</t>
  </si>
  <si>
    <t>51.63M</t>
  </si>
  <si>
    <t>68.28M</t>
  </si>
  <si>
    <t>89.44M</t>
  </si>
  <si>
    <t>105.38M</t>
  </si>
  <si>
    <t>118.54M</t>
  </si>
  <si>
    <t>77.51M</t>
  </si>
  <si>
    <t>70.30M</t>
  </si>
  <si>
    <t>77.92M</t>
  </si>
  <si>
    <t>57.61M</t>
  </si>
  <si>
    <t>57.07M</t>
  </si>
  <si>
    <t>93.73M</t>
  </si>
  <si>
    <t>83.57M</t>
  </si>
  <si>
    <t>98.09M</t>
  </si>
  <si>
    <t>68.03M</t>
  </si>
  <si>
    <t>48.91M</t>
  </si>
  <si>
    <t>58.13M</t>
  </si>
  <si>
    <t>56.43M</t>
  </si>
  <si>
    <t>50.69M</t>
  </si>
  <si>
    <t>60.96M</t>
  </si>
  <si>
    <t>87.32M</t>
  </si>
  <si>
    <t>94.99M</t>
  </si>
  <si>
    <t>68.34M</t>
  </si>
  <si>
    <t>81.38M</t>
  </si>
  <si>
    <t>84.57M</t>
  </si>
  <si>
    <t>67.58M</t>
  </si>
  <si>
    <t>62.29M</t>
  </si>
  <si>
    <t>73.04M</t>
  </si>
  <si>
    <t>75.70M</t>
  </si>
  <si>
    <t>85.52M</t>
  </si>
  <si>
    <t>95.42M</t>
  </si>
  <si>
    <t>109.71M</t>
  </si>
  <si>
    <t>43.03M</t>
  </si>
  <si>
    <t>50.59M</t>
  </si>
  <si>
    <t>68.30M</t>
  </si>
  <si>
    <t>116.80M</t>
  </si>
  <si>
    <t>87.71M</t>
  </si>
  <si>
    <t>109.33M</t>
  </si>
  <si>
    <t>123.16M</t>
  </si>
  <si>
    <t>95.55M</t>
  </si>
  <si>
    <t>53.68M</t>
  </si>
  <si>
    <t>41.27M</t>
  </si>
  <si>
    <t>63.55M</t>
  </si>
  <si>
    <t>52.55M</t>
  </si>
  <si>
    <t>27.32M</t>
  </si>
  <si>
    <t>32.99M</t>
  </si>
  <si>
    <t>31.17M</t>
  </si>
  <si>
    <t>41.63M</t>
  </si>
  <si>
    <t>60.06M</t>
  </si>
  <si>
    <t>38.92M</t>
  </si>
  <si>
    <t>40.41M</t>
  </si>
  <si>
    <t>47.34M</t>
  </si>
  <si>
    <t>38.10M</t>
  </si>
  <si>
    <t>43.68M</t>
  </si>
  <si>
    <t>54.00M</t>
  </si>
  <si>
    <t>62.35M</t>
  </si>
  <si>
    <t>59.80M</t>
  </si>
  <si>
    <t>49.86M</t>
  </si>
  <si>
    <t>38.61M</t>
  </si>
  <si>
    <t>60.85M</t>
  </si>
  <si>
    <t>42.95M</t>
  </si>
  <si>
    <t>51.77M</t>
  </si>
  <si>
    <t>40.55M</t>
  </si>
  <si>
    <t>39.12M</t>
  </si>
  <si>
    <t>58.96M</t>
  </si>
  <si>
    <t>42.39M</t>
  </si>
  <si>
    <t>55.32M</t>
  </si>
  <si>
    <t>30.00M</t>
  </si>
  <si>
    <t>28.57M</t>
  </si>
  <si>
    <t>42.98M</t>
  </si>
  <si>
    <t>27.03M</t>
  </si>
  <si>
    <t>31.35M</t>
  </si>
  <si>
    <t>32.29M</t>
  </si>
  <si>
    <t>23.71M</t>
  </si>
  <si>
    <t>35.42M</t>
  </si>
  <si>
    <t>77.54M</t>
  </si>
  <si>
    <t>60.90M</t>
  </si>
  <si>
    <t>38.83M</t>
  </si>
  <si>
    <t>29.71M</t>
  </si>
  <si>
    <t>37.29M</t>
  </si>
  <si>
    <t>36.16M</t>
  </si>
  <si>
    <t>32.02M</t>
  </si>
  <si>
    <t>41.59M</t>
  </si>
  <si>
    <t>49.43M</t>
  </si>
  <si>
    <t>25.89M</t>
  </si>
  <si>
    <t>26.40M</t>
  </si>
  <si>
    <t>41.45M</t>
  </si>
  <si>
    <t>39.95M</t>
  </si>
  <si>
    <t>42.37M</t>
  </si>
  <si>
    <t>24.76M</t>
  </si>
  <si>
    <t>31.29M</t>
  </si>
  <si>
    <t>24.71M</t>
  </si>
  <si>
    <t>27.26M</t>
  </si>
  <si>
    <t>36.81M</t>
  </si>
  <si>
    <t>25.03M</t>
  </si>
  <si>
    <t>28.08M</t>
  </si>
  <si>
    <t>31.85M</t>
  </si>
  <si>
    <t>33.96M</t>
  </si>
  <si>
    <t>243.95M</t>
  </si>
  <si>
    <t>313.42M</t>
  </si>
  <si>
    <t>437.81M</t>
  </si>
  <si>
    <t>612.92M</t>
  </si>
  <si>
    <t>476.24M</t>
  </si>
  <si>
    <t>611.04M</t>
  </si>
  <si>
    <t>532.27M</t>
  </si>
  <si>
    <t>338.77M</t>
  </si>
  <si>
    <t>220.60M</t>
  </si>
  <si>
    <t>222.61M</t>
  </si>
  <si>
    <t>299.21M</t>
  </si>
  <si>
    <t>229.87M</t>
  </si>
  <si>
    <t>236.90M</t>
  </si>
  <si>
    <t>296.43M</t>
  </si>
  <si>
    <t>167.45M</t>
  </si>
  <si>
    <t>228.45M</t>
  </si>
  <si>
    <t>266.50M</t>
  </si>
  <si>
    <t>248.83M</t>
  </si>
  <si>
    <t>273.43M</t>
  </si>
  <si>
    <t>299.69M</t>
  </si>
  <si>
    <t>255.50M</t>
  </si>
  <si>
    <t>277.59M</t>
  </si>
  <si>
    <t>299.03M</t>
  </si>
  <si>
    <t>323.86M</t>
  </si>
  <si>
    <t>354.87M</t>
  </si>
  <si>
    <t>366.49M</t>
  </si>
  <si>
    <t>341.76M</t>
  </si>
  <si>
    <t>321.18M</t>
  </si>
  <si>
    <t>284.34M</t>
  </si>
  <si>
    <t>398.16M</t>
  </si>
  <si>
    <t>411.38M</t>
  </si>
  <si>
    <t>389.09M</t>
  </si>
  <si>
    <t>443.18M</t>
  </si>
  <si>
    <t>322.55M</t>
  </si>
  <si>
    <t>271.43M</t>
  </si>
  <si>
    <t>251.38M</t>
  </si>
  <si>
    <t>228.22M</t>
  </si>
  <si>
    <t>143.90M</t>
  </si>
  <si>
    <t>167.54M</t>
  </si>
  <si>
    <t>219.18M</t>
  </si>
  <si>
    <t>195.48M</t>
  </si>
  <si>
    <t>197.43M</t>
  </si>
  <si>
    <t>160.28M</t>
  </si>
  <si>
    <t>178.90M</t>
  </si>
  <si>
    <t>216.99M</t>
  </si>
  <si>
    <t>228.19M</t>
  </si>
  <si>
    <t>251.48M</t>
  </si>
  <si>
    <t>263.11M</t>
  </si>
  <si>
    <t>256.55M</t>
  </si>
  <si>
    <t>371.24M</t>
  </si>
  <si>
    <t>390.37M</t>
  </si>
  <si>
    <t>392.93M</t>
  </si>
  <si>
    <t>467.12M</t>
  </si>
  <si>
    <t>579.67M</t>
  </si>
  <si>
    <t>818.83M</t>
  </si>
  <si>
    <t>234.66M</t>
  </si>
  <si>
    <t>155.92M</t>
  </si>
  <si>
    <t>237.65M</t>
  </si>
  <si>
    <t>197.75M</t>
  </si>
  <si>
    <t>201.19M</t>
  </si>
  <si>
    <t>209.24M</t>
  </si>
  <si>
    <t>185.22M</t>
  </si>
  <si>
    <t>195.59M</t>
  </si>
  <si>
    <t>204.81M</t>
  </si>
  <si>
    <t>207.60M</t>
  </si>
  <si>
    <t>227.35M</t>
  </si>
  <si>
    <t>351.78M</t>
  </si>
  <si>
    <t>265.38M</t>
  </si>
  <si>
    <t>229.32M</t>
  </si>
  <si>
    <t>198.25M</t>
  </si>
  <si>
    <t>6.86M</t>
  </si>
  <si>
    <t>8.81M</t>
  </si>
  <si>
    <t>10.37M</t>
  </si>
  <si>
    <t>16.78M</t>
  </si>
  <si>
    <t>14.53M</t>
  </si>
  <si>
    <t>18.83M</t>
  </si>
  <si>
    <t>22.28M</t>
  </si>
  <si>
    <t>15.88M</t>
  </si>
  <si>
    <t>5.83M</t>
  </si>
  <si>
    <t>8.25M</t>
  </si>
  <si>
    <t>7.48M</t>
  </si>
  <si>
    <t>8.21M</t>
  </si>
  <si>
    <t>4.79M</t>
  </si>
  <si>
    <t>6.63M</t>
  </si>
  <si>
    <t>7.17M</t>
  </si>
  <si>
    <t>9.99M</t>
  </si>
  <si>
    <t>26.80M</t>
  </si>
  <si>
    <t>4.93M</t>
  </si>
  <si>
    <t>14.11M</t>
  </si>
  <si>
    <t>4.20M</t>
  </si>
  <si>
    <t>5.60M</t>
  </si>
  <si>
    <t>5.22M</t>
  </si>
  <si>
    <t>5.70M</t>
  </si>
  <si>
    <t>8.71M</t>
  </si>
  <si>
    <t>10.03M</t>
  </si>
  <si>
    <t>10.20M</t>
  </si>
  <si>
    <t>12.53M</t>
  </si>
  <si>
    <t>6.89M</t>
  </si>
  <si>
    <t>7.36M</t>
  </si>
  <si>
    <t>15.87M</t>
  </si>
  <si>
    <t>6.05M</t>
  </si>
  <si>
    <t>5.80M</t>
  </si>
  <si>
    <t>4.70M</t>
  </si>
  <si>
    <t>7.11M</t>
  </si>
  <si>
    <t>5.61M</t>
  </si>
  <si>
    <t>8.39M</t>
  </si>
  <si>
    <t>8.98M</t>
  </si>
  <si>
    <t>7.86M</t>
  </si>
  <si>
    <t>7.26M</t>
  </si>
  <si>
    <t>6.93M</t>
  </si>
  <si>
    <t>5.04M</t>
  </si>
  <si>
    <t>6.85M</t>
  </si>
  <si>
    <t>7.69M</t>
  </si>
  <si>
    <t>4.37M</t>
  </si>
  <si>
    <t>3.99M</t>
  </si>
  <si>
    <t>5.39M</t>
  </si>
  <si>
    <t>6.92M</t>
  </si>
  <si>
    <t>7.43M</t>
  </si>
  <si>
    <t>4.50M</t>
  </si>
  <si>
    <t>6.50M</t>
  </si>
  <si>
    <t>6.12M</t>
  </si>
  <si>
    <t>7.00M</t>
  </si>
  <si>
    <t>12.26M</t>
  </si>
  <si>
    <t>22.77M</t>
  </si>
  <si>
    <t>7.15M</t>
  </si>
  <si>
    <t>9.30M</t>
  </si>
  <si>
    <t>7.10M</t>
  </si>
  <si>
    <t>5.13M</t>
  </si>
  <si>
    <t>8.76M</t>
  </si>
  <si>
    <t>9.56M</t>
  </si>
  <si>
    <t>5.81M</t>
  </si>
  <si>
    <t>6.45M</t>
  </si>
  <si>
    <t>7.97M</t>
  </si>
  <si>
    <t>7.56M</t>
  </si>
  <si>
    <t>5.11M</t>
  </si>
  <si>
    <t>7.05M</t>
  </si>
  <si>
    <t>11.13M</t>
  </si>
  <si>
    <t>10.51M</t>
  </si>
  <si>
    <t>12.45M</t>
  </si>
  <si>
    <t>23.13M</t>
  </si>
  <si>
    <t>25.51M</t>
  </si>
  <si>
    <t>34.74M</t>
  </si>
  <si>
    <t>46.63M</t>
  </si>
  <si>
    <t>34.35M</t>
  </si>
  <si>
    <t>36.88M</t>
  </si>
  <si>
    <t>36.21M</t>
  </si>
  <si>
    <t>33.01M</t>
  </si>
  <si>
    <t>19.38M</t>
  </si>
  <si>
    <t>22.08M</t>
  </si>
  <si>
    <t>30.27M</t>
  </si>
  <si>
    <t>14.79M</t>
  </si>
  <si>
    <t>27.24M</t>
  </si>
  <si>
    <t>27.91M</t>
  </si>
  <si>
    <t>17.90M</t>
  </si>
  <si>
    <t>18.19M</t>
  </si>
  <si>
    <t>24.56M</t>
  </si>
  <si>
    <t>17.85M</t>
  </si>
  <si>
    <t>26.30M</t>
  </si>
  <si>
    <t>35.50M</t>
  </si>
  <si>
    <t>31.51M</t>
  </si>
  <si>
    <t>33.30M</t>
  </si>
  <si>
    <t>28.69M</t>
  </si>
  <si>
    <t>35.15M</t>
  </si>
  <si>
    <t>19.96M</t>
  </si>
  <si>
    <t>17.64M</t>
  </si>
  <si>
    <t>25.23M</t>
  </si>
  <si>
    <t>18.37M</t>
  </si>
  <si>
    <t>25.45M</t>
  </si>
  <si>
    <t>16.43M</t>
  </si>
  <si>
    <t>19.07M</t>
  </si>
  <si>
    <t>29.33M</t>
  </si>
  <si>
    <t>29.76M</t>
  </si>
  <si>
    <t>35.01M</t>
  </si>
  <si>
    <t>55.45M</t>
  </si>
  <si>
    <t>18.51M</t>
  </si>
  <si>
    <t>18.25M</t>
  </si>
  <si>
    <t>12.60M</t>
  </si>
  <si>
    <t>15.16M</t>
  </si>
  <si>
    <t>11.95M</t>
  </si>
  <si>
    <t>15.27M</t>
  </si>
  <si>
    <t>13.09M</t>
  </si>
  <si>
    <t>15.93M</t>
  </si>
  <si>
    <t>15.20M</t>
  </si>
  <si>
    <t>20.48M</t>
  </si>
  <si>
    <t>16.41M</t>
  </si>
  <si>
    <t>11.01M</t>
  </si>
  <si>
    <t>11.26M</t>
  </si>
  <si>
    <t>14.64M</t>
  </si>
  <si>
    <t>18.88M</t>
  </si>
  <si>
    <t>14.97M</t>
  </si>
  <si>
    <t>14.20M</t>
  </si>
  <si>
    <t>15.57M</t>
  </si>
  <si>
    <t>23.25M</t>
  </si>
  <si>
    <t>13.27M</t>
  </si>
  <si>
    <t>17.35M</t>
  </si>
  <si>
    <t>13.55M</t>
  </si>
  <si>
    <t>18.62M</t>
  </si>
  <si>
    <t>13.45M</t>
  </si>
  <si>
    <t>11.24M</t>
  </si>
  <si>
    <t>14.52M</t>
  </si>
  <si>
    <t>10.83M</t>
  </si>
  <si>
    <t>14.82M</t>
  </si>
  <si>
    <t>2.01M</t>
  </si>
  <si>
    <t>1.78M</t>
  </si>
  <si>
    <t>2.85M</t>
  </si>
  <si>
    <t>4.11M</t>
  </si>
  <si>
    <t>3.18M</t>
  </si>
  <si>
    <t>4.10M</t>
  </si>
  <si>
    <t>3.82M</t>
  </si>
  <si>
    <t>4.25M</t>
  </si>
  <si>
    <t>2.12M</t>
  </si>
  <si>
    <t>1.91M</t>
  </si>
  <si>
    <t>2.70M</t>
  </si>
  <si>
    <t>2.74M</t>
  </si>
  <si>
    <t>2.16M</t>
  </si>
  <si>
    <t>2.34M</t>
  </si>
  <si>
    <t>2.66M</t>
  </si>
  <si>
    <t>4.23M</t>
  </si>
  <si>
    <t>10.01M</t>
  </si>
  <si>
    <t>2.80M</t>
  </si>
  <si>
    <t>1.86M</t>
  </si>
  <si>
    <t>2.17M</t>
  </si>
  <si>
    <t>3.70M</t>
  </si>
  <si>
    <t>2.11M</t>
  </si>
  <si>
    <t>1.97M</t>
  </si>
  <si>
    <t>2.15M</t>
  </si>
  <si>
    <t>3.15M</t>
  </si>
  <si>
    <t>3.43M</t>
  </si>
  <si>
    <t>3.38M</t>
  </si>
  <si>
    <t>2.67M</t>
  </si>
  <si>
    <t>2.79M</t>
  </si>
  <si>
    <t>4.66M</t>
  </si>
  <si>
    <t>3.21M</t>
  </si>
  <si>
    <t>3.85M</t>
  </si>
  <si>
    <t>1.44M</t>
  </si>
  <si>
    <t>1.77M</t>
  </si>
  <si>
    <t>2.07M</t>
  </si>
  <si>
    <t>1.74M</t>
  </si>
  <si>
    <t>2.28M</t>
  </si>
  <si>
    <t>1.90M</t>
  </si>
  <si>
    <t>2.37M</t>
  </si>
  <si>
    <t>3.06M</t>
  </si>
  <si>
    <t>2.42M</t>
  </si>
  <si>
    <t>2.83M</t>
  </si>
  <si>
    <t>4.28M</t>
  </si>
  <si>
    <t>3.57M</t>
  </si>
  <si>
    <t>2.89M</t>
  </si>
  <si>
    <t>3.32M</t>
  </si>
  <si>
    <t>5.05M</t>
  </si>
  <si>
    <t>4.01M</t>
  </si>
  <si>
    <t>3.13M</t>
  </si>
  <si>
    <t>4.91M</t>
  </si>
  <si>
    <t>3.10M</t>
  </si>
  <si>
    <t>2.40M</t>
  </si>
  <si>
    <t>3.00M</t>
  </si>
  <si>
    <t>2.22M</t>
  </si>
  <si>
    <t>1.19M</t>
  </si>
  <si>
    <t>2.05M</t>
  </si>
  <si>
    <t>2.50M</t>
  </si>
  <si>
    <t>3.02M</t>
  </si>
  <si>
    <t>2.65M</t>
  </si>
  <si>
    <t>2.36M</t>
  </si>
  <si>
    <t>3.50M</t>
  </si>
  <si>
    <t>2.08M</t>
  </si>
  <si>
    <t>1.38M</t>
  </si>
  <si>
    <t>2.71M</t>
  </si>
  <si>
    <t>2.69M</t>
  </si>
  <si>
    <t>3.74M</t>
  </si>
  <si>
    <t>6.03M</t>
  </si>
  <si>
    <t>5.12M</t>
  </si>
  <si>
    <t>4.69M</t>
  </si>
  <si>
    <t>8.82M</t>
  </si>
  <si>
    <t>1.95M</t>
  </si>
  <si>
    <t>3.08M</t>
  </si>
  <si>
    <t>3.19M</t>
  </si>
  <si>
    <t>3.09M</t>
  </si>
  <si>
    <t>3.76M</t>
  </si>
  <si>
    <t>3.87M</t>
  </si>
  <si>
    <t>4.51M</t>
  </si>
  <si>
    <t>1.83M</t>
  </si>
  <si>
    <t>2.44M</t>
  </si>
  <si>
    <t>2.10M</t>
  </si>
  <si>
    <t>2.13M</t>
  </si>
  <si>
    <t>3.78M</t>
  </si>
  <si>
    <t>3.45M</t>
  </si>
  <si>
    <t>3.46M</t>
  </si>
  <si>
    <t>3.24M</t>
  </si>
  <si>
    <t>4.35M</t>
  </si>
  <si>
    <t>5.78M</t>
  </si>
  <si>
    <t>4.42M</t>
  </si>
  <si>
    <t>5.09M</t>
  </si>
  <si>
    <t>3.88M</t>
  </si>
  <si>
    <t>2.51M</t>
  </si>
  <si>
    <t>1.92M</t>
  </si>
  <si>
    <t>1.41M</t>
  </si>
  <si>
    <t>1.42M</t>
  </si>
  <si>
    <t>1.96M</t>
  </si>
  <si>
    <t>2.61M</t>
  </si>
  <si>
    <t>2.59M</t>
  </si>
  <si>
    <t>1.64M</t>
  </si>
  <si>
    <t>1.88M</t>
  </si>
  <si>
    <t>1.79M</t>
  </si>
  <si>
    <t>3.35M</t>
  </si>
  <si>
    <t>2.98M</t>
  </si>
  <si>
    <t>3.04M</t>
  </si>
  <si>
    <t>3.91M</t>
  </si>
  <si>
    <t>4.24M</t>
  </si>
  <si>
    <t>4.38M</t>
  </si>
  <si>
    <t>3.36M</t>
  </si>
  <si>
    <t>1.54M</t>
  </si>
  <si>
    <t>1.22M</t>
  </si>
  <si>
    <t>1.50M</t>
  </si>
  <si>
    <t>2.19M</t>
  </si>
  <si>
    <t>1.28M</t>
  </si>
  <si>
    <t>1.80M</t>
  </si>
  <si>
    <t>2.76M</t>
  </si>
  <si>
    <t>3.20M</t>
  </si>
  <si>
    <t>4.12M</t>
  </si>
  <si>
    <t>6.46M</t>
  </si>
  <si>
    <t>4.99M</t>
  </si>
  <si>
    <t>7.82M</t>
  </si>
  <si>
    <t>7.22M</t>
  </si>
  <si>
    <t>4.64M</t>
  </si>
  <si>
    <t>1.75M</t>
  </si>
  <si>
    <t>2.84M</t>
  </si>
  <si>
    <t>1.48M</t>
  </si>
  <si>
    <t>1.71M</t>
  </si>
  <si>
    <t>1.68M</t>
  </si>
  <si>
    <t>6.77M</t>
  </si>
  <si>
    <t>2.78M</t>
  </si>
  <si>
    <t>2.41M</t>
  </si>
  <si>
    <t>3.31M</t>
  </si>
  <si>
    <t>1.94M</t>
  </si>
  <si>
    <t>2.49M</t>
  </si>
  <si>
    <t>1.82M</t>
  </si>
  <si>
    <t>2.81M</t>
  </si>
  <si>
    <t>2.23M</t>
  </si>
  <si>
    <t>2.57M</t>
  </si>
  <si>
    <t>3.23M</t>
  </si>
  <si>
    <t>2.21M</t>
  </si>
  <si>
    <t>3.12M</t>
  </si>
  <si>
    <t>3.55M</t>
  </si>
  <si>
    <t>1.52M</t>
  </si>
  <si>
    <t>3.01M</t>
  </si>
  <si>
    <t>2.86M</t>
  </si>
  <si>
    <t>2.68M</t>
  </si>
  <si>
    <t>2.96M</t>
  </si>
  <si>
    <t>1.99M</t>
  </si>
  <si>
    <t>3.14M</t>
  </si>
  <si>
    <t>1.98M</t>
  </si>
  <si>
    <t>2.33M</t>
  </si>
  <si>
    <t>2.75M</t>
  </si>
  <si>
    <t>2.77M</t>
  </si>
  <si>
    <t>1.61M</t>
  </si>
  <si>
    <t>1.59M</t>
  </si>
  <si>
    <t>1.39M</t>
  </si>
  <si>
    <t>8.06M</t>
  </si>
  <si>
    <t>13.75M</t>
  </si>
  <si>
    <t>26.23M</t>
  </si>
  <si>
    <t>36.61M</t>
  </si>
  <si>
    <t>21.27M</t>
  </si>
  <si>
    <t>42.52M</t>
  </si>
  <si>
    <t>28.52M</t>
  </si>
  <si>
    <t>15.96M</t>
  </si>
  <si>
    <t>6.40M</t>
  </si>
  <si>
    <t>8.72M</t>
  </si>
  <si>
    <t>9.65M</t>
  </si>
  <si>
    <t>8.41M</t>
  </si>
  <si>
    <t>6.90M</t>
  </si>
  <si>
    <t>5.34M</t>
  </si>
  <si>
    <t>8.45M</t>
  </si>
  <si>
    <t>10.04M</t>
  </si>
  <si>
    <t>8.08M</t>
  </si>
  <si>
    <t>8.27M</t>
  </si>
  <si>
    <t>8.05M</t>
  </si>
  <si>
    <t>8.92M</t>
  </si>
  <si>
    <t>10.60M</t>
  </si>
  <si>
    <t>12.73M</t>
  </si>
  <si>
    <t>13.18M</t>
  </si>
  <si>
    <t>15.12M</t>
  </si>
  <si>
    <t>17.50M</t>
  </si>
  <si>
    <t>12.03M</t>
  </si>
  <si>
    <t>12.12M</t>
  </si>
  <si>
    <t>15.19M</t>
  </si>
  <si>
    <t>12.68M</t>
  </si>
  <si>
    <t>9.89M</t>
  </si>
  <si>
    <t>9.62M</t>
  </si>
  <si>
    <t>8.33M</t>
  </si>
  <si>
    <t>9.90M</t>
  </si>
  <si>
    <t>10.88M</t>
  </si>
  <si>
    <t>14.56M</t>
  </si>
  <si>
    <t>9.31M</t>
  </si>
  <si>
    <t>9.45M</t>
  </si>
  <si>
    <t>7.23M</t>
  </si>
  <si>
    <t>8.54M</t>
  </si>
  <si>
    <t>5.79M</t>
  </si>
  <si>
    <t>5.45M</t>
  </si>
  <si>
    <t>10.41M</t>
  </si>
  <si>
    <t>7.37M</t>
  </si>
  <si>
    <t>8.18M</t>
  </si>
  <si>
    <t>7.58M</t>
  </si>
  <si>
    <t>13.91M</t>
  </si>
  <si>
    <t>10.15M</t>
  </si>
  <si>
    <t>8.17M</t>
  </si>
  <si>
    <t>9.10M</t>
  </si>
  <si>
    <t>8.90M</t>
  </si>
  <si>
    <t>10.91M</t>
  </si>
  <si>
    <t>7.35M</t>
  </si>
  <si>
    <t>7.21M</t>
  </si>
  <si>
    <t>12.18M</t>
  </si>
  <si>
    <t>6.87M</t>
  </si>
  <si>
    <t>6.56M</t>
  </si>
  <si>
    <t>9.18M</t>
  </si>
  <si>
    <t>6.75M</t>
  </si>
  <si>
    <t>8.37M</t>
  </si>
  <si>
    <t>10.00M</t>
  </si>
  <si>
    <t>8.28M</t>
  </si>
  <si>
    <t>6.84M</t>
  </si>
  <si>
    <t>7.68M</t>
  </si>
  <si>
    <t>5.21M</t>
  </si>
  <si>
    <t>8.60M</t>
  </si>
  <si>
    <t>14.08M</t>
  </si>
  <si>
    <t>20.22M</t>
  </si>
  <si>
    <t>25.12M</t>
  </si>
  <si>
    <t>14.69M</t>
  </si>
  <si>
    <t>9.48M</t>
  </si>
  <si>
    <t>5.93M</t>
  </si>
  <si>
    <t>6.10M</t>
  </si>
  <si>
    <t>4.44M</t>
  </si>
  <si>
    <t>4.57M</t>
  </si>
  <si>
    <t>4.08M</t>
  </si>
  <si>
    <t>3.81M</t>
  </si>
  <si>
    <t>4.60M</t>
  </si>
  <si>
    <t>8.40M</t>
  </si>
  <si>
    <t>3.80M</t>
  </si>
  <si>
    <t>5.01M</t>
  </si>
  <si>
    <t>4.31M</t>
  </si>
  <si>
    <t>4.75M</t>
  </si>
  <si>
    <t>5.14M</t>
  </si>
  <si>
    <t>6.30M</t>
  </si>
  <si>
    <t>7.71M</t>
  </si>
  <si>
    <t>8.34M</t>
  </si>
  <si>
    <t>7.83M</t>
  </si>
  <si>
    <t>9.25M</t>
  </si>
  <si>
    <t>8.68M</t>
  </si>
  <si>
    <t>8.44M</t>
  </si>
  <si>
    <t>3.54M</t>
  </si>
  <si>
    <t>3.98M</t>
  </si>
  <si>
    <t>4.73M</t>
  </si>
  <si>
    <t>4.98M</t>
  </si>
  <si>
    <t>3.56M</t>
  </si>
  <si>
    <t>4.82M</t>
  </si>
  <si>
    <t>5.51M</t>
  </si>
  <si>
    <t>4.72M</t>
  </si>
  <si>
    <t>4.48M</t>
  </si>
  <si>
    <t>7.65M</t>
  </si>
  <si>
    <t>9.86M</t>
  </si>
  <si>
    <t>10.62M</t>
  </si>
  <si>
    <t>6.95M</t>
  </si>
  <si>
    <t>6.20M</t>
  </si>
  <si>
    <t>6.47M</t>
  </si>
  <si>
    <t>5.95M</t>
  </si>
  <si>
    <t>5.17M</t>
  </si>
  <si>
    <t>6.28M</t>
  </si>
  <si>
    <t>6.54M</t>
  </si>
  <si>
    <t>9.28M</t>
  </si>
  <si>
    <t>7.87M</t>
  </si>
  <si>
    <t>11.53M</t>
  </si>
  <si>
    <t>8.30M</t>
  </si>
  <si>
    <t>9.67M</t>
  </si>
  <si>
    <t>51.60M</t>
  </si>
  <si>
    <t>84.18M</t>
  </si>
  <si>
    <t>95.45M</t>
  </si>
  <si>
    <t>158.08M</t>
  </si>
  <si>
    <t>121.95M</t>
  </si>
  <si>
    <t>210.51M</t>
  </si>
  <si>
    <t>161.35M</t>
  </si>
  <si>
    <t>41.96M</t>
  </si>
  <si>
    <t>33.89M</t>
  </si>
  <si>
    <t>28.41M</t>
  </si>
  <si>
    <t>29.37M</t>
  </si>
  <si>
    <t>52.06M</t>
  </si>
  <si>
    <t>36.42M</t>
  </si>
  <si>
    <t>31.58M</t>
  </si>
  <si>
    <t>32.36M</t>
  </si>
  <si>
    <t>38.22M</t>
  </si>
  <si>
    <t>67.30M</t>
  </si>
  <si>
    <t>33.29M</t>
  </si>
  <si>
    <t>42.26M</t>
  </si>
  <si>
    <t>55.27M</t>
  </si>
  <si>
    <t>51.08M</t>
  </si>
  <si>
    <t>37.67M</t>
  </si>
  <si>
    <t>33.58M</t>
  </si>
  <si>
    <t>64.64M</t>
  </si>
  <si>
    <t>80.38M</t>
  </si>
  <si>
    <t>37.64M</t>
  </si>
  <si>
    <t>64.61M</t>
  </si>
  <si>
    <t>102.27M</t>
  </si>
  <si>
    <t>66.69M</t>
  </si>
  <si>
    <t>55.80M</t>
  </si>
  <si>
    <t>60.76M</t>
  </si>
  <si>
    <t>58.71M</t>
  </si>
  <si>
    <t>72.78M</t>
  </si>
  <si>
    <t>39.15M</t>
  </si>
  <si>
    <t>83.98M</t>
  </si>
  <si>
    <t>81.84M</t>
  </si>
  <si>
    <t>79.89M</t>
  </si>
  <si>
    <t>45.95M</t>
  </si>
  <si>
    <t>85.09M</t>
  </si>
  <si>
    <t>76.12M</t>
  </si>
  <si>
    <t>40.71M</t>
  </si>
  <si>
    <t>60.66M</t>
  </si>
  <si>
    <t>44.74M</t>
  </si>
  <si>
    <t>56.52M</t>
  </si>
  <si>
    <t>85.51M</t>
  </si>
  <si>
    <t>35.77M</t>
  </si>
  <si>
    <t>43.69M</t>
  </si>
  <si>
    <t>57.85M</t>
  </si>
  <si>
    <t>50.17M</t>
  </si>
  <si>
    <t>80.09M</t>
  </si>
  <si>
    <t>77.52M</t>
  </si>
  <si>
    <t>49.03M</t>
  </si>
  <si>
    <t>48.28M</t>
  </si>
  <si>
    <t>54.73M</t>
  </si>
  <si>
    <t>22.68M</t>
  </si>
  <si>
    <t>27.86M</t>
  </si>
  <si>
    <t>35.81M</t>
  </si>
  <si>
    <t>59.70M</t>
  </si>
  <si>
    <t>20.13M</t>
  </si>
  <si>
    <t>31.61M</t>
  </si>
  <si>
    <t>46.31M</t>
  </si>
  <si>
    <t>28.06M</t>
  </si>
  <si>
    <t>58.21M</t>
  </si>
  <si>
    <t>27.25M</t>
  </si>
  <si>
    <t>33.61M</t>
  </si>
  <si>
    <t>48.94M</t>
  </si>
  <si>
    <t>40.39M</t>
  </si>
  <si>
    <t>1.21M</t>
  </si>
  <si>
    <t>1.18M</t>
  </si>
  <si>
    <t>1.62M</t>
  </si>
  <si>
    <t>3.22M</t>
  </si>
  <si>
    <t>988.26K</t>
  </si>
  <si>
    <t>759.02K</t>
  </si>
  <si>
    <t>764.36K</t>
  </si>
  <si>
    <t>1.05M</t>
  </si>
  <si>
    <t>528.88K</t>
  </si>
  <si>
    <t>616.38K</t>
  </si>
  <si>
    <t>756.28K</t>
  </si>
  <si>
    <t>578.51K</t>
  </si>
  <si>
    <t>656.38K</t>
  </si>
  <si>
    <t>605.41K</t>
  </si>
  <si>
    <t>877.29K</t>
  </si>
  <si>
    <t>908.04K</t>
  </si>
  <si>
    <t>967.72K</t>
  </si>
  <si>
    <t>954.54K</t>
  </si>
  <si>
    <t>1.30M</t>
  </si>
  <si>
    <t>753.81K</t>
  </si>
  <si>
    <t>1.24M</t>
  </si>
  <si>
    <t>895.28K</t>
  </si>
  <si>
    <t>2.63M</t>
  </si>
  <si>
    <t>1.33M</t>
  </si>
  <si>
    <t>974.51K</t>
  </si>
  <si>
    <t>715.32K</t>
  </si>
  <si>
    <t>623.07K</t>
  </si>
  <si>
    <t>826.31K</t>
  </si>
  <si>
    <t>1.11M</t>
  </si>
  <si>
    <t>1.03M</t>
  </si>
  <si>
    <t>558.89K</t>
  </si>
  <si>
    <t>943.42K</t>
  </si>
  <si>
    <t>1.01M</t>
  </si>
  <si>
    <t>984.92K</t>
  </si>
  <si>
    <t>1.26M</t>
  </si>
  <si>
    <t>918.95K</t>
  </si>
  <si>
    <t>937.95K</t>
  </si>
  <si>
    <t>1.63M</t>
  </si>
  <si>
    <t>4.74M</t>
  </si>
  <si>
    <t>1.35M</t>
  </si>
  <si>
    <t>916.74K</t>
  </si>
  <si>
    <t>896.82K</t>
  </si>
  <si>
    <t>613.98K</t>
  </si>
  <si>
    <t>706.31K</t>
  </si>
  <si>
    <t>617.84K</t>
  </si>
  <si>
    <t>631.79K</t>
  </si>
  <si>
    <t>679.02K</t>
  </si>
  <si>
    <t>1.14M</t>
  </si>
  <si>
    <t>1.31M</t>
  </si>
  <si>
    <t>578.23K</t>
  </si>
  <si>
    <t>561.15K</t>
  </si>
  <si>
    <t>634.30K</t>
  </si>
  <si>
    <t>564.77K</t>
  </si>
  <si>
    <t>564.64K</t>
  </si>
  <si>
    <t>7.49M</t>
  </si>
  <si>
    <t>11.08M</t>
  </si>
  <si>
    <t>13.03M</t>
  </si>
  <si>
    <t>7.46M</t>
  </si>
  <si>
    <t>13.15M</t>
  </si>
  <si>
    <t>9.03M</t>
  </si>
  <si>
    <t>6.29M</t>
  </si>
  <si>
    <t>4.27M</t>
  </si>
  <si>
    <t>6.07M</t>
  </si>
  <si>
    <t>3.65M</t>
  </si>
  <si>
    <t>4.81M</t>
  </si>
  <si>
    <t>5.36M</t>
  </si>
  <si>
    <t>5.84M</t>
  </si>
  <si>
    <t>3.84M</t>
  </si>
  <si>
    <t>5.50M</t>
  </si>
  <si>
    <t>4.77M</t>
  </si>
  <si>
    <t>7.07M</t>
  </si>
  <si>
    <t>5.77M</t>
  </si>
  <si>
    <t>4.18M</t>
  </si>
  <si>
    <t>5.86M</t>
  </si>
  <si>
    <t>4.52M</t>
  </si>
  <si>
    <t>5.23M</t>
  </si>
  <si>
    <t>4.67M</t>
  </si>
  <si>
    <t>4.32M</t>
  </si>
  <si>
    <t>5.96M</t>
  </si>
  <si>
    <t>5.99M</t>
  </si>
  <si>
    <t>3.11M</t>
  </si>
  <si>
    <t>4.39M</t>
  </si>
  <si>
    <t>6.39M</t>
  </si>
  <si>
    <t>5.76M</t>
  </si>
  <si>
    <t>3.26M</t>
  </si>
  <si>
    <t>5.32M</t>
  </si>
  <si>
    <t>4.00M</t>
  </si>
  <si>
    <t>5.53M</t>
  </si>
  <si>
    <t>5.68M</t>
  </si>
  <si>
    <t>8.97M</t>
  </si>
  <si>
    <t>11.78M</t>
  </si>
  <si>
    <t>4.88M</t>
  </si>
  <si>
    <t>5.16M</t>
  </si>
  <si>
    <t>2.94M</t>
  </si>
  <si>
    <t>5.98M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</si>
</sst>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58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Dow Jones % Change (Jan–Apr 2025)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Dow_Jones!$G$1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Dow_Jones!$A$2:$A$71</c:f>
              <c:numCache>
                <c:formatCode>m/d/yyyy</c:formatCode>
                <c:ptCount val="70"/>
                <c:pt idx="0" c:formatCode="m/d/yyyy">
                  <c:v>45761</c:v>
                </c:pt>
                <c:pt idx="1" c:formatCode="m/d/yyyy">
                  <c:v>45758</c:v>
                </c:pt>
                <c:pt idx="2" c:formatCode="m/d/yyyy">
                  <c:v>45757</c:v>
                </c:pt>
                <c:pt idx="3" c:formatCode="m/d/yyyy">
                  <c:v>45756</c:v>
                </c:pt>
                <c:pt idx="4" c:formatCode="m/d/yyyy">
                  <c:v>45755</c:v>
                </c:pt>
                <c:pt idx="5" c:formatCode="m/d/yyyy">
                  <c:v>45754</c:v>
                </c:pt>
                <c:pt idx="6" c:formatCode="m/d/yyyy">
                  <c:v>45751</c:v>
                </c:pt>
                <c:pt idx="7" c:formatCode="m/d/yyyy">
                  <c:v>45750</c:v>
                </c:pt>
                <c:pt idx="8" c:formatCode="m/d/yyyy">
                  <c:v>45749</c:v>
                </c:pt>
                <c:pt idx="9" c:formatCode="m/d/yyyy">
                  <c:v>45748</c:v>
                </c:pt>
                <c:pt idx="10" c:formatCode="m/d/yyyy">
                  <c:v>45747</c:v>
                </c:pt>
                <c:pt idx="11" c:formatCode="m/d/yyyy">
                  <c:v>45744</c:v>
                </c:pt>
                <c:pt idx="12" c:formatCode="m/d/yyyy">
                  <c:v>45743</c:v>
                </c:pt>
                <c:pt idx="13" c:formatCode="m/d/yyyy">
                  <c:v>45742</c:v>
                </c:pt>
                <c:pt idx="14" c:formatCode="m/d/yyyy">
                  <c:v>45741</c:v>
                </c:pt>
                <c:pt idx="15" c:formatCode="m/d/yyyy">
                  <c:v>45740</c:v>
                </c:pt>
                <c:pt idx="16" c:formatCode="m/d/yyyy">
                  <c:v>45737</c:v>
                </c:pt>
                <c:pt idx="17" c:formatCode="m/d/yyyy">
                  <c:v>45736</c:v>
                </c:pt>
                <c:pt idx="18" c:formatCode="m/d/yyyy">
                  <c:v>45735</c:v>
                </c:pt>
                <c:pt idx="19" c:formatCode="m/d/yyyy">
                  <c:v>45734</c:v>
                </c:pt>
                <c:pt idx="20" c:formatCode="m/d/yyyy">
                  <c:v>45733</c:v>
                </c:pt>
                <c:pt idx="21" c:formatCode="m/d/yyyy">
                  <c:v>45730</c:v>
                </c:pt>
                <c:pt idx="22" c:formatCode="m/d/yyyy">
                  <c:v>45729</c:v>
                </c:pt>
                <c:pt idx="23" c:formatCode="m/d/yyyy">
                  <c:v>45728</c:v>
                </c:pt>
                <c:pt idx="24" c:formatCode="m/d/yyyy">
                  <c:v>45727</c:v>
                </c:pt>
                <c:pt idx="25" c:formatCode="m/d/yyyy">
                  <c:v>45726</c:v>
                </c:pt>
                <c:pt idx="26" c:formatCode="m/d/yyyy">
                  <c:v>45723</c:v>
                </c:pt>
                <c:pt idx="27" c:formatCode="m/d/yyyy">
                  <c:v>45722</c:v>
                </c:pt>
                <c:pt idx="28" c:formatCode="m/d/yyyy">
                  <c:v>45721</c:v>
                </c:pt>
                <c:pt idx="29" c:formatCode="m/d/yyyy">
                  <c:v>45720</c:v>
                </c:pt>
                <c:pt idx="30" c:formatCode="m/d/yyyy">
                  <c:v>45719</c:v>
                </c:pt>
                <c:pt idx="31" c:formatCode="m/d/yyyy">
                  <c:v>45716</c:v>
                </c:pt>
                <c:pt idx="32" c:formatCode="m/d/yyyy">
                  <c:v>45715</c:v>
                </c:pt>
                <c:pt idx="33" c:formatCode="m/d/yyyy">
                  <c:v>45714</c:v>
                </c:pt>
                <c:pt idx="34" c:formatCode="m/d/yyyy">
                  <c:v>45713</c:v>
                </c:pt>
                <c:pt idx="35" c:formatCode="m/d/yyyy">
                  <c:v>45712</c:v>
                </c:pt>
                <c:pt idx="36" c:formatCode="m/d/yyyy">
                  <c:v>45709</c:v>
                </c:pt>
                <c:pt idx="37" c:formatCode="m/d/yyyy">
                  <c:v>45708</c:v>
                </c:pt>
                <c:pt idx="38" c:formatCode="m/d/yyyy">
                  <c:v>45707</c:v>
                </c:pt>
                <c:pt idx="39" c:formatCode="m/d/yyyy">
                  <c:v>45706</c:v>
                </c:pt>
                <c:pt idx="40" c:formatCode="m/d/yyyy">
                  <c:v>45702</c:v>
                </c:pt>
                <c:pt idx="41" c:formatCode="m/d/yyyy">
                  <c:v>45701</c:v>
                </c:pt>
                <c:pt idx="42" c:formatCode="m/d/yyyy">
                  <c:v>45700</c:v>
                </c:pt>
                <c:pt idx="43" c:formatCode="m/d/yyyy">
                  <c:v>45699</c:v>
                </c:pt>
                <c:pt idx="44" c:formatCode="m/d/yyyy">
                  <c:v>45698</c:v>
                </c:pt>
                <c:pt idx="45" c:formatCode="m/d/yyyy">
                  <c:v>45695</c:v>
                </c:pt>
                <c:pt idx="46" c:formatCode="m/d/yyyy">
                  <c:v>45694</c:v>
                </c:pt>
                <c:pt idx="47" c:formatCode="m/d/yyyy">
                  <c:v>45693</c:v>
                </c:pt>
                <c:pt idx="48" c:formatCode="m/d/yyyy">
                  <c:v>45692</c:v>
                </c:pt>
                <c:pt idx="49" c:formatCode="m/d/yyyy">
                  <c:v>45691</c:v>
                </c:pt>
                <c:pt idx="50" c:formatCode="m/d/yyyy">
                  <c:v>45688</c:v>
                </c:pt>
                <c:pt idx="51" c:formatCode="m/d/yyyy">
                  <c:v>45687</c:v>
                </c:pt>
                <c:pt idx="52" c:formatCode="m/d/yyyy">
                  <c:v>45686</c:v>
                </c:pt>
                <c:pt idx="53" c:formatCode="m/d/yyyy">
                  <c:v>45685</c:v>
                </c:pt>
                <c:pt idx="54" c:formatCode="m/d/yyyy">
                  <c:v>45684</c:v>
                </c:pt>
                <c:pt idx="55" c:formatCode="m/d/yyyy">
                  <c:v>45681</c:v>
                </c:pt>
                <c:pt idx="56" c:formatCode="m/d/yyyy">
                  <c:v>45680</c:v>
                </c:pt>
                <c:pt idx="57" c:formatCode="m/d/yyyy">
                  <c:v>45679</c:v>
                </c:pt>
                <c:pt idx="58" c:formatCode="m/d/yyyy">
                  <c:v>45678</c:v>
                </c:pt>
                <c:pt idx="59" c:formatCode="m/d/yyyy">
                  <c:v>45674</c:v>
                </c:pt>
                <c:pt idx="60" c:formatCode="m/d/yyyy">
                  <c:v>45673</c:v>
                </c:pt>
                <c:pt idx="61" c:formatCode="m/d/yyyy">
                  <c:v>45672</c:v>
                </c:pt>
                <c:pt idx="62" c:formatCode="m/d/yyyy">
                  <c:v>45671</c:v>
                </c:pt>
                <c:pt idx="63" c:formatCode="m/d/yyyy">
                  <c:v>45670</c:v>
                </c:pt>
                <c:pt idx="64" c:formatCode="m/d/yyyy">
                  <c:v>45667</c:v>
                </c:pt>
                <c:pt idx="65" c:formatCode="m/d/yyyy">
                  <c:v>45665</c:v>
                </c:pt>
                <c:pt idx="66" c:formatCode="m/d/yyyy">
                  <c:v>45664</c:v>
                </c:pt>
                <c:pt idx="67" c:formatCode="m/d/yyyy">
                  <c:v>45663</c:v>
                </c:pt>
                <c:pt idx="68" c:formatCode="m/d/yyyy">
                  <c:v>45660</c:v>
                </c:pt>
                <c:pt idx="69" c:formatCode="m/d/yyyy">
                  <c:v>45659</c:v>
                </c:pt>
              </c:numCache>
            </c:numRef>
          </c:cat>
          <c:val>
            <c:numRef>
              <c:f>Dow_Jones!$G$2:$G$71</c:f>
              <c:numCache>
                <c:formatCode>0.00%</c:formatCode>
                <c:ptCount val="70"/>
                <c:pt idx="0">
                  <c:v>0.0078</c:v>
                </c:pt>
                <c:pt idx="1">
                  <c:v>0.0156</c:v>
                </c:pt>
                <c:pt idx="2">
                  <c:v>-0.025</c:v>
                </c:pt>
                <c:pt idx="3">
                  <c:v>0.0787</c:v>
                </c:pt>
                <c:pt idx="4">
                  <c:v>-0.0084</c:v>
                </c:pt>
                <c:pt idx="5">
                  <c:v>-0.0091</c:v>
                </c:pt>
                <c:pt idx="6">
                  <c:v>-0.055</c:v>
                </c:pt>
                <c:pt idx="7">
                  <c:v>-0.0398</c:v>
                </c:pt>
                <c:pt idx="8">
                  <c:v>0.0056</c:v>
                </c:pt>
                <c:pt idx="9">
                  <c:v>-0.0003</c:v>
                </c:pt>
                <c:pt idx="10">
                  <c:v>0.01</c:v>
                </c:pt>
                <c:pt idx="11">
                  <c:v>-0.0169</c:v>
                </c:pt>
                <c:pt idx="12">
                  <c:v>-0.0037</c:v>
                </c:pt>
                <c:pt idx="13">
                  <c:v>-0.0031</c:v>
                </c:pt>
                <c:pt idx="14">
                  <c:v>0.0001</c:v>
                </c:pt>
                <c:pt idx="15">
                  <c:v>0.0142</c:v>
                </c:pt>
                <c:pt idx="16">
                  <c:v>0.0008</c:v>
                </c:pt>
                <c:pt idx="17">
                  <c:v>-0.0003</c:v>
                </c:pt>
                <c:pt idx="18">
                  <c:v>0.0092</c:v>
                </c:pt>
                <c:pt idx="19">
                  <c:v>-0.0062</c:v>
                </c:pt>
                <c:pt idx="20">
                  <c:v>0.0085</c:v>
                </c:pt>
                <c:pt idx="21">
                  <c:v>0.0165</c:v>
                </c:pt>
                <c:pt idx="22">
                  <c:v>-0.013</c:v>
                </c:pt>
                <c:pt idx="23">
                  <c:v>-0.002</c:v>
                </c:pt>
                <c:pt idx="24">
                  <c:v>-0.0114</c:v>
                </c:pt>
                <c:pt idx="25">
                  <c:v>-0.0208</c:v>
                </c:pt>
                <c:pt idx="26">
                  <c:v>0.0052</c:v>
                </c:pt>
                <c:pt idx="27">
                  <c:v>-0.0099</c:v>
                </c:pt>
                <c:pt idx="28">
                  <c:v>0.0114</c:v>
                </c:pt>
                <c:pt idx="29">
                  <c:v>-0.0155</c:v>
                </c:pt>
                <c:pt idx="30">
                  <c:v>-0.0148</c:v>
                </c:pt>
                <c:pt idx="31">
                  <c:v>0.0139</c:v>
                </c:pt>
                <c:pt idx="32">
                  <c:v>-0.0045</c:v>
                </c:pt>
                <c:pt idx="33">
                  <c:v>-0.0043</c:v>
                </c:pt>
                <c:pt idx="34">
                  <c:v>0.0037</c:v>
                </c:pt>
                <c:pt idx="35">
                  <c:v>0.0008</c:v>
                </c:pt>
                <c:pt idx="36">
                  <c:v>-0.0169</c:v>
                </c:pt>
                <c:pt idx="37">
                  <c:v>-0.0101</c:v>
                </c:pt>
                <c:pt idx="38">
                  <c:v>0.0016</c:v>
                </c:pt>
                <c:pt idx="39">
                  <c:v>0.0002</c:v>
                </c:pt>
                <c:pt idx="40">
                  <c:v>-0.0037</c:v>
                </c:pt>
                <c:pt idx="41">
                  <c:v>0.0077</c:v>
                </c:pt>
                <c:pt idx="42">
                  <c:v>-0.005</c:v>
                </c:pt>
                <c:pt idx="43">
                  <c:v>0.0028</c:v>
                </c:pt>
                <c:pt idx="44">
                  <c:v>0.0038</c:v>
                </c:pt>
                <c:pt idx="45">
                  <c:v>-0.0099</c:v>
                </c:pt>
                <c:pt idx="46">
                  <c:v>-0.0028</c:v>
                </c:pt>
                <c:pt idx="47">
                  <c:v>0.0071</c:v>
                </c:pt>
                <c:pt idx="48">
                  <c:v>0.003</c:v>
                </c:pt>
                <c:pt idx="49">
                  <c:v>-0.0028</c:v>
                </c:pt>
                <c:pt idx="50">
                  <c:v>-0.0075</c:v>
                </c:pt>
                <c:pt idx="51">
                  <c:v>0.0038</c:v>
                </c:pt>
                <c:pt idx="52">
                  <c:v>-0.0031</c:v>
                </c:pt>
                <c:pt idx="53">
                  <c:v>0.0031</c:v>
                </c:pt>
                <c:pt idx="54">
                  <c:v>0.0065</c:v>
                </c:pt>
                <c:pt idx="55">
                  <c:v>-0.0032</c:v>
                </c:pt>
                <c:pt idx="56">
                  <c:v>0.0092</c:v>
                </c:pt>
                <c:pt idx="57">
                  <c:v>0.003</c:v>
                </c:pt>
                <c:pt idx="58">
                  <c:v>0.0124</c:v>
                </c:pt>
                <c:pt idx="59">
                  <c:v>0.0078</c:v>
                </c:pt>
                <c:pt idx="60">
                  <c:v>-0.0016</c:v>
                </c:pt>
                <c:pt idx="61">
                  <c:v>0.0165</c:v>
                </c:pt>
                <c:pt idx="62">
                  <c:v>0.0052</c:v>
                </c:pt>
                <c:pt idx="63">
                  <c:v>0.0086</c:v>
                </c:pt>
                <c:pt idx="64">
                  <c:v>-0.0163</c:v>
                </c:pt>
                <c:pt idx="65">
                  <c:v>0.0025</c:v>
                </c:pt>
                <c:pt idx="66">
                  <c:v>-0.0042</c:v>
                </c:pt>
                <c:pt idx="67">
                  <c:v>-0.0006</c:v>
                </c:pt>
                <c:pt idx="68">
                  <c:v>0.008</c:v>
                </c:pt>
                <c:pt idx="69">
                  <c:v>-0.0036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7971309"/>
        <c:axId val="175421934"/>
      </c:lineChart>
      <c:dateAx>
        <c:axId val="467971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421934"/>
        <c:crosses val="autoZero"/>
        <c:auto val="1"/>
        <c:lblOffset val="100"/>
        <c:baseTimeUnit val="days"/>
      </c:dateAx>
      <c:valAx>
        <c:axId val="1754219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Daily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9713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zero"/>
    <c:showDLblsOverMax val="0"/>
    <c:extLst>
      <c:ext uri="{0b15fc19-7d7d-44ad-8c2d-2c3a37ce22c3}">
        <chartProps xmlns="https://web.wps.cn/et/2018/main" chartId="{58157cf2-fc84-4af3-9241-bc76d60e903c}"/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S&amp;P500 % Change (Jan–Apr 2025)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'S&amp;P_500'!$G$1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'S&amp;P_500'!$A$2:$A$71</c:f>
              <c:numCache>
                <c:formatCode>m/d/yyyy</c:formatCode>
                <c:ptCount val="70"/>
                <c:pt idx="0" c:formatCode="m/d/yyyy">
                  <c:v>45761</c:v>
                </c:pt>
                <c:pt idx="1" c:formatCode="m/d/yyyy">
                  <c:v>45758</c:v>
                </c:pt>
                <c:pt idx="2" c:formatCode="m/d/yyyy">
                  <c:v>45757</c:v>
                </c:pt>
                <c:pt idx="3" c:formatCode="m/d/yyyy">
                  <c:v>45756</c:v>
                </c:pt>
                <c:pt idx="4" c:formatCode="m/d/yyyy">
                  <c:v>45755</c:v>
                </c:pt>
                <c:pt idx="5" c:formatCode="m/d/yyyy">
                  <c:v>45754</c:v>
                </c:pt>
                <c:pt idx="6" c:formatCode="m/d/yyyy">
                  <c:v>45751</c:v>
                </c:pt>
                <c:pt idx="7" c:formatCode="m/d/yyyy">
                  <c:v>45750</c:v>
                </c:pt>
                <c:pt idx="8" c:formatCode="m/d/yyyy">
                  <c:v>45749</c:v>
                </c:pt>
                <c:pt idx="9" c:formatCode="m/d/yyyy">
                  <c:v>45748</c:v>
                </c:pt>
                <c:pt idx="10" c:formatCode="m/d/yyyy">
                  <c:v>45747</c:v>
                </c:pt>
                <c:pt idx="11" c:formatCode="m/d/yyyy">
                  <c:v>45744</c:v>
                </c:pt>
                <c:pt idx="12" c:formatCode="m/d/yyyy">
                  <c:v>45743</c:v>
                </c:pt>
                <c:pt idx="13" c:formatCode="m/d/yyyy">
                  <c:v>45742</c:v>
                </c:pt>
                <c:pt idx="14" c:formatCode="m/d/yyyy">
                  <c:v>45741</c:v>
                </c:pt>
                <c:pt idx="15" c:formatCode="m/d/yyyy">
                  <c:v>45740</c:v>
                </c:pt>
                <c:pt idx="16" c:formatCode="m/d/yyyy">
                  <c:v>45737</c:v>
                </c:pt>
                <c:pt idx="17" c:formatCode="m/d/yyyy">
                  <c:v>45736</c:v>
                </c:pt>
                <c:pt idx="18" c:formatCode="m/d/yyyy">
                  <c:v>45735</c:v>
                </c:pt>
                <c:pt idx="19" c:formatCode="m/d/yyyy">
                  <c:v>45734</c:v>
                </c:pt>
                <c:pt idx="20" c:formatCode="m/d/yyyy">
                  <c:v>45733</c:v>
                </c:pt>
                <c:pt idx="21" c:formatCode="m/d/yyyy">
                  <c:v>45730</c:v>
                </c:pt>
                <c:pt idx="22" c:formatCode="m/d/yyyy">
                  <c:v>45729</c:v>
                </c:pt>
                <c:pt idx="23" c:formatCode="m/d/yyyy">
                  <c:v>45728</c:v>
                </c:pt>
                <c:pt idx="24" c:formatCode="m/d/yyyy">
                  <c:v>45727</c:v>
                </c:pt>
                <c:pt idx="25" c:formatCode="m/d/yyyy">
                  <c:v>45726</c:v>
                </c:pt>
                <c:pt idx="26" c:formatCode="m/d/yyyy">
                  <c:v>45723</c:v>
                </c:pt>
                <c:pt idx="27" c:formatCode="m/d/yyyy">
                  <c:v>45722</c:v>
                </c:pt>
                <c:pt idx="28" c:formatCode="m/d/yyyy">
                  <c:v>45721</c:v>
                </c:pt>
                <c:pt idx="29" c:formatCode="m/d/yyyy">
                  <c:v>45720</c:v>
                </c:pt>
                <c:pt idx="30" c:formatCode="m/d/yyyy">
                  <c:v>45719</c:v>
                </c:pt>
                <c:pt idx="31" c:formatCode="m/d/yyyy">
                  <c:v>45716</c:v>
                </c:pt>
                <c:pt idx="32" c:formatCode="m/d/yyyy">
                  <c:v>45715</c:v>
                </c:pt>
                <c:pt idx="33" c:formatCode="m/d/yyyy">
                  <c:v>45714</c:v>
                </c:pt>
                <c:pt idx="34" c:formatCode="m/d/yyyy">
                  <c:v>45713</c:v>
                </c:pt>
                <c:pt idx="35" c:formatCode="m/d/yyyy">
                  <c:v>45712</c:v>
                </c:pt>
                <c:pt idx="36" c:formatCode="m/d/yyyy">
                  <c:v>45709</c:v>
                </c:pt>
                <c:pt idx="37" c:formatCode="m/d/yyyy">
                  <c:v>45708</c:v>
                </c:pt>
                <c:pt idx="38" c:formatCode="m/d/yyyy">
                  <c:v>45707</c:v>
                </c:pt>
                <c:pt idx="39" c:formatCode="m/d/yyyy">
                  <c:v>45706</c:v>
                </c:pt>
                <c:pt idx="40" c:formatCode="m/d/yyyy">
                  <c:v>45702</c:v>
                </c:pt>
                <c:pt idx="41" c:formatCode="m/d/yyyy">
                  <c:v>45701</c:v>
                </c:pt>
                <c:pt idx="42" c:formatCode="m/d/yyyy">
                  <c:v>45700</c:v>
                </c:pt>
                <c:pt idx="43" c:formatCode="m/d/yyyy">
                  <c:v>45699</c:v>
                </c:pt>
                <c:pt idx="44" c:formatCode="m/d/yyyy">
                  <c:v>45698</c:v>
                </c:pt>
                <c:pt idx="45" c:formatCode="m/d/yyyy">
                  <c:v>45695</c:v>
                </c:pt>
                <c:pt idx="46" c:formatCode="m/d/yyyy">
                  <c:v>45694</c:v>
                </c:pt>
                <c:pt idx="47" c:formatCode="m/d/yyyy">
                  <c:v>45693</c:v>
                </c:pt>
                <c:pt idx="48" c:formatCode="m/d/yyyy">
                  <c:v>45692</c:v>
                </c:pt>
                <c:pt idx="49" c:formatCode="m/d/yyyy">
                  <c:v>45691</c:v>
                </c:pt>
                <c:pt idx="50" c:formatCode="m/d/yyyy">
                  <c:v>45688</c:v>
                </c:pt>
                <c:pt idx="51" c:formatCode="m/d/yyyy">
                  <c:v>45687</c:v>
                </c:pt>
                <c:pt idx="52" c:formatCode="m/d/yyyy">
                  <c:v>45686</c:v>
                </c:pt>
                <c:pt idx="53" c:formatCode="m/d/yyyy">
                  <c:v>45685</c:v>
                </c:pt>
                <c:pt idx="54" c:formatCode="m/d/yyyy">
                  <c:v>45684</c:v>
                </c:pt>
                <c:pt idx="55" c:formatCode="m/d/yyyy">
                  <c:v>45681</c:v>
                </c:pt>
                <c:pt idx="56" c:formatCode="m/d/yyyy">
                  <c:v>45680</c:v>
                </c:pt>
                <c:pt idx="57" c:formatCode="m/d/yyyy">
                  <c:v>45679</c:v>
                </c:pt>
                <c:pt idx="58" c:formatCode="m/d/yyyy">
                  <c:v>45678</c:v>
                </c:pt>
                <c:pt idx="59" c:formatCode="m/d/yyyy">
                  <c:v>45674</c:v>
                </c:pt>
                <c:pt idx="60" c:formatCode="m/d/yyyy">
                  <c:v>45673</c:v>
                </c:pt>
                <c:pt idx="61" c:formatCode="m/d/yyyy">
                  <c:v>45672</c:v>
                </c:pt>
                <c:pt idx="62" c:formatCode="m/d/yyyy">
                  <c:v>45671</c:v>
                </c:pt>
                <c:pt idx="63" c:formatCode="m/d/yyyy">
                  <c:v>45670</c:v>
                </c:pt>
                <c:pt idx="64" c:formatCode="m/d/yyyy">
                  <c:v>45667</c:v>
                </c:pt>
                <c:pt idx="65" c:formatCode="m/d/yyyy">
                  <c:v>45665</c:v>
                </c:pt>
                <c:pt idx="66" c:formatCode="m/d/yyyy">
                  <c:v>45664</c:v>
                </c:pt>
                <c:pt idx="67" c:formatCode="m/d/yyyy">
                  <c:v>45663</c:v>
                </c:pt>
                <c:pt idx="68" c:formatCode="m/d/yyyy">
                  <c:v>45660</c:v>
                </c:pt>
                <c:pt idx="69" c:formatCode="m/d/yyyy">
                  <c:v>45659</c:v>
                </c:pt>
              </c:numCache>
            </c:numRef>
          </c:cat>
          <c:val>
            <c:numRef>
              <c:f>'S&amp;P_500'!$G$2:$G$71</c:f>
              <c:numCache>
                <c:formatCode>0.00%</c:formatCode>
                <c:ptCount val="70"/>
                <c:pt idx="0">
                  <c:v>0.0084</c:v>
                </c:pt>
                <c:pt idx="1">
                  <c:v>0.0181</c:v>
                </c:pt>
                <c:pt idx="2">
                  <c:v>-0.0346</c:v>
                </c:pt>
                <c:pt idx="3">
                  <c:v>0.0952</c:v>
                </c:pt>
                <c:pt idx="4">
                  <c:v>-0.0157</c:v>
                </c:pt>
                <c:pt idx="5">
                  <c:v>-0.0023</c:v>
                </c:pt>
                <c:pt idx="6">
                  <c:v>-0.0597</c:v>
                </c:pt>
                <c:pt idx="7">
                  <c:v>-0.0484</c:v>
                </c:pt>
                <c:pt idx="8">
                  <c:v>0.0067</c:v>
                </c:pt>
                <c:pt idx="9">
                  <c:v>0.0038</c:v>
                </c:pt>
                <c:pt idx="10">
                  <c:v>0.0055</c:v>
                </c:pt>
                <c:pt idx="11">
                  <c:v>-0.0197</c:v>
                </c:pt>
                <c:pt idx="12">
                  <c:v>-0.0033</c:v>
                </c:pt>
                <c:pt idx="13">
                  <c:v>-0.0112</c:v>
                </c:pt>
                <c:pt idx="14">
                  <c:v>0.0016</c:v>
                </c:pt>
                <c:pt idx="15">
                  <c:v>0.0176</c:v>
                </c:pt>
                <c:pt idx="16">
                  <c:v>0.0008</c:v>
                </c:pt>
                <c:pt idx="17">
                  <c:v>-0.0022</c:v>
                </c:pt>
                <c:pt idx="18">
                  <c:v>0.0108</c:v>
                </c:pt>
                <c:pt idx="19">
                  <c:v>-0.0107</c:v>
                </c:pt>
                <c:pt idx="20">
                  <c:v>0.0064</c:v>
                </c:pt>
                <c:pt idx="21">
                  <c:v>0.0213</c:v>
                </c:pt>
                <c:pt idx="22">
                  <c:v>-0.0139</c:v>
                </c:pt>
                <c:pt idx="23">
                  <c:v>0.0049</c:v>
                </c:pt>
                <c:pt idx="24">
                  <c:v>-0.0076</c:v>
                </c:pt>
                <c:pt idx="25">
                  <c:v>-0.027</c:v>
                </c:pt>
                <c:pt idx="26">
                  <c:v>0.0055</c:v>
                </c:pt>
                <c:pt idx="27">
                  <c:v>-0.0178</c:v>
                </c:pt>
                <c:pt idx="28">
                  <c:v>0.0112</c:v>
                </c:pt>
                <c:pt idx="29">
                  <c:v>-0.0122</c:v>
                </c:pt>
                <c:pt idx="30">
                  <c:v>-0.0176</c:v>
                </c:pt>
                <c:pt idx="31">
                  <c:v>0.0159</c:v>
                </c:pt>
                <c:pt idx="32">
                  <c:v>-0.0159</c:v>
                </c:pt>
                <c:pt idx="33">
                  <c:v>0.0001</c:v>
                </c:pt>
                <c:pt idx="34">
                  <c:v>-0.0047</c:v>
                </c:pt>
                <c:pt idx="35">
                  <c:v>-0.005</c:v>
                </c:pt>
                <c:pt idx="36">
                  <c:v>-0.0171</c:v>
                </c:pt>
                <c:pt idx="37">
                  <c:v>-0.0043</c:v>
                </c:pt>
                <c:pt idx="38">
                  <c:v>0.0024</c:v>
                </c:pt>
                <c:pt idx="39">
                  <c:v>0.0024</c:v>
                </c:pt>
                <c:pt idx="40">
                  <c:v>-0.0001</c:v>
                </c:pt>
                <c:pt idx="41">
                  <c:v>0.0104</c:v>
                </c:pt>
                <c:pt idx="42">
                  <c:v>-0.0027</c:v>
                </c:pt>
                <c:pt idx="43">
                  <c:v>0.0003</c:v>
                </c:pt>
                <c:pt idx="44">
                  <c:v>0.0067</c:v>
                </c:pt>
                <c:pt idx="45">
                  <c:v>-0.0095</c:v>
                </c:pt>
                <c:pt idx="46">
                  <c:v>0.0036</c:v>
                </c:pt>
                <c:pt idx="47">
                  <c:v>0.0039</c:v>
                </c:pt>
                <c:pt idx="48">
                  <c:v>0.0072</c:v>
                </c:pt>
                <c:pt idx="49">
                  <c:v>-0.0076</c:v>
                </c:pt>
                <c:pt idx="50">
                  <c:v>-0.005</c:v>
                </c:pt>
                <c:pt idx="51">
                  <c:v>0.0053</c:v>
                </c:pt>
                <c:pt idx="52">
                  <c:v>-0.0047</c:v>
                </c:pt>
                <c:pt idx="53">
                  <c:v>0.0092</c:v>
                </c:pt>
                <c:pt idx="54">
                  <c:v>-0.0146</c:v>
                </c:pt>
                <c:pt idx="55">
                  <c:v>-0.0029</c:v>
                </c:pt>
                <c:pt idx="56">
                  <c:v>0.0053</c:v>
                </c:pt>
                <c:pt idx="57">
                  <c:v>0.0061</c:v>
                </c:pt>
                <c:pt idx="58">
                  <c:v>0.0088</c:v>
                </c:pt>
                <c:pt idx="59">
                  <c:v>0.01</c:v>
                </c:pt>
                <c:pt idx="60">
                  <c:v>-0.0021</c:v>
                </c:pt>
                <c:pt idx="61">
                  <c:v>0.0183</c:v>
                </c:pt>
                <c:pt idx="62">
                  <c:v>0.0011</c:v>
                </c:pt>
                <c:pt idx="63">
                  <c:v>0.0016</c:v>
                </c:pt>
                <c:pt idx="64">
                  <c:v>-0.0154</c:v>
                </c:pt>
                <c:pt idx="65">
                  <c:v>0.0016</c:v>
                </c:pt>
                <c:pt idx="66">
                  <c:v>-0.0111</c:v>
                </c:pt>
                <c:pt idx="67">
                  <c:v>0.0055</c:v>
                </c:pt>
                <c:pt idx="68">
                  <c:v>0.0126</c:v>
                </c:pt>
                <c:pt idx="69">
                  <c:v>-0.0022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4101906"/>
        <c:axId val="459979800"/>
      </c:lineChart>
      <c:dateAx>
        <c:axId val="4841019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979800"/>
        <c:crosses val="autoZero"/>
        <c:auto val="1"/>
        <c:lblOffset val="100"/>
        <c:baseTimeUnit val="days"/>
      </c:dateAx>
      <c:valAx>
        <c:axId val="4599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Daily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101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6cc02a9-4415-4ca8-8a52-5c181e8cb1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NASDAQ % Change (Jan–Apr 2025)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NASDAQ!$G$1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NASDAQ!$A$2:$A$71</c:f>
              <c:numCache>
                <c:formatCode>m/d/yyyy</c:formatCode>
                <c:ptCount val="70"/>
                <c:pt idx="0" c:formatCode="m/d/yyyy">
                  <c:v>45761</c:v>
                </c:pt>
                <c:pt idx="1" c:formatCode="m/d/yyyy">
                  <c:v>45758</c:v>
                </c:pt>
                <c:pt idx="2" c:formatCode="m/d/yyyy">
                  <c:v>45757</c:v>
                </c:pt>
                <c:pt idx="3" c:formatCode="m/d/yyyy">
                  <c:v>45756</c:v>
                </c:pt>
                <c:pt idx="4" c:formatCode="m/d/yyyy">
                  <c:v>45755</c:v>
                </c:pt>
                <c:pt idx="5" c:formatCode="m/d/yyyy">
                  <c:v>45754</c:v>
                </c:pt>
                <c:pt idx="6" c:formatCode="m/d/yyyy">
                  <c:v>45751</c:v>
                </c:pt>
                <c:pt idx="7" c:formatCode="m/d/yyyy">
                  <c:v>45750</c:v>
                </c:pt>
                <c:pt idx="8" c:formatCode="m/d/yyyy">
                  <c:v>45749</c:v>
                </c:pt>
                <c:pt idx="9" c:formatCode="m/d/yyyy">
                  <c:v>45748</c:v>
                </c:pt>
                <c:pt idx="10" c:formatCode="m/d/yyyy">
                  <c:v>45747</c:v>
                </c:pt>
                <c:pt idx="11" c:formatCode="m/d/yyyy">
                  <c:v>45744</c:v>
                </c:pt>
                <c:pt idx="12" c:formatCode="m/d/yyyy">
                  <c:v>45743</c:v>
                </c:pt>
                <c:pt idx="13" c:formatCode="m/d/yyyy">
                  <c:v>45742</c:v>
                </c:pt>
                <c:pt idx="14" c:formatCode="m/d/yyyy">
                  <c:v>45741</c:v>
                </c:pt>
                <c:pt idx="15" c:formatCode="m/d/yyyy">
                  <c:v>45740</c:v>
                </c:pt>
                <c:pt idx="16" c:formatCode="m/d/yyyy">
                  <c:v>45737</c:v>
                </c:pt>
                <c:pt idx="17" c:formatCode="m/d/yyyy">
                  <c:v>45736</c:v>
                </c:pt>
                <c:pt idx="18" c:formatCode="m/d/yyyy">
                  <c:v>45735</c:v>
                </c:pt>
                <c:pt idx="19" c:formatCode="m/d/yyyy">
                  <c:v>45734</c:v>
                </c:pt>
                <c:pt idx="20" c:formatCode="m/d/yyyy">
                  <c:v>45733</c:v>
                </c:pt>
                <c:pt idx="21" c:formatCode="m/d/yyyy">
                  <c:v>45730</c:v>
                </c:pt>
                <c:pt idx="22" c:formatCode="m/d/yyyy">
                  <c:v>45729</c:v>
                </c:pt>
                <c:pt idx="23" c:formatCode="m/d/yyyy">
                  <c:v>45728</c:v>
                </c:pt>
                <c:pt idx="24" c:formatCode="m/d/yyyy">
                  <c:v>45727</c:v>
                </c:pt>
                <c:pt idx="25" c:formatCode="m/d/yyyy">
                  <c:v>45726</c:v>
                </c:pt>
                <c:pt idx="26" c:formatCode="m/d/yyyy">
                  <c:v>45723</c:v>
                </c:pt>
                <c:pt idx="27" c:formatCode="m/d/yyyy">
                  <c:v>45722</c:v>
                </c:pt>
                <c:pt idx="28" c:formatCode="m/d/yyyy">
                  <c:v>45721</c:v>
                </c:pt>
                <c:pt idx="29" c:formatCode="m/d/yyyy">
                  <c:v>45720</c:v>
                </c:pt>
                <c:pt idx="30" c:formatCode="m/d/yyyy">
                  <c:v>45719</c:v>
                </c:pt>
                <c:pt idx="31" c:formatCode="m/d/yyyy">
                  <c:v>45716</c:v>
                </c:pt>
                <c:pt idx="32" c:formatCode="m/d/yyyy">
                  <c:v>45715</c:v>
                </c:pt>
                <c:pt idx="33" c:formatCode="m/d/yyyy">
                  <c:v>45714</c:v>
                </c:pt>
                <c:pt idx="34" c:formatCode="m/d/yyyy">
                  <c:v>45713</c:v>
                </c:pt>
                <c:pt idx="35" c:formatCode="m/d/yyyy">
                  <c:v>45712</c:v>
                </c:pt>
                <c:pt idx="36" c:formatCode="m/d/yyyy">
                  <c:v>45709</c:v>
                </c:pt>
                <c:pt idx="37" c:formatCode="m/d/yyyy">
                  <c:v>45708</c:v>
                </c:pt>
                <c:pt idx="38" c:formatCode="m/d/yyyy">
                  <c:v>45707</c:v>
                </c:pt>
                <c:pt idx="39" c:formatCode="m/d/yyyy">
                  <c:v>45706</c:v>
                </c:pt>
                <c:pt idx="40" c:formatCode="m/d/yyyy">
                  <c:v>45702</c:v>
                </c:pt>
                <c:pt idx="41" c:formatCode="m/d/yyyy">
                  <c:v>45701</c:v>
                </c:pt>
                <c:pt idx="42" c:formatCode="m/d/yyyy">
                  <c:v>45700</c:v>
                </c:pt>
                <c:pt idx="43" c:formatCode="m/d/yyyy">
                  <c:v>45699</c:v>
                </c:pt>
                <c:pt idx="44" c:formatCode="m/d/yyyy">
                  <c:v>45698</c:v>
                </c:pt>
                <c:pt idx="45" c:formatCode="m/d/yyyy">
                  <c:v>45695</c:v>
                </c:pt>
                <c:pt idx="46" c:formatCode="m/d/yyyy">
                  <c:v>45694</c:v>
                </c:pt>
                <c:pt idx="47" c:formatCode="m/d/yyyy">
                  <c:v>45693</c:v>
                </c:pt>
                <c:pt idx="48" c:formatCode="m/d/yyyy">
                  <c:v>45692</c:v>
                </c:pt>
                <c:pt idx="49" c:formatCode="m/d/yyyy">
                  <c:v>45691</c:v>
                </c:pt>
                <c:pt idx="50" c:formatCode="m/d/yyyy">
                  <c:v>45688</c:v>
                </c:pt>
                <c:pt idx="51" c:formatCode="m/d/yyyy">
                  <c:v>45687</c:v>
                </c:pt>
                <c:pt idx="52" c:formatCode="m/d/yyyy">
                  <c:v>45686</c:v>
                </c:pt>
                <c:pt idx="53" c:formatCode="m/d/yyyy">
                  <c:v>45685</c:v>
                </c:pt>
                <c:pt idx="54" c:formatCode="m/d/yyyy">
                  <c:v>45684</c:v>
                </c:pt>
                <c:pt idx="55" c:formatCode="m/d/yyyy">
                  <c:v>45681</c:v>
                </c:pt>
                <c:pt idx="56" c:formatCode="m/d/yyyy">
                  <c:v>45680</c:v>
                </c:pt>
                <c:pt idx="57" c:formatCode="m/d/yyyy">
                  <c:v>45679</c:v>
                </c:pt>
                <c:pt idx="58" c:formatCode="m/d/yyyy">
                  <c:v>45678</c:v>
                </c:pt>
                <c:pt idx="59" c:formatCode="m/d/yyyy">
                  <c:v>45674</c:v>
                </c:pt>
                <c:pt idx="60" c:formatCode="m/d/yyyy">
                  <c:v>45673</c:v>
                </c:pt>
                <c:pt idx="61" c:formatCode="m/d/yyyy">
                  <c:v>45672</c:v>
                </c:pt>
                <c:pt idx="62" c:formatCode="m/d/yyyy">
                  <c:v>45671</c:v>
                </c:pt>
                <c:pt idx="63" c:formatCode="m/d/yyyy">
                  <c:v>45670</c:v>
                </c:pt>
                <c:pt idx="64" c:formatCode="m/d/yyyy">
                  <c:v>45667</c:v>
                </c:pt>
                <c:pt idx="65" c:formatCode="m/d/yyyy">
                  <c:v>45665</c:v>
                </c:pt>
                <c:pt idx="66" c:formatCode="m/d/yyyy">
                  <c:v>45664</c:v>
                </c:pt>
                <c:pt idx="67" c:formatCode="m/d/yyyy">
                  <c:v>45663</c:v>
                </c:pt>
                <c:pt idx="68" c:formatCode="m/d/yyyy">
                  <c:v>45660</c:v>
                </c:pt>
                <c:pt idx="69" c:formatCode="m/d/yyyy">
                  <c:v>45659</c:v>
                </c:pt>
              </c:numCache>
            </c:numRef>
          </c:cat>
          <c:val>
            <c:numRef>
              <c:f>NASDAQ!$G$2:$G$71</c:f>
              <c:numCache>
                <c:formatCode>0.00%</c:formatCode>
                <c:ptCount val="70"/>
                <c:pt idx="0">
                  <c:v>0.0064</c:v>
                </c:pt>
                <c:pt idx="1">
                  <c:v>0.0206</c:v>
                </c:pt>
                <c:pt idx="2">
                  <c:v>-0.0431</c:v>
                </c:pt>
                <c:pt idx="3">
                  <c:v>0.1216</c:v>
                </c:pt>
                <c:pt idx="4">
                  <c:v>-0.0215</c:v>
                </c:pt>
                <c:pt idx="5">
                  <c:v>0.001</c:v>
                </c:pt>
                <c:pt idx="6">
                  <c:v>-0.0582</c:v>
                </c:pt>
                <c:pt idx="7">
                  <c:v>-0.0597</c:v>
                </c:pt>
                <c:pt idx="8">
                  <c:v>0.0087</c:v>
                </c:pt>
                <c:pt idx="9">
                  <c:v>0.0087</c:v>
                </c:pt>
                <c:pt idx="10">
                  <c:v>-0.0014</c:v>
                </c:pt>
                <c:pt idx="11">
                  <c:v>-0.027</c:v>
                </c:pt>
                <c:pt idx="12">
                  <c:v>-0.0053</c:v>
                </c:pt>
                <c:pt idx="13">
                  <c:v>-0.0204</c:v>
                </c:pt>
                <c:pt idx="14">
                  <c:v>0.0046</c:v>
                </c:pt>
                <c:pt idx="15">
                  <c:v>0.0227</c:v>
                </c:pt>
                <c:pt idx="16">
                  <c:v>0.0052</c:v>
                </c:pt>
                <c:pt idx="17">
                  <c:v>-0.0033</c:v>
                </c:pt>
                <c:pt idx="18">
                  <c:v>0.0141</c:v>
                </c:pt>
                <c:pt idx="19">
                  <c:v>-0.0171</c:v>
                </c:pt>
                <c:pt idx="20">
                  <c:v>0.0031</c:v>
                </c:pt>
                <c:pt idx="21">
                  <c:v>0.0261</c:v>
                </c:pt>
                <c:pt idx="22">
                  <c:v>-0.0196</c:v>
                </c:pt>
                <c:pt idx="23">
                  <c:v>0.0122</c:v>
                </c:pt>
                <c:pt idx="24">
                  <c:v>-0.0018</c:v>
                </c:pt>
                <c:pt idx="25">
                  <c:v>-0.04</c:v>
                </c:pt>
                <c:pt idx="26">
                  <c:v>0.007</c:v>
                </c:pt>
                <c:pt idx="27">
                  <c:v>-0.0261</c:v>
                </c:pt>
                <c:pt idx="28">
                  <c:v>0.0146</c:v>
                </c:pt>
                <c:pt idx="29">
                  <c:v>-0.0035</c:v>
                </c:pt>
                <c:pt idx="30">
                  <c:v>-0.0264</c:v>
                </c:pt>
                <c:pt idx="31">
                  <c:v>0.0163</c:v>
                </c:pt>
                <c:pt idx="32">
                  <c:v>-0.0278</c:v>
                </c:pt>
                <c:pt idx="33">
                  <c:v>0.0026</c:v>
                </c:pt>
                <c:pt idx="34">
                  <c:v>-0.0135</c:v>
                </c:pt>
                <c:pt idx="35">
                  <c:v>-0.0121</c:v>
                </c:pt>
                <c:pt idx="36">
                  <c:v>-0.022</c:v>
                </c:pt>
                <c:pt idx="37">
                  <c:v>-0.0047</c:v>
                </c:pt>
                <c:pt idx="38">
                  <c:v>0.0007</c:v>
                </c:pt>
                <c:pt idx="39">
                  <c:v>0.0007</c:v>
                </c:pt>
                <c:pt idx="40">
                  <c:v>0.0041</c:v>
                </c:pt>
                <c:pt idx="41">
                  <c:v>0.015</c:v>
                </c:pt>
                <c:pt idx="42">
                  <c:v>0.0003</c:v>
                </c:pt>
                <c:pt idx="43">
                  <c:v>-0.0036</c:v>
                </c:pt>
                <c:pt idx="44">
                  <c:v>0.0098</c:v>
                </c:pt>
                <c:pt idx="45">
                  <c:v>-0.0136</c:v>
                </c:pt>
                <c:pt idx="46">
                  <c:v>0.0051</c:v>
                </c:pt>
                <c:pt idx="47">
                  <c:v>0.0019</c:v>
                </c:pt>
                <c:pt idx="48">
                  <c:v>0.0135</c:v>
                </c:pt>
                <c:pt idx="49">
                  <c:v>-0.012</c:v>
                </c:pt>
                <c:pt idx="50">
                  <c:v>-0.0028</c:v>
                </c:pt>
                <c:pt idx="51">
                  <c:v>0.0025</c:v>
                </c:pt>
                <c:pt idx="52">
                  <c:v>-0.0051</c:v>
                </c:pt>
                <c:pt idx="53">
                  <c:v>0.0203</c:v>
                </c:pt>
                <c:pt idx="54">
                  <c:v>-0.0307</c:v>
                </c:pt>
                <c:pt idx="55">
                  <c:v>-0.005</c:v>
                </c:pt>
                <c:pt idx="56">
                  <c:v>0.0022</c:v>
                </c:pt>
                <c:pt idx="57">
                  <c:v>0.0128</c:v>
                </c:pt>
                <c:pt idx="58">
                  <c:v>0.0064</c:v>
                </c:pt>
                <c:pt idx="59">
                  <c:v>0.0151</c:v>
                </c:pt>
                <c:pt idx="60">
                  <c:v>-0.0089</c:v>
                </c:pt>
                <c:pt idx="61">
                  <c:v>0.0245</c:v>
                </c:pt>
                <c:pt idx="62">
                  <c:v>-0.0023</c:v>
                </c:pt>
                <c:pt idx="63">
                  <c:v>-0.0038</c:v>
                </c:pt>
                <c:pt idx="64">
                  <c:v>-0.0163</c:v>
                </c:pt>
                <c:pt idx="65">
                  <c:v>-0.0006</c:v>
                </c:pt>
                <c:pt idx="66">
                  <c:v>-0.0189</c:v>
                </c:pt>
                <c:pt idx="67">
                  <c:v>0.0124</c:v>
                </c:pt>
                <c:pt idx="68">
                  <c:v>0.0177</c:v>
                </c:pt>
                <c:pt idx="69">
                  <c:v>-0.0016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628891"/>
        <c:axId val="916939195"/>
      </c:lineChart>
      <c:dateAx>
        <c:axId val="4906288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939195"/>
        <c:crosses val="autoZero"/>
        <c:auto val="1"/>
        <c:lblOffset val="100"/>
        <c:baseTimeUnit val="days"/>
      </c:dateAx>
      <c:valAx>
        <c:axId val="916939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Daily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628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9bba21-f930-4ef4-8454-b308e1154d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713740</xdr:colOff>
      <xdr:row>11</xdr:row>
      <xdr:rowOff>15240</xdr:rowOff>
    </xdr:from>
    <xdr:to>
      <xdr:col>17</xdr:col>
      <xdr:colOff>487045</xdr:colOff>
      <xdr:row>37</xdr:row>
      <xdr:rowOff>113030</xdr:rowOff>
    </xdr:to>
    <xdr:graphicFrame>
      <xdr:nvGraphicFramePr>
        <xdr:cNvPr id="5" name="Chart 4"/>
        <xdr:cNvGraphicFramePr/>
      </xdr:nvGraphicFramePr>
      <xdr:xfrm>
        <a:off x="6861175" y="2362200"/>
        <a:ext cx="8555355" cy="564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91440</xdr:colOff>
      <xdr:row>7</xdr:row>
      <xdr:rowOff>144145</xdr:rowOff>
    </xdr:from>
    <xdr:to>
      <xdr:col>16</xdr:col>
      <xdr:colOff>318770</xdr:colOff>
      <xdr:row>25</xdr:row>
      <xdr:rowOff>20955</xdr:rowOff>
    </xdr:to>
    <xdr:graphicFrame>
      <xdr:nvGraphicFramePr>
        <xdr:cNvPr id="2" name="Chart 1"/>
        <xdr:cNvGraphicFramePr/>
      </xdr:nvGraphicFramePr>
      <xdr:xfrm>
        <a:off x="6642100" y="1637665"/>
        <a:ext cx="5713730" cy="3717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118745</xdr:colOff>
      <xdr:row>4</xdr:row>
      <xdr:rowOff>48895</xdr:rowOff>
    </xdr:from>
    <xdr:to>
      <xdr:col>17</xdr:col>
      <xdr:colOff>639445</xdr:colOff>
      <xdr:row>26</xdr:row>
      <xdr:rowOff>1270</xdr:rowOff>
    </xdr:to>
    <xdr:graphicFrame>
      <xdr:nvGraphicFramePr>
        <xdr:cNvPr id="2" name="Chart 1"/>
        <xdr:cNvGraphicFramePr/>
      </xdr:nvGraphicFramePr>
      <xdr:xfrm>
        <a:off x="5713095" y="902335"/>
        <a:ext cx="6692900" cy="4646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zoomScale="79" zoomScaleNormal="79" zoomScaleSheetLayoutView="60" topLeftCell="B1" workbookViewId="0">
      <selection activeCell="O7" sqref="O7"/>
    </sheetView>
  </sheetViews>
  <sheetFormatPr defaultColWidth="10.8046875" defaultRowHeight="16.8" outlineLevelCol="6"/>
  <cols>
    <col min="1" max="16384" width="10.8046875" customWidth="1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customFormat="1" spans="1:7">
      <c r="A2" s="7">
        <v>45761</v>
      </c>
      <c r="B2" s="9">
        <v>40524.79</v>
      </c>
      <c r="C2" s="9">
        <v>40546.15</v>
      </c>
      <c r="D2" s="9">
        <v>40778.29</v>
      </c>
      <c r="E2" s="9">
        <v>40159.02</v>
      </c>
      <c r="F2" t="s">
        <v>7</v>
      </c>
      <c r="G2" s="8">
        <v>0.0078</v>
      </c>
    </row>
    <row r="3" customFormat="1" spans="1:7">
      <c r="A3" s="7">
        <v>45758</v>
      </c>
      <c r="B3" s="9">
        <v>40212.71</v>
      </c>
      <c r="C3" s="9">
        <v>39493.42</v>
      </c>
      <c r="D3" s="9">
        <v>40404.27</v>
      </c>
      <c r="E3" s="9">
        <v>39255.21</v>
      </c>
      <c r="F3" t="s">
        <v>8</v>
      </c>
      <c r="G3" s="8">
        <v>0.0156</v>
      </c>
    </row>
    <row r="4" customFormat="1" spans="1:7">
      <c r="A4" s="7">
        <v>45757</v>
      </c>
      <c r="B4" s="9">
        <v>39593.66</v>
      </c>
      <c r="C4" s="9">
        <v>39996.93</v>
      </c>
      <c r="D4" s="9">
        <v>39996.93</v>
      </c>
      <c r="E4" s="9">
        <v>38427.7</v>
      </c>
      <c r="F4" t="s">
        <v>9</v>
      </c>
      <c r="G4" s="8">
        <v>-0.025</v>
      </c>
    </row>
    <row r="5" customFormat="1" spans="1:7">
      <c r="A5" s="7">
        <v>45756</v>
      </c>
      <c r="B5" s="9">
        <v>40608.45</v>
      </c>
      <c r="C5" s="9">
        <v>37387.91</v>
      </c>
      <c r="D5" s="9">
        <v>40778.7</v>
      </c>
      <c r="E5" s="9">
        <v>37275.69</v>
      </c>
      <c r="F5" t="s">
        <v>10</v>
      </c>
      <c r="G5" s="8">
        <v>0.0787</v>
      </c>
    </row>
    <row r="6" customFormat="1" spans="1:7">
      <c r="A6" s="7">
        <v>45755</v>
      </c>
      <c r="B6" s="9">
        <v>37645.59</v>
      </c>
      <c r="C6" s="9">
        <v>38827.1</v>
      </c>
      <c r="D6" s="9">
        <v>39426.6</v>
      </c>
      <c r="E6" s="9">
        <v>37103.86</v>
      </c>
      <c r="F6" t="s">
        <v>11</v>
      </c>
      <c r="G6" s="8">
        <v>-0.0084</v>
      </c>
    </row>
    <row r="7" customFormat="1" spans="1:7">
      <c r="A7" s="7">
        <v>45754</v>
      </c>
      <c r="B7" s="9">
        <v>37965.6</v>
      </c>
      <c r="C7" s="9">
        <v>37879.65</v>
      </c>
      <c r="D7" s="9">
        <v>39207.02</v>
      </c>
      <c r="E7" s="9">
        <v>36611.78</v>
      </c>
      <c r="F7" t="s">
        <v>12</v>
      </c>
      <c r="G7" s="8">
        <v>-0.0091</v>
      </c>
    </row>
    <row r="8" customFormat="1" spans="1:7">
      <c r="A8" s="7">
        <v>45751</v>
      </c>
      <c r="B8" s="9">
        <v>38314.86</v>
      </c>
      <c r="C8" s="9">
        <v>40097.9</v>
      </c>
      <c r="D8" s="9">
        <v>40097.9</v>
      </c>
      <c r="E8" s="9">
        <v>38264.87</v>
      </c>
      <c r="F8" t="s">
        <v>13</v>
      </c>
      <c r="G8" s="8">
        <v>-0.055</v>
      </c>
    </row>
    <row r="9" customFormat="1" spans="1:7">
      <c r="A9" s="7">
        <v>45750</v>
      </c>
      <c r="B9" s="9">
        <v>40545.93</v>
      </c>
      <c r="C9" s="9">
        <v>40986.52</v>
      </c>
      <c r="D9" s="9">
        <v>41173.62</v>
      </c>
      <c r="E9" s="9">
        <v>40513.11</v>
      </c>
      <c r="F9" t="s">
        <v>14</v>
      </c>
      <c r="G9" s="8">
        <v>-0.0398</v>
      </c>
    </row>
    <row r="10" customFormat="1" spans="1:7">
      <c r="A10" s="7">
        <v>45749</v>
      </c>
      <c r="B10" s="9">
        <v>42225.32</v>
      </c>
      <c r="C10" s="9">
        <v>41736.08</v>
      </c>
      <c r="D10" s="9">
        <v>42382.27</v>
      </c>
      <c r="E10" s="9">
        <v>41629.7</v>
      </c>
      <c r="F10" t="s">
        <v>15</v>
      </c>
      <c r="G10" s="8">
        <v>0.0056</v>
      </c>
    </row>
    <row r="11" customFormat="1" spans="1:7">
      <c r="A11" s="7">
        <v>45748</v>
      </c>
      <c r="B11" s="9">
        <v>41989.96</v>
      </c>
      <c r="C11" s="9">
        <v>41879.75</v>
      </c>
      <c r="D11" s="9">
        <v>42140.66</v>
      </c>
      <c r="E11" s="9">
        <v>41519.9</v>
      </c>
      <c r="F11" t="s">
        <v>16</v>
      </c>
      <c r="G11" s="8">
        <v>-0.0003</v>
      </c>
    </row>
    <row r="12" customFormat="1" spans="1:7">
      <c r="A12" s="7">
        <v>45747</v>
      </c>
      <c r="B12" s="9">
        <v>42001.76</v>
      </c>
      <c r="C12" s="9">
        <v>41382.52</v>
      </c>
      <c r="D12" s="9">
        <v>42147.38</v>
      </c>
      <c r="E12" s="9">
        <v>41148.13</v>
      </c>
      <c r="F12" t="s">
        <v>17</v>
      </c>
      <c r="G12" s="8">
        <v>0.01</v>
      </c>
    </row>
    <row r="13" customFormat="1" spans="1:7">
      <c r="A13" s="7">
        <v>45744</v>
      </c>
      <c r="B13" s="9">
        <v>41583.9</v>
      </c>
      <c r="C13" s="9">
        <v>42245.82</v>
      </c>
      <c r="D13" s="9">
        <v>42258.15</v>
      </c>
      <c r="E13" s="9">
        <v>41530</v>
      </c>
      <c r="F13" t="s">
        <v>18</v>
      </c>
      <c r="G13" s="8">
        <v>-0.0169</v>
      </c>
    </row>
    <row r="14" customFormat="1" spans="1:7">
      <c r="A14" s="7">
        <v>45743</v>
      </c>
      <c r="B14" s="9">
        <v>42299.7</v>
      </c>
      <c r="C14" s="9">
        <v>42432.96</v>
      </c>
      <c r="D14" s="9">
        <v>42523.84</v>
      </c>
      <c r="E14" s="9">
        <v>42142.19</v>
      </c>
      <c r="F14" t="s">
        <v>19</v>
      </c>
      <c r="G14" s="8">
        <v>-0.0037</v>
      </c>
    </row>
    <row r="15" customFormat="1" spans="1:7">
      <c r="A15" s="7">
        <v>45742</v>
      </c>
      <c r="B15" s="9">
        <v>42454.79</v>
      </c>
      <c r="C15" s="9">
        <v>42655.85</v>
      </c>
      <c r="D15" s="9">
        <v>42821.83</v>
      </c>
      <c r="E15" s="9">
        <v>42326.67</v>
      </c>
      <c r="F15" t="s">
        <v>20</v>
      </c>
      <c r="G15" s="8">
        <v>-0.0031</v>
      </c>
    </row>
    <row r="16" customFormat="1" spans="1:7">
      <c r="A16" s="7">
        <v>45741</v>
      </c>
      <c r="B16" s="9">
        <v>42587.5</v>
      </c>
      <c r="C16" s="9">
        <v>42635.54</v>
      </c>
      <c r="D16" s="9">
        <v>42696.61</v>
      </c>
      <c r="E16" s="9">
        <v>42441.83</v>
      </c>
      <c r="F16" t="s">
        <v>21</v>
      </c>
      <c r="G16" s="8">
        <v>0.0001</v>
      </c>
    </row>
    <row r="17" customFormat="1" spans="1:7">
      <c r="A17" s="7">
        <v>45740</v>
      </c>
      <c r="B17" s="9">
        <v>42583.32</v>
      </c>
      <c r="C17" s="9">
        <v>42180.14</v>
      </c>
      <c r="D17" s="9">
        <v>42638.85</v>
      </c>
      <c r="E17" s="9">
        <v>42180.14</v>
      </c>
      <c r="F17" t="s">
        <v>22</v>
      </c>
      <c r="G17" s="8">
        <v>0.0142</v>
      </c>
    </row>
    <row r="18" customFormat="1" spans="1:7">
      <c r="A18" s="7">
        <v>45737</v>
      </c>
      <c r="B18" s="9">
        <v>41985.35</v>
      </c>
      <c r="C18" s="9">
        <v>41763.4</v>
      </c>
      <c r="D18" s="9">
        <v>42011.4</v>
      </c>
      <c r="E18" s="9">
        <v>41433.86</v>
      </c>
      <c r="F18" t="s">
        <v>23</v>
      </c>
      <c r="G18" s="8">
        <v>0.0008</v>
      </c>
    </row>
    <row r="19" customFormat="1" spans="1:7">
      <c r="A19" s="7">
        <v>45736</v>
      </c>
      <c r="B19" s="9">
        <v>41953.32</v>
      </c>
      <c r="C19" s="9">
        <v>41795.26</v>
      </c>
      <c r="D19" s="9">
        <v>42250.29</v>
      </c>
      <c r="E19" s="9">
        <v>41695.61</v>
      </c>
      <c r="F19" t="s">
        <v>24</v>
      </c>
      <c r="G19" s="8">
        <v>-0.0003</v>
      </c>
    </row>
    <row r="20" customFormat="1" spans="1:7">
      <c r="A20" s="7">
        <v>45735</v>
      </c>
      <c r="B20" s="9">
        <v>41964.63</v>
      </c>
      <c r="C20" s="9">
        <v>41613.19</v>
      </c>
      <c r="D20" s="9">
        <v>42178.41</v>
      </c>
      <c r="E20" s="9">
        <v>41613.19</v>
      </c>
      <c r="F20" t="s">
        <v>25</v>
      </c>
      <c r="G20" s="8">
        <v>0.0092</v>
      </c>
    </row>
    <row r="21" customFormat="1" spans="1:7">
      <c r="A21" s="7">
        <v>45734</v>
      </c>
      <c r="B21" s="9">
        <v>41581.31</v>
      </c>
      <c r="C21" s="9">
        <v>41772.91</v>
      </c>
      <c r="D21" s="9">
        <v>41787.25</v>
      </c>
      <c r="E21" s="9">
        <v>41415.43</v>
      </c>
      <c r="F21" t="s">
        <v>26</v>
      </c>
      <c r="G21" s="8">
        <v>-0.0062</v>
      </c>
    </row>
    <row r="22" customFormat="1" spans="1:7">
      <c r="A22" s="7">
        <v>45733</v>
      </c>
      <c r="B22" s="9">
        <v>41841.63</v>
      </c>
      <c r="C22" s="9">
        <v>41460.22</v>
      </c>
      <c r="D22" s="9">
        <v>42013.1</v>
      </c>
      <c r="E22" s="9">
        <v>41412.75</v>
      </c>
      <c r="F22" t="s">
        <v>27</v>
      </c>
      <c r="G22" s="8">
        <v>0.0085</v>
      </c>
    </row>
    <row r="23" customFormat="1" spans="1:7">
      <c r="A23" s="7">
        <v>45730</v>
      </c>
      <c r="B23" s="9">
        <v>41488.19</v>
      </c>
      <c r="C23" s="9">
        <v>41057.57</v>
      </c>
      <c r="D23" s="9">
        <v>41528.11</v>
      </c>
      <c r="E23" s="9">
        <v>40929.54</v>
      </c>
      <c r="F23" t="s">
        <v>28</v>
      </c>
      <c r="G23" s="8">
        <v>0.0165</v>
      </c>
    </row>
    <row r="24" customFormat="1" spans="1:7">
      <c r="A24" s="7">
        <v>45729</v>
      </c>
      <c r="B24" s="9">
        <v>40813.57</v>
      </c>
      <c r="C24" s="9">
        <v>41280.05</v>
      </c>
      <c r="D24" s="9">
        <v>41360.12</v>
      </c>
      <c r="E24" s="9">
        <v>40661.77</v>
      </c>
      <c r="F24" t="s">
        <v>29</v>
      </c>
      <c r="G24" s="8">
        <v>-0.013</v>
      </c>
    </row>
    <row r="25" customFormat="1" spans="1:7">
      <c r="A25" s="7">
        <v>45728</v>
      </c>
      <c r="B25" s="9">
        <v>41350.93</v>
      </c>
      <c r="C25" s="9">
        <v>41577.5</v>
      </c>
      <c r="D25" s="9">
        <v>41721.36</v>
      </c>
      <c r="E25" s="9">
        <v>41010.24</v>
      </c>
      <c r="F25" t="s">
        <v>30</v>
      </c>
      <c r="G25" s="8">
        <v>-0.002</v>
      </c>
    </row>
    <row r="26" customFormat="1" spans="1:7">
      <c r="A26" s="7">
        <v>45727</v>
      </c>
      <c r="B26" s="9">
        <v>41433.48</v>
      </c>
      <c r="C26" s="9">
        <v>41837.95</v>
      </c>
      <c r="D26" s="9">
        <v>41868.27</v>
      </c>
      <c r="E26" s="9">
        <v>41175.37</v>
      </c>
      <c r="F26" t="s">
        <v>31</v>
      </c>
      <c r="G26" s="8">
        <v>-0.0114</v>
      </c>
    </row>
    <row r="27" customFormat="1" spans="1:7">
      <c r="A27" s="7">
        <v>45726</v>
      </c>
      <c r="B27" s="9">
        <v>41911.71</v>
      </c>
      <c r="C27" s="9">
        <v>42507.65</v>
      </c>
      <c r="D27" s="9">
        <v>42541.36</v>
      </c>
      <c r="E27" s="9">
        <v>41612.92</v>
      </c>
      <c r="F27" t="s">
        <v>32</v>
      </c>
      <c r="G27" s="8">
        <v>-0.0208</v>
      </c>
    </row>
    <row r="28" customFormat="1" spans="1:7">
      <c r="A28" s="7">
        <v>45723</v>
      </c>
      <c r="B28" s="9">
        <v>42801.72</v>
      </c>
      <c r="C28" s="9">
        <v>42503.07</v>
      </c>
      <c r="D28" s="9">
        <v>42898.68</v>
      </c>
      <c r="E28" s="9">
        <v>42175.62</v>
      </c>
      <c r="F28" t="s">
        <v>33</v>
      </c>
      <c r="G28" s="8">
        <v>0.0052</v>
      </c>
    </row>
    <row r="29" customFormat="1" spans="1:7">
      <c r="A29" s="7">
        <v>45722</v>
      </c>
      <c r="B29" s="9">
        <v>42579.08</v>
      </c>
      <c r="C29" s="9">
        <v>42848.49</v>
      </c>
      <c r="D29" s="9">
        <v>42970.49</v>
      </c>
      <c r="E29" s="9">
        <v>42381.56</v>
      </c>
      <c r="F29" t="s">
        <v>34</v>
      </c>
      <c r="G29" s="8">
        <v>-0.0099</v>
      </c>
    </row>
    <row r="30" customFormat="1" spans="1:7">
      <c r="A30" s="7">
        <v>45721</v>
      </c>
      <c r="B30" s="9">
        <v>43006.59</v>
      </c>
      <c r="C30" s="9">
        <v>42518.37</v>
      </c>
      <c r="D30" s="9">
        <v>43135.92</v>
      </c>
      <c r="E30" s="9">
        <v>42418.73</v>
      </c>
      <c r="F30" t="s">
        <v>35</v>
      </c>
      <c r="G30" s="8">
        <v>0.0114</v>
      </c>
    </row>
    <row r="31" customFormat="1" spans="1:7">
      <c r="A31" s="7">
        <v>45720</v>
      </c>
      <c r="B31" s="9">
        <v>42520.99</v>
      </c>
      <c r="C31" s="9">
        <v>43040.3</v>
      </c>
      <c r="D31" s="9">
        <v>43084</v>
      </c>
      <c r="E31" s="9">
        <v>42347.75</v>
      </c>
      <c r="F31" t="s">
        <v>36</v>
      </c>
      <c r="G31" s="8">
        <v>-0.0155</v>
      </c>
    </row>
    <row r="32" customFormat="1" spans="1:7">
      <c r="A32" s="7">
        <v>45719</v>
      </c>
      <c r="B32" s="9">
        <v>43191.24</v>
      </c>
      <c r="C32" s="9">
        <v>43900.49</v>
      </c>
      <c r="D32" s="9">
        <v>44033.78</v>
      </c>
      <c r="E32" s="9">
        <v>42919.31</v>
      </c>
      <c r="F32" t="s">
        <v>37</v>
      </c>
      <c r="G32" s="8">
        <v>-0.0148</v>
      </c>
    </row>
    <row r="33" customFormat="1" spans="1:7">
      <c r="A33" s="7">
        <v>45716</v>
      </c>
      <c r="B33" s="9">
        <v>43840.91</v>
      </c>
      <c r="C33" s="9">
        <v>43259.84</v>
      </c>
      <c r="D33" s="9">
        <v>43873.55</v>
      </c>
      <c r="E33" s="9">
        <v>43100.87</v>
      </c>
      <c r="F33" t="s">
        <v>38</v>
      </c>
      <c r="G33" s="8">
        <v>0.0139</v>
      </c>
    </row>
    <row r="34" customFormat="1" spans="1:7">
      <c r="A34" s="7">
        <v>45715</v>
      </c>
      <c r="B34" s="9">
        <v>43239.5</v>
      </c>
      <c r="C34" s="9">
        <v>43516.44</v>
      </c>
      <c r="D34" s="9">
        <v>43884.19</v>
      </c>
      <c r="E34" s="9">
        <v>43224.53</v>
      </c>
      <c r="F34" t="s">
        <v>39</v>
      </c>
      <c r="G34" s="8">
        <v>-0.0045</v>
      </c>
    </row>
    <row r="35" customFormat="1" spans="1:7">
      <c r="A35" s="7">
        <v>45714</v>
      </c>
      <c r="B35" s="9">
        <v>43433.12</v>
      </c>
      <c r="C35" s="9">
        <v>43635.42</v>
      </c>
      <c r="D35" s="9">
        <v>43866.5</v>
      </c>
      <c r="E35" s="9">
        <v>43318.93</v>
      </c>
      <c r="F35" t="s">
        <v>40</v>
      </c>
      <c r="G35" s="8">
        <v>-0.0043</v>
      </c>
    </row>
    <row r="36" customFormat="1" spans="1:7">
      <c r="A36" s="7">
        <v>45713</v>
      </c>
      <c r="B36" s="9">
        <v>43621.16</v>
      </c>
      <c r="C36" s="9">
        <v>43509.74</v>
      </c>
      <c r="D36" s="9">
        <v>43767.74</v>
      </c>
      <c r="E36" s="9">
        <v>43282.98</v>
      </c>
      <c r="F36" t="s">
        <v>41</v>
      </c>
      <c r="G36" s="8">
        <v>0.0037</v>
      </c>
    </row>
    <row r="37" customFormat="1" spans="1:7">
      <c r="A37" s="7">
        <v>45712</v>
      </c>
      <c r="B37" s="9">
        <v>43461.21</v>
      </c>
      <c r="C37" s="9">
        <v>43493.12</v>
      </c>
      <c r="D37" s="9">
        <v>43699.15</v>
      </c>
      <c r="E37" s="9">
        <v>43343.67</v>
      </c>
      <c r="F37" t="s">
        <v>42</v>
      </c>
      <c r="G37" s="8">
        <v>0.0008</v>
      </c>
    </row>
    <row r="38" customFormat="1" spans="1:7">
      <c r="A38" s="7">
        <v>45709</v>
      </c>
      <c r="B38" s="9">
        <v>43428.02</v>
      </c>
      <c r="C38" s="9">
        <v>43820.13</v>
      </c>
      <c r="D38" s="9">
        <v>43959.73</v>
      </c>
      <c r="E38" s="9">
        <v>43349.33</v>
      </c>
      <c r="F38" t="s">
        <v>43</v>
      </c>
      <c r="G38" s="8">
        <v>-0.0169</v>
      </c>
    </row>
    <row r="39" customFormat="1" spans="1:7">
      <c r="A39" s="7">
        <v>45708</v>
      </c>
      <c r="B39" s="9">
        <v>44176.65</v>
      </c>
      <c r="C39" s="9">
        <v>44561.11</v>
      </c>
      <c r="D39" s="9">
        <v>44561.11</v>
      </c>
      <c r="E39" s="9">
        <v>43950.16</v>
      </c>
      <c r="F39" t="s">
        <v>44</v>
      </c>
      <c r="G39" s="8">
        <v>-0.0101</v>
      </c>
    </row>
    <row r="40" customFormat="1" spans="1:7">
      <c r="A40" s="7">
        <v>45707</v>
      </c>
      <c r="B40" s="9">
        <v>44627.59</v>
      </c>
      <c r="C40" s="9">
        <v>44478.12</v>
      </c>
      <c r="D40" s="9">
        <v>44636.19</v>
      </c>
      <c r="E40" s="9">
        <v>44312.65</v>
      </c>
      <c r="F40" t="s">
        <v>45</v>
      </c>
      <c r="G40" s="8">
        <v>0.0016</v>
      </c>
    </row>
    <row r="41" customFormat="1" spans="1:7">
      <c r="A41" s="7">
        <v>45706</v>
      </c>
      <c r="B41" s="9">
        <v>44556.34</v>
      </c>
      <c r="C41" s="9">
        <v>44583.91</v>
      </c>
      <c r="D41" s="9">
        <v>44602.02</v>
      </c>
      <c r="E41" s="9">
        <v>44319.32</v>
      </c>
      <c r="F41" t="s">
        <v>46</v>
      </c>
      <c r="G41" s="8">
        <v>0.0002</v>
      </c>
    </row>
    <row r="42" customFormat="1" spans="1:7">
      <c r="A42" s="7">
        <v>45702</v>
      </c>
      <c r="B42" s="9">
        <v>44546.08</v>
      </c>
      <c r="C42" s="9">
        <v>44720.99</v>
      </c>
      <c r="D42" s="9">
        <v>44769.05</v>
      </c>
      <c r="E42" s="9">
        <v>44498.96</v>
      </c>
      <c r="F42" t="s">
        <v>47</v>
      </c>
      <c r="G42" s="8">
        <v>-0.0037</v>
      </c>
    </row>
    <row r="43" customFormat="1" spans="1:7">
      <c r="A43" s="7">
        <v>45701</v>
      </c>
      <c r="B43" s="9">
        <v>44711.43</v>
      </c>
      <c r="C43" s="9">
        <v>44425.94</v>
      </c>
      <c r="D43" s="9">
        <v>44768.26</v>
      </c>
      <c r="E43" s="9">
        <v>44366.62</v>
      </c>
      <c r="F43" t="s">
        <v>48</v>
      </c>
      <c r="G43" s="8">
        <v>0.0077</v>
      </c>
    </row>
    <row r="44" customFormat="1" spans="1:7">
      <c r="A44" s="7">
        <v>45700</v>
      </c>
      <c r="B44" s="9">
        <v>44368.56</v>
      </c>
      <c r="C44" s="9">
        <v>44357.7</v>
      </c>
      <c r="D44" s="9">
        <v>44467.21</v>
      </c>
      <c r="E44" s="9">
        <v>44104.48</v>
      </c>
      <c r="F44" t="s">
        <v>49</v>
      </c>
      <c r="G44" s="8">
        <v>-0.005</v>
      </c>
    </row>
    <row r="45" customFormat="1" spans="1:7">
      <c r="A45" s="7">
        <v>45699</v>
      </c>
      <c r="B45" s="9">
        <v>44593.65</v>
      </c>
      <c r="C45" s="9">
        <v>44401.38</v>
      </c>
      <c r="D45" s="9">
        <v>44640.6</v>
      </c>
      <c r="E45" s="9">
        <v>44319.51</v>
      </c>
      <c r="F45" t="s">
        <v>50</v>
      </c>
      <c r="G45" s="8">
        <v>0.0028</v>
      </c>
    </row>
    <row r="46" customFormat="1" spans="1:7">
      <c r="A46" s="7">
        <v>45698</v>
      </c>
      <c r="B46" s="9">
        <v>44470.41</v>
      </c>
      <c r="C46" s="9">
        <v>44396.92</v>
      </c>
      <c r="D46" s="9">
        <v>44622.19</v>
      </c>
      <c r="E46" s="9">
        <v>44301.42</v>
      </c>
      <c r="F46" t="s">
        <v>51</v>
      </c>
      <c r="G46" s="8">
        <v>0.0038</v>
      </c>
    </row>
    <row r="47" customFormat="1" spans="1:7">
      <c r="A47" s="7">
        <v>45695</v>
      </c>
      <c r="B47" s="9">
        <v>44303.4</v>
      </c>
      <c r="C47" s="9">
        <v>44762.57</v>
      </c>
      <c r="D47" s="9">
        <v>44857.11</v>
      </c>
      <c r="E47" s="9">
        <v>44279.78</v>
      </c>
      <c r="F47" t="s">
        <v>52</v>
      </c>
      <c r="G47" s="8">
        <v>-0.0099</v>
      </c>
    </row>
    <row r="48" customFormat="1" spans="1:7">
      <c r="A48" s="7">
        <v>45694</v>
      </c>
      <c r="B48" s="9">
        <v>44747.63</v>
      </c>
      <c r="C48" s="9">
        <v>44949.19</v>
      </c>
      <c r="D48" s="9">
        <v>44966.63</v>
      </c>
      <c r="E48" s="9">
        <v>44545.27</v>
      </c>
      <c r="F48" t="s">
        <v>53</v>
      </c>
      <c r="G48" s="8">
        <v>-0.0028</v>
      </c>
    </row>
    <row r="49" customFormat="1" spans="1:7">
      <c r="A49" s="7">
        <v>45693</v>
      </c>
      <c r="B49" s="9">
        <v>44873.28</v>
      </c>
      <c r="C49" s="9">
        <v>44563.63</v>
      </c>
      <c r="D49" s="9">
        <v>44886.88</v>
      </c>
      <c r="E49" s="9">
        <v>44352.99</v>
      </c>
      <c r="F49" t="s">
        <v>54</v>
      </c>
      <c r="G49" s="8">
        <v>0.0071</v>
      </c>
    </row>
    <row r="50" customFormat="1" spans="1:7">
      <c r="A50" s="7">
        <v>45692</v>
      </c>
      <c r="B50" s="9">
        <v>44556.04</v>
      </c>
      <c r="C50" s="9">
        <v>44469.46</v>
      </c>
      <c r="D50" s="9">
        <v>44597.71</v>
      </c>
      <c r="E50" s="9">
        <v>44328.52</v>
      </c>
      <c r="F50" t="s">
        <v>55</v>
      </c>
      <c r="G50" s="8">
        <v>0.003</v>
      </c>
    </row>
    <row r="51" customFormat="1" spans="1:7">
      <c r="A51" s="7">
        <v>45691</v>
      </c>
      <c r="B51" s="9">
        <v>44421.91</v>
      </c>
      <c r="C51" s="9">
        <v>44268.15</v>
      </c>
      <c r="D51" s="9">
        <v>44594.54</v>
      </c>
      <c r="E51" s="9">
        <v>43879.06</v>
      </c>
      <c r="F51" t="s">
        <v>56</v>
      </c>
      <c r="G51" s="8">
        <v>-0.0028</v>
      </c>
    </row>
    <row r="52" customFormat="1" spans="1:7">
      <c r="A52" s="7">
        <v>45688</v>
      </c>
      <c r="B52" s="9">
        <v>44544.66</v>
      </c>
      <c r="C52" s="9">
        <v>45054.36</v>
      </c>
      <c r="D52" s="9">
        <v>45054.36</v>
      </c>
      <c r="E52" s="9">
        <v>44507.22</v>
      </c>
      <c r="F52" t="s">
        <v>57</v>
      </c>
      <c r="G52" s="8">
        <v>-0.0075</v>
      </c>
    </row>
    <row r="53" customFormat="1" spans="1:7">
      <c r="A53" s="7">
        <v>45687</v>
      </c>
      <c r="B53" s="9">
        <v>44882.13</v>
      </c>
      <c r="C53" s="9">
        <v>44548.69</v>
      </c>
      <c r="D53" s="9">
        <v>45008.75</v>
      </c>
      <c r="E53" s="9">
        <v>44548.69</v>
      </c>
      <c r="F53" t="s">
        <v>58</v>
      </c>
      <c r="G53" s="8">
        <v>0.0038</v>
      </c>
    </row>
    <row r="54" customFormat="1" spans="1:7">
      <c r="A54" s="7">
        <v>45686</v>
      </c>
      <c r="B54" s="9">
        <v>44713.52</v>
      </c>
      <c r="C54" s="9">
        <v>44819.55</v>
      </c>
      <c r="D54" s="9">
        <v>44962.58</v>
      </c>
      <c r="E54" s="9">
        <v>44579.1</v>
      </c>
      <c r="F54" t="s">
        <v>59</v>
      </c>
      <c r="G54" s="8">
        <v>-0.0031</v>
      </c>
    </row>
    <row r="55" customFormat="1" spans="1:7">
      <c r="A55" s="7">
        <v>45685</v>
      </c>
      <c r="B55" s="9">
        <v>44850.35</v>
      </c>
      <c r="C55" s="9">
        <v>44756.36</v>
      </c>
      <c r="D55" s="9">
        <v>44976.35</v>
      </c>
      <c r="E55" s="9">
        <v>44621.96</v>
      </c>
      <c r="F55" t="s">
        <v>60</v>
      </c>
      <c r="G55" s="8">
        <v>0.0031</v>
      </c>
    </row>
    <row r="56" customFormat="1" spans="1:7">
      <c r="A56" s="7">
        <v>45684</v>
      </c>
      <c r="B56" s="9">
        <v>44713.58</v>
      </c>
      <c r="C56" s="9">
        <v>44148.84</v>
      </c>
      <c r="D56" s="9">
        <v>44727.85</v>
      </c>
      <c r="E56" s="9">
        <v>44026.27</v>
      </c>
      <c r="F56" t="s">
        <v>61</v>
      </c>
      <c r="G56" s="8">
        <v>0.0065</v>
      </c>
    </row>
    <row r="57" customFormat="1" spans="1:7">
      <c r="A57" s="7">
        <v>45681</v>
      </c>
      <c r="B57" s="9">
        <v>44424.25</v>
      </c>
      <c r="C57" s="9">
        <v>44533.75</v>
      </c>
      <c r="D57" s="9">
        <v>44545.52</v>
      </c>
      <c r="E57" s="9">
        <v>44332.22</v>
      </c>
      <c r="F57" t="s">
        <v>62</v>
      </c>
      <c r="G57" s="8">
        <v>-0.0032</v>
      </c>
    </row>
    <row r="58" customFormat="1" spans="1:7">
      <c r="A58" s="7">
        <v>45680</v>
      </c>
      <c r="B58" s="9">
        <v>44565.07</v>
      </c>
      <c r="C58" s="9">
        <v>44113.55</v>
      </c>
      <c r="D58" s="9">
        <v>44565.26</v>
      </c>
      <c r="E58" s="9">
        <v>44113.55</v>
      </c>
      <c r="F58" t="s">
        <v>63</v>
      </c>
      <c r="G58" s="8">
        <v>0.0092</v>
      </c>
    </row>
    <row r="59" customFormat="1" spans="1:7">
      <c r="A59" s="7">
        <v>45679</v>
      </c>
      <c r="B59" s="9">
        <v>44156.73</v>
      </c>
      <c r="C59" s="9">
        <v>44178.06</v>
      </c>
      <c r="D59" s="9">
        <v>44208.34</v>
      </c>
      <c r="E59" s="9">
        <v>44042.11</v>
      </c>
      <c r="F59" t="s">
        <v>64</v>
      </c>
      <c r="G59" s="8">
        <v>0.003</v>
      </c>
    </row>
    <row r="60" customFormat="1" spans="1:7">
      <c r="A60" s="7">
        <v>45678</v>
      </c>
      <c r="B60" s="9">
        <v>44025.81</v>
      </c>
      <c r="C60" s="9">
        <v>43528.65</v>
      </c>
      <c r="D60" s="9">
        <v>44050.13</v>
      </c>
      <c r="E60" s="9">
        <v>43528.65</v>
      </c>
      <c r="F60" t="s">
        <v>65</v>
      </c>
      <c r="G60" s="8">
        <v>0.0124</v>
      </c>
    </row>
    <row r="61" customFormat="1" spans="1:7">
      <c r="A61" s="7">
        <v>45674</v>
      </c>
      <c r="B61" s="9">
        <v>43487.83</v>
      </c>
      <c r="C61" s="9">
        <v>43312.55</v>
      </c>
      <c r="D61" s="9">
        <v>43653.25</v>
      </c>
      <c r="E61" s="9">
        <v>43312.55</v>
      </c>
      <c r="F61" t="s">
        <v>66</v>
      </c>
      <c r="G61" s="8">
        <v>0.0078</v>
      </c>
    </row>
    <row r="62" customFormat="1" spans="1:7">
      <c r="A62" s="7">
        <v>45673</v>
      </c>
      <c r="B62" s="9">
        <v>43153.13</v>
      </c>
      <c r="C62" s="9">
        <v>43290.25</v>
      </c>
      <c r="D62" s="9">
        <v>43294.81</v>
      </c>
      <c r="E62" s="9">
        <v>43081.75</v>
      </c>
      <c r="F62" t="s">
        <v>67</v>
      </c>
      <c r="G62" s="8">
        <v>-0.0016</v>
      </c>
    </row>
    <row r="63" customFormat="1" spans="1:7">
      <c r="A63" s="7">
        <v>45672</v>
      </c>
      <c r="B63" s="9">
        <v>43221.55</v>
      </c>
      <c r="C63" s="9">
        <v>42927.76</v>
      </c>
      <c r="D63" s="9">
        <v>43323.49</v>
      </c>
      <c r="E63" s="9">
        <v>42927.76</v>
      </c>
      <c r="F63" t="s">
        <v>68</v>
      </c>
      <c r="G63" s="8">
        <v>0.0165</v>
      </c>
    </row>
    <row r="64" customFormat="1" spans="1:7">
      <c r="A64" s="7">
        <v>45671</v>
      </c>
      <c r="B64" s="9">
        <v>42518.28</v>
      </c>
      <c r="C64" s="9">
        <v>42366.42</v>
      </c>
      <c r="D64" s="9">
        <v>42544.57</v>
      </c>
      <c r="E64" s="9">
        <v>42157.03</v>
      </c>
      <c r="F64" t="s">
        <v>69</v>
      </c>
      <c r="G64" s="8">
        <v>0.0052</v>
      </c>
    </row>
    <row r="65" customFormat="1" spans="1:7">
      <c r="A65" s="7">
        <v>45670</v>
      </c>
      <c r="B65" s="9">
        <v>42297.12</v>
      </c>
      <c r="C65" s="9">
        <v>41924.68</v>
      </c>
      <c r="D65" s="9">
        <v>42319.6</v>
      </c>
      <c r="E65" s="9">
        <v>41844.89</v>
      </c>
      <c r="F65" t="s">
        <v>70</v>
      </c>
      <c r="G65" s="8">
        <v>0.0086</v>
      </c>
    </row>
    <row r="66" customFormat="1" spans="1:7">
      <c r="A66" s="7">
        <v>45667</v>
      </c>
      <c r="B66" s="9">
        <v>41938.45</v>
      </c>
      <c r="C66" s="9">
        <v>42540.29</v>
      </c>
      <c r="D66" s="9">
        <v>42540.29</v>
      </c>
      <c r="E66" s="9">
        <v>41877.3</v>
      </c>
      <c r="F66" t="s">
        <v>71</v>
      </c>
      <c r="G66" s="8">
        <v>-0.0163</v>
      </c>
    </row>
    <row r="67" customFormat="1" spans="1:7">
      <c r="A67" s="7">
        <v>45665</v>
      </c>
      <c r="B67" s="9">
        <v>42635.2</v>
      </c>
      <c r="C67" s="9">
        <v>42542.1</v>
      </c>
      <c r="D67" s="9">
        <v>42656.22</v>
      </c>
      <c r="E67" s="9">
        <v>42327.79</v>
      </c>
      <c r="F67" t="s">
        <v>72</v>
      </c>
      <c r="G67" s="8">
        <v>0.0025</v>
      </c>
    </row>
    <row r="68" customFormat="1" spans="1:7">
      <c r="A68" s="7">
        <v>45664</v>
      </c>
      <c r="B68" s="9">
        <v>42528.36</v>
      </c>
      <c r="C68" s="9">
        <v>42809.71</v>
      </c>
      <c r="D68" s="9">
        <v>42931.54</v>
      </c>
      <c r="E68" s="9">
        <v>42380.75</v>
      </c>
      <c r="F68" t="s">
        <v>73</v>
      </c>
      <c r="G68" s="8">
        <v>-0.0042</v>
      </c>
    </row>
    <row r="69" customFormat="1" spans="1:7">
      <c r="A69" s="7">
        <v>45663</v>
      </c>
      <c r="B69" s="9">
        <v>42706.56</v>
      </c>
      <c r="C69" s="9">
        <v>42835.52</v>
      </c>
      <c r="D69" s="9">
        <v>43115.31</v>
      </c>
      <c r="E69" s="9">
        <v>42611.16</v>
      </c>
      <c r="F69" t="s">
        <v>74</v>
      </c>
      <c r="G69" s="8">
        <v>-0.0006</v>
      </c>
    </row>
    <row r="70" customFormat="1" spans="1:7">
      <c r="A70" s="7">
        <v>45660</v>
      </c>
      <c r="B70" s="9">
        <v>42732.13</v>
      </c>
      <c r="C70" s="9">
        <v>42495.76</v>
      </c>
      <c r="D70" s="9">
        <v>42782.76</v>
      </c>
      <c r="E70" s="9">
        <v>42436.92</v>
      </c>
      <c r="F70" t="s">
        <v>75</v>
      </c>
      <c r="G70" s="8">
        <v>0.008</v>
      </c>
    </row>
    <row r="71" customFormat="1" spans="1:7">
      <c r="A71" s="7">
        <v>45659</v>
      </c>
      <c r="B71" s="9">
        <v>42392.27</v>
      </c>
      <c r="C71" s="9">
        <v>42660.09</v>
      </c>
      <c r="D71" s="9">
        <v>42905.09</v>
      </c>
      <c r="E71" s="9">
        <v>42174.8</v>
      </c>
      <c r="F71" t="s">
        <v>76</v>
      </c>
      <c r="G71" s="8">
        <v>-0.0036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J20" sqref="J20"/>
    </sheetView>
  </sheetViews>
  <sheetFormatPr defaultColWidth="8.4375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>
        <v>252.41</v>
      </c>
      <c r="C2">
        <v>258.36</v>
      </c>
      <c r="D2">
        <v>261.78</v>
      </c>
      <c r="E2">
        <v>246</v>
      </c>
      <c r="F2" t="s">
        <v>454</v>
      </c>
      <c r="G2" s="8">
        <v>0.0004</v>
      </c>
    </row>
    <row r="3" spans="1:7">
      <c r="A3" s="7">
        <v>45758</v>
      </c>
      <c r="B3">
        <v>252.31</v>
      </c>
      <c r="C3">
        <v>251.84</v>
      </c>
      <c r="D3">
        <v>257.74</v>
      </c>
      <c r="E3">
        <v>241.36</v>
      </c>
      <c r="F3" t="s">
        <v>455</v>
      </c>
      <c r="G3" s="8">
        <v>-0.0004</v>
      </c>
    </row>
    <row r="4" spans="1:7">
      <c r="A4" s="7">
        <v>45757</v>
      </c>
      <c r="B4">
        <v>252.4</v>
      </c>
      <c r="C4">
        <v>260</v>
      </c>
      <c r="D4">
        <v>262.49</v>
      </c>
      <c r="E4">
        <v>239.33</v>
      </c>
      <c r="F4" t="s">
        <v>456</v>
      </c>
      <c r="G4" s="8">
        <v>-0.0727</v>
      </c>
    </row>
    <row r="5" spans="1:7">
      <c r="A5" s="7">
        <v>45756</v>
      </c>
      <c r="B5">
        <v>272.2</v>
      </c>
      <c r="C5">
        <v>224.69</v>
      </c>
      <c r="D5">
        <v>274.69</v>
      </c>
      <c r="E5">
        <v>223.88</v>
      </c>
      <c r="F5" t="s">
        <v>457</v>
      </c>
      <c r="G5" s="8">
        <v>0.2269</v>
      </c>
    </row>
    <row r="6" spans="1:7">
      <c r="A6" s="7">
        <v>45755</v>
      </c>
      <c r="B6">
        <v>221.86</v>
      </c>
      <c r="C6">
        <v>245</v>
      </c>
      <c r="D6">
        <v>250.44</v>
      </c>
      <c r="E6">
        <v>217.8</v>
      </c>
      <c r="F6" t="s">
        <v>458</v>
      </c>
      <c r="G6" s="8">
        <v>-0.049</v>
      </c>
    </row>
    <row r="7" spans="1:7">
      <c r="A7" s="7">
        <v>45754</v>
      </c>
      <c r="B7">
        <v>233.29</v>
      </c>
      <c r="C7">
        <v>223.78</v>
      </c>
      <c r="D7">
        <v>252</v>
      </c>
      <c r="E7">
        <v>214.25</v>
      </c>
      <c r="F7" t="s">
        <v>459</v>
      </c>
      <c r="G7" s="8">
        <v>-0.0256</v>
      </c>
    </row>
    <row r="8" spans="1:7">
      <c r="A8" s="7">
        <v>45751</v>
      </c>
      <c r="B8">
        <v>239.43</v>
      </c>
      <c r="C8">
        <v>255.38</v>
      </c>
      <c r="D8">
        <v>261</v>
      </c>
      <c r="E8">
        <v>236</v>
      </c>
      <c r="F8" t="s">
        <v>460</v>
      </c>
      <c r="G8" s="8">
        <v>-0.1042</v>
      </c>
    </row>
    <row r="9" spans="1:7">
      <c r="A9" s="7">
        <v>45750</v>
      </c>
      <c r="B9">
        <v>267.28</v>
      </c>
      <c r="C9">
        <v>265.29</v>
      </c>
      <c r="D9">
        <v>276.3</v>
      </c>
      <c r="E9">
        <v>261.51</v>
      </c>
      <c r="F9" t="s">
        <v>461</v>
      </c>
      <c r="G9" s="8">
        <v>-0.0547</v>
      </c>
    </row>
    <row r="10" spans="1:7">
      <c r="A10" s="7">
        <v>45749</v>
      </c>
      <c r="B10">
        <v>282.76</v>
      </c>
      <c r="C10">
        <v>254.6</v>
      </c>
      <c r="D10">
        <v>284.99</v>
      </c>
      <c r="E10">
        <v>251.27</v>
      </c>
      <c r="F10" t="s">
        <v>462</v>
      </c>
      <c r="G10" s="8">
        <v>0.0533</v>
      </c>
    </row>
    <row r="11" spans="1:7">
      <c r="A11" s="7">
        <v>45748</v>
      </c>
      <c r="B11">
        <v>268.46</v>
      </c>
      <c r="C11">
        <v>263.8</v>
      </c>
      <c r="D11">
        <v>277.45</v>
      </c>
      <c r="E11">
        <v>259.25</v>
      </c>
      <c r="F11" t="s">
        <v>463</v>
      </c>
      <c r="G11" s="8">
        <v>0.0359</v>
      </c>
    </row>
    <row r="12" spans="1:7">
      <c r="A12" s="7">
        <v>45747</v>
      </c>
      <c r="B12">
        <v>259.16</v>
      </c>
      <c r="C12">
        <v>249.31</v>
      </c>
      <c r="D12">
        <v>260.56</v>
      </c>
      <c r="E12">
        <v>243.36</v>
      </c>
      <c r="F12" t="s">
        <v>464</v>
      </c>
      <c r="G12" s="8">
        <v>-0.0167</v>
      </c>
    </row>
    <row r="13" spans="1:7">
      <c r="A13" s="7">
        <v>45744</v>
      </c>
      <c r="B13">
        <v>263.55</v>
      </c>
      <c r="C13">
        <v>275.58</v>
      </c>
      <c r="D13">
        <v>276.1</v>
      </c>
      <c r="E13">
        <v>260.57</v>
      </c>
      <c r="F13" t="s">
        <v>465</v>
      </c>
      <c r="G13" s="8">
        <v>-0.0351</v>
      </c>
    </row>
    <row r="14" spans="1:7">
      <c r="A14" s="7">
        <v>45743</v>
      </c>
      <c r="B14">
        <v>273.13</v>
      </c>
      <c r="C14">
        <v>272.48</v>
      </c>
      <c r="D14">
        <v>291.85</v>
      </c>
      <c r="E14">
        <v>271.82</v>
      </c>
      <c r="F14" t="s">
        <v>466</v>
      </c>
      <c r="G14" s="8">
        <v>0.0039</v>
      </c>
    </row>
    <row r="15" spans="1:7">
      <c r="A15" s="7">
        <v>45742</v>
      </c>
      <c r="B15">
        <v>272.06</v>
      </c>
      <c r="C15">
        <v>282.66</v>
      </c>
      <c r="D15">
        <v>284.9</v>
      </c>
      <c r="E15">
        <v>266.51</v>
      </c>
      <c r="F15" t="s">
        <v>467</v>
      </c>
      <c r="G15" s="8">
        <v>-0.0558</v>
      </c>
    </row>
    <row r="16" spans="1:7">
      <c r="A16" s="7">
        <v>45741</v>
      </c>
      <c r="B16">
        <v>288.14</v>
      </c>
      <c r="C16">
        <v>283.6</v>
      </c>
      <c r="D16">
        <v>288.2</v>
      </c>
      <c r="E16">
        <v>271.28</v>
      </c>
      <c r="F16" t="s">
        <v>468</v>
      </c>
      <c r="G16" s="8">
        <v>0.035</v>
      </c>
    </row>
    <row r="17" spans="1:7">
      <c r="A17" s="7">
        <v>45740</v>
      </c>
      <c r="B17">
        <v>278.39</v>
      </c>
      <c r="C17">
        <v>258.08</v>
      </c>
      <c r="D17">
        <v>278.64</v>
      </c>
      <c r="E17">
        <v>256.33</v>
      </c>
      <c r="F17" t="s">
        <v>469</v>
      </c>
      <c r="G17" s="8">
        <v>0.1193</v>
      </c>
    </row>
    <row r="18" spans="1:7">
      <c r="A18" s="7">
        <v>45737</v>
      </c>
      <c r="B18">
        <v>248.71</v>
      </c>
      <c r="C18">
        <v>234.99</v>
      </c>
      <c r="D18">
        <v>249.52</v>
      </c>
      <c r="E18">
        <v>234.55</v>
      </c>
      <c r="F18" t="s">
        <v>470</v>
      </c>
      <c r="G18" s="8">
        <v>0.0527</v>
      </c>
    </row>
    <row r="19" spans="1:7">
      <c r="A19" s="7">
        <v>45736</v>
      </c>
      <c r="B19">
        <v>236.26</v>
      </c>
      <c r="C19">
        <v>233.35</v>
      </c>
      <c r="D19">
        <v>238</v>
      </c>
      <c r="E19">
        <v>230.05</v>
      </c>
      <c r="F19" t="s">
        <v>471</v>
      </c>
      <c r="G19" s="8">
        <v>0.0017</v>
      </c>
    </row>
    <row r="20" spans="1:7">
      <c r="A20" s="7">
        <v>45735</v>
      </c>
      <c r="B20">
        <v>235.86</v>
      </c>
      <c r="C20">
        <v>231.61</v>
      </c>
      <c r="D20">
        <v>241.41</v>
      </c>
      <c r="E20">
        <v>229.2</v>
      </c>
      <c r="F20" t="s">
        <v>472</v>
      </c>
      <c r="G20" s="8">
        <v>0.0468</v>
      </c>
    </row>
    <row r="21" spans="1:7">
      <c r="A21" s="7">
        <v>45734</v>
      </c>
      <c r="B21">
        <v>225.31</v>
      </c>
      <c r="C21">
        <v>228.15</v>
      </c>
      <c r="D21">
        <v>230.1</v>
      </c>
      <c r="E21">
        <v>222.28</v>
      </c>
      <c r="F21" t="s">
        <v>473</v>
      </c>
      <c r="G21" s="8">
        <v>-0.0534</v>
      </c>
    </row>
    <row r="22" spans="1:7">
      <c r="A22" s="7">
        <v>45733</v>
      </c>
      <c r="B22">
        <v>238.01</v>
      </c>
      <c r="C22">
        <v>245.05</v>
      </c>
      <c r="D22">
        <v>245.4</v>
      </c>
      <c r="E22">
        <v>232.8</v>
      </c>
      <c r="F22" t="s">
        <v>474</v>
      </c>
      <c r="G22" s="8">
        <v>-0.0479</v>
      </c>
    </row>
    <row r="23" spans="1:7">
      <c r="A23" s="7">
        <v>45730</v>
      </c>
      <c r="B23">
        <v>249.98</v>
      </c>
      <c r="C23">
        <v>247.31</v>
      </c>
      <c r="D23">
        <v>251.58</v>
      </c>
      <c r="E23">
        <v>240.73</v>
      </c>
      <c r="F23" t="s">
        <v>475</v>
      </c>
      <c r="G23" s="8">
        <v>0.0386</v>
      </c>
    </row>
    <row r="24" spans="1:7">
      <c r="A24" s="7">
        <v>45729</v>
      </c>
      <c r="B24">
        <v>240.68</v>
      </c>
      <c r="C24">
        <v>248.13</v>
      </c>
      <c r="D24">
        <v>248.29</v>
      </c>
      <c r="E24">
        <v>232.6</v>
      </c>
      <c r="F24" t="s">
        <v>476</v>
      </c>
      <c r="G24" s="8">
        <v>-0.0299</v>
      </c>
    </row>
    <row r="25" spans="1:7">
      <c r="A25" s="7">
        <v>45728</v>
      </c>
      <c r="B25">
        <v>248.09</v>
      </c>
      <c r="C25">
        <v>247.22</v>
      </c>
      <c r="D25">
        <v>251.84</v>
      </c>
      <c r="E25">
        <v>241.1</v>
      </c>
      <c r="F25" t="s">
        <v>477</v>
      </c>
      <c r="G25" s="8">
        <v>0.0759</v>
      </c>
    </row>
    <row r="26" spans="1:7">
      <c r="A26" s="7">
        <v>45727</v>
      </c>
      <c r="B26">
        <v>230.58</v>
      </c>
      <c r="C26">
        <v>225.3</v>
      </c>
      <c r="D26">
        <v>237.06</v>
      </c>
      <c r="E26">
        <v>217.02</v>
      </c>
      <c r="F26" t="s">
        <v>478</v>
      </c>
      <c r="G26" s="8">
        <v>0.0379</v>
      </c>
    </row>
    <row r="27" spans="1:7">
      <c r="A27" s="7">
        <v>45726</v>
      </c>
      <c r="B27">
        <v>222.15</v>
      </c>
      <c r="C27">
        <v>252.54</v>
      </c>
      <c r="D27">
        <v>253.37</v>
      </c>
      <c r="E27">
        <v>220</v>
      </c>
      <c r="F27" t="s">
        <v>479</v>
      </c>
      <c r="G27" s="8">
        <v>-0.1543</v>
      </c>
    </row>
    <row r="28" spans="1:7">
      <c r="A28" s="7">
        <v>45723</v>
      </c>
      <c r="B28">
        <v>262.67</v>
      </c>
      <c r="C28">
        <v>259.32</v>
      </c>
      <c r="D28">
        <v>266.25</v>
      </c>
      <c r="E28">
        <v>250.73</v>
      </c>
      <c r="F28" t="s">
        <v>480</v>
      </c>
      <c r="G28" s="8">
        <v>-0.003</v>
      </c>
    </row>
    <row r="29" spans="1:7">
      <c r="A29" s="7">
        <v>45722</v>
      </c>
      <c r="B29">
        <v>263.45</v>
      </c>
      <c r="C29">
        <v>272.06</v>
      </c>
      <c r="D29">
        <v>272.65</v>
      </c>
      <c r="E29">
        <v>260.02</v>
      </c>
      <c r="F29" t="s">
        <v>481</v>
      </c>
      <c r="G29" s="8">
        <v>-0.0561</v>
      </c>
    </row>
    <row r="30" spans="1:7">
      <c r="A30" s="7">
        <v>45721</v>
      </c>
      <c r="B30">
        <v>279.1</v>
      </c>
      <c r="C30">
        <v>272.92</v>
      </c>
      <c r="D30">
        <v>279.55</v>
      </c>
      <c r="E30">
        <v>267.71</v>
      </c>
      <c r="F30" t="s">
        <v>273</v>
      </c>
      <c r="G30" s="8">
        <v>0.026</v>
      </c>
    </row>
    <row r="31" spans="1:7">
      <c r="A31" s="7">
        <v>45720</v>
      </c>
      <c r="B31">
        <v>272.04</v>
      </c>
      <c r="C31">
        <v>270.93</v>
      </c>
      <c r="D31">
        <v>284.35</v>
      </c>
      <c r="E31">
        <v>261.84</v>
      </c>
      <c r="F31" t="s">
        <v>482</v>
      </c>
      <c r="G31" s="8">
        <v>-0.0443</v>
      </c>
    </row>
    <row r="32" spans="1:7">
      <c r="A32" s="7">
        <v>45719</v>
      </c>
      <c r="B32">
        <v>284.65</v>
      </c>
      <c r="C32">
        <v>300.34</v>
      </c>
      <c r="D32">
        <v>303.94</v>
      </c>
      <c r="E32">
        <v>277.3</v>
      </c>
      <c r="F32" t="s">
        <v>483</v>
      </c>
      <c r="G32" s="8">
        <v>-0.0284</v>
      </c>
    </row>
    <row r="33" spans="1:7">
      <c r="A33" s="7">
        <v>45716</v>
      </c>
      <c r="B33">
        <v>292.98</v>
      </c>
      <c r="C33">
        <v>279.5</v>
      </c>
      <c r="D33">
        <v>293.88</v>
      </c>
      <c r="E33">
        <v>273.6</v>
      </c>
      <c r="F33" t="s">
        <v>484</v>
      </c>
      <c r="G33" s="8">
        <v>0.0391</v>
      </c>
    </row>
    <row r="34" spans="1:7">
      <c r="A34" s="7">
        <v>45715</v>
      </c>
      <c r="B34">
        <v>281.95</v>
      </c>
      <c r="C34">
        <v>291.16</v>
      </c>
      <c r="D34">
        <v>297.23</v>
      </c>
      <c r="E34">
        <v>280.88</v>
      </c>
      <c r="F34" t="s">
        <v>485</v>
      </c>
      <c r="G34" s="8">
        <v>-0.0304</v>
      </c>
    </row>
    <row r="35" spans="1:7">
      <c r="A35" s="7">
        <v>45714</v>
      </c>
      <c r="B35">
        <v>290.8</v>
      </c>
      <c r="C35">
        <v>303.71</v>
      </c>
      <c r="D35">
        <v>309</v>
      </c>
      <c r="E35">
        <v>288.04</v>
      </c>
      <c r="F35" t="s">
        <v>486</v>
      </c>
      <c r="G35" s="8">
        <v>-0.0396</v>
      </c>
    </row>
    <row r="36" spans="1:7">
      <c r="A36" s="7">
        <v>45713</v>
      </c>
      <c r="B36">
        <v>302.8</v>
      </c>
      <c r="C36">
        <v>327.02</v>
      </c>
      <c r="D36">
        <v>328.89</v>
      </c>
      <c r="E36">
        <v>297.25</v>
      </c>
      <c r="F36" t="s">
        <v>487</v>
      </c>
      <c r="G36" s="8">
        <v>-0.0839</v>
      </c>
    </row>
    <row r="37" spans="1:7">
      <c r="A37" s="7">
        <v>45712</v>
      </c>
      <c r="B37">
        <v>330.53</v>
      </c>
      <c r="C37">
        <v>338.14</v>
      </c>
      <c r="D37">
        <v>342.4</v>
      </c>
      <c r="E37">
        <v>324.7</v>
      </c>
      <c r="F37" t="s">
        <v>488</v>
      </c>
      <c r="G37" s="8">
        <v>-0.0215</v>
      </c>
    </row>
    <row r="38" spans="1:7">
      <c r="A38" s="7">
        <v>45709</v>
      </c>
      <c r="B38">
        <v>337.8</v>
      </c>
      <c r="C38">
        <v>353.44</v>
      </c>
      <c r="D38">
        <v>354.98</v>
      </c>
      <c r="E38">
        <v>334.42</v>
      </c>
      <c r="F38" t="s">
        <v>489</v>
      </c>
      <c r="G38" s="8">
        <v>-0.0468</v>
      </c>
    </row>
    <row r="39" spans="1:7">
      <c r="A39" s="7">
        <v>45708</v>
      </c>
      <c r="B39">
        <v>354.4</v>
      </c>
      <c r="C39">
        <v>361.51</v>
      </c>
      <c r="D39">
        <v>362.3</v>
      </c>
      <c r="E39">
        <v>348</v>
      </c>
      <c r="F39" t="s">
        <v>490</v>
      </c>
      <c r="G39" s="8">
        <v>-0.0171</v>
      </c>
    </row>
    <row r="40" spans="1:7">
      <c r="A40" s="7">
        <v>45707</v>
      </c>
      <c r="B40">
        <v>360.56</v>
      </c>
      <c r="C40">
        <v>354</v>
      </c>
      <c r="D40">
        <v>367.34</v>
      </c>
      <c r="E40">
        <v>353.67</v>
      </c>
      <c r="F40" t="s">
        <v>491</v>
      </c>
      <c r="G40" s="8">
        <v>0.0182</v>
      </c>
    </row>
    <row r="41" spans="1:7">
      <c r="A41" s="7">
        <v>45706</v>
      </c>
      <c r="B41">
        <v>354.11</v>
      </c>
      <c r="C41">
        <v>355.01</v>
      </c>
      <c r="D41">
        <v>359.1</v>
      </c>
      <c r="E41">
        <v>350.02</v>
      </c>
      <c r="F41" t="s">
        <v>492</v>
      </c>
      <c r="G41" s="8">
        <v>-0.0049</v>
      </c>
    </row>
    <row r="42" spans="1:7">
      <c r="A42" s="7">
        <v>45702</v>
      </c>
      <c r="B42">
        <v>355.84</v>
      </c>
      <c r="C42">
        <v>360.62</v>
      </c>
      <c r="D42">
        <v>362</v>
      </c>
      <c r="E42">
        <v>347.5</v>
      </c>
      <c r="F42" t="s">
        <v>493</v>
      </c>
      <c r="G42" s="8">
        <v>-0.0003</v>
      </c>
    </row>
    <row r="43" spans="1:7">
      <c r="A43" s="7">
        <v>45701</v>
      </c>
      <c r="B43">
        <v>355.94</v>
      </c>
      <c r="C43">
        <v>345</v>
      </c>
      <c r="D43">
        <v>358.69</v>
      </c>
      <c r="E43">
        <v>342.85</v>
      </c>
      <c r="F43" t="s">
        <v>494</v>
      </c>
      <c r="G43" s="8">
        <v>0.0577</v>
      </c>
    </row>
    <row r="44" spans="1:7">
      <c r="A44" s="7">
        <v>45700</v>
      </c>
      <c r="B44">
        <v>336.51</v>
      </c>
      <c r="C44">
        <v>329.94</v>
      </c>
      <c r="D44">
        <v>346.4</v>
      </c>
      <c r="E44">
        <v>329.12</v>
      </c>
      <c r="F44" t="s">
        <v>495</v>
      </c>
      <c r="G44" s="8">
        <v>0.0244</v>
      </c>
    </row>
    <row r="45" spans="1:7">
      <c r="A45" s="7">
        <v>45699</v>
      </c>
      <c r="B45">
        <v>328.5</v>
      </c>
      <c r="C45">
        <v>345.8</v>
      </c>
      <c r="D45">
        <v>349.37</v>
      </c>
      <c r="E45">
        <v>325.1</v>
      </c>
      <c r="F45" t="s">
        <v>496</v>
      </c>
      <c r="G45" s="8">
        <v>-0.0634</v>
      </c>
    </row>
    <row r="46" spans="1:7">
      <c r="A46" s="7">
        <v>45698</v>
      </c>
      <c r="B46">
        <v>350.73</v>
      </c>
      <c r="C46">
        <v>356.21</v>
      </c>
      <c r="D46">
        <v>362.7</v>
      </c>
      <c r="E46">
        <v>350.51</v>
      </c>
      <c r="F46" t="s">
        <v>497</v>
      </c>
      <c r="G46" s="8">
        <v>-0.0301</v>
      </c>
    </row>
    <row r="47" spans="1:7">
      <c r="A47" s="7">
        <v>45695</v>
      </c>
      <c r="B47">
        <v>361.62</v>
      </c>
      <c r="C47">
        <v>370.19</v>
      </c>
      <c r="D47">
        <v>380.55</v>
      </c>
      <c r="E47">
        <v>360.34</v>
      </c>
      <c r="F47" t="s">
        <v>498</v>
      </c>
      <c r="G47" s="8">
        <v>-0.0339</v>
      </c>
    </row>
    <row r="48" spans="1:7">
      <c r="A48" s="7">
        <v>45694</v>
      </c>
      <c r="B48">
        <v>374.32</v>
      </c>
      <c r="C48">
        <v>373.03</v>
      </c>
      <c r="D48">
        <v>375.4</v>
      </c>
      <c r="E48">
        <v>363.18</v>
      </c>
      <c r="F48" t="s">
        <v>499</v>
      </c>
      <c r="G48" s="8">
        <v>-0.0102</v>
      </c>
    </row>
    <row r="49" spans="1:7">
      <c r="A49" s="7">
        <v>45693</v>
      </c>
      <c r="B49">
        <v>378.17</v>
      </c>
      <c r="C49">
        <v>387.51</v>
      </c>
      <c r="D49">
        <v>388.39</v>
      </c>
      <c r="E49">
        <v>375.53</v>
      </c>
      <c r="F49" t="s">
        <v>500</v>
      </c>
      <c r="G49" s="8">
        <v>-0.0358</v>
      </c>
    </row>
    <row r="50" spans="1:7">
      <c r="A50" s="7">
        <v>45692</v>
      </c>
      <c r="B50">
        <v>392.21</v>
      </c>
      <c r="C50">
        <v>382.63</v>
      </c>
      <c r="D50">
        <v>394</v>
      </c>
      <c r="E50">
        <v>381.4</v>
      </c>
      <c r="F50" t="s">
        <v>501</v>
      </c>
      <c r="G50" s="8">
        <v>0.0222</v>
      </c>
    </row>
    <row r="51" spans="1:7">
      <c r="A51" s="7">
        <v>45691</v>
      </c>
      <c r="B51">
        <v>383.68</v>
      </c>
      <c r="C51">
        <v>386.68</v>
      </c>
      <c r="D51">
        <v>389.17</v>
      </c>
      <c r="E51">
        <v>374.36</v>
      </c>
      <c r="F51" t="s">
        <v>502</v>
      </c>
      <c r="G51" s="8">
        <v>-0.0517</v>
      </c>
    </row>
    <row r="52" spans="1:7">
      <c r="A52" s="7">
        <v>45688</v>
      </c>
      <c r="B52">
        <v>404.6</v>
      </c>
      <c r="C52">
        <v>401.53</v>
      </c>
      <c r="D52">
        <v>419.99</v>
      </c>
      <c r="E52">
        <v>401.34</v>
      </c>
      <c r="F52" t="s">
        <v>503</v>
      </c>
      <c r="G52" s="8">
        <v>0.0108</v>
      </c>
    </row>
    <row r="53" spans="1:7">
      <c r="A53" s="7">
        <v>45687</v>
      </c>
      <c r="B53">
        <v>400.28</v>
      </c>
      <c r="C53">
        <v>410.78</v>
      </c>
      <c r="D53">
        <v>412.5</v>
      </c>
      <c r="E53">
        <v>384.41</v>
      </c>
      <c r="F53" t="s">
        <v>504</v>
      </c>
      <c r="G53" s="8">
        <v>0.0287</v>
      </c>
    </row>
    <row r="54" spans="1:7">
      <c r="A54" s="7">
        <v>45686</v>
      </c>
      <c r="B54">
        <v>389.1</v>
      </c>
      <c r="C54">
        <v>395.21</v>
      </c>
      <c r="D54">
        <v>398.59</v>
      </c>
      <c r="E54">
        <v>384.48</v>
      </c>
      <c r="F54" t="s">
        <v>505</v>
      </c>
      <c r="G54" s="8">
        <v>-0.0226</v>
      </c>
    </row>
    <row r="55" spans="1:7">
      <c r="A55" s="7">
        <v>45685</v>
      </c>
      <c r="B55">
        <v>398.09</v>
      </c>
      <c r="C55">
        <v>396.91</v>
      </c>
      <c r="D55">
        <v>400.59</v>
      </c>
      <c r="E55">
        <v>386.5</v>
      </c>
      <c r="F55" t="s">
        <v>506</v>
      </c>
      <c r="G55" s="8">
        <v>0.0024</v>
      </c>
    </row>
    <row r="56" spans="1:7">
      <c r="A56" s="7">
        <v>45684</v>
      </c>
      <c r="B56">
        <v>397.15</v>
      </c>
      <c r="C56">
        <v>394.8</v>
      </c>
      <c r="D56">
        <v>406.69</v>
      </c>
      <c r="E56">
        <v>389</v>
      </c>
      <c r="F56" t="s">
        <v>507</v>
      </c>
      <c r="G56" s="8">
        <v>-0.0232</v>
      </c>
    </row>
    <row r="57" spans="1:7">
      <c r="A57" s="7">
        <v>45681</v>
      </c>
      <c r="B57">
        <v>406.58</v>
      </c>
      <c r="C57">
        <v>414.45</v>
      </c>
      <c r="D57">
        <v>418.88</v>
      </c>
      <c r="E57">
        <v>405.78</v>
      </c>
      <c r="F57" t="s">
        <v>508</v>
      </c>
      <c r="G57" s="8">
        <v>-0.0141</v>
      </c>
    </row>
    <row r="58" spans="1:7">
      <c r="A58" s="7">
        <v>45680</v>
      </c>
      <c r="B58">
        <v>412.38</v>
      </c>
      <c r="C58">
        <v>416.06</v>
      </c>
      <c r="D58">
        <v>420.73</v>
      </c>
      <c r="E58">
        <v>408.95</v>
      </c>
      <c r="F58" t="s">
        <v>509</v>
      </c>
      <c r="G58" s="8">
        <v>-0.0066</v>
      </c>
    </row>
    <row r="59" spans="1:7">
      <c r="A59" s="7">
        <v>45679</v>
      </c>
      <c r="B59">
        <v>415.11</v>
      </c>
      <c r="C59">
        <v>416.81</v>
      </c>
      <c r="D59">
        <v>428</v>
      </c>
      <c r="E59">
        <v>414.59</v>
      </c>
      <c r="F59" t="s">
        <v>510</v>
      </c>
      <c r="G59" s="8">
        <v>-0.0211</v>
      </c>
    </row>
    <row r="60" spans="1:7">
      <c r="A60" s="7">
        <v>45678</v>
      </c>
      <c r="B60">
        <v>424.07</v>
      </c>
      <c r="C60">
        <v>432.64</v>
      </c>
      <c r="D60">
        <v>433.2</v>
      </c>
      <c r="E60">
        <v>406.31</v>
      </c>
      <c r="F60" t="s">
        <v>511</v>
      </c>
      <c r="G60" s="8">
        <v>-0.0057</v>
      </c>
    </row>
    <row r="61" spans="1:7">
      <c r="A61" s="7">
        <v>45674</v>
      </c>
      <c r="B61">
        <v>426.5</v>
      </c>
      <c r="C61">
        <v>421.5</v>
      </c>
      <c r="D61">
        <v>439.74</v>
      </c>
      <c r="E61">
        <v>419.75</v>
      </c>
      <c r="F61" t="s">
        <v>512</v>
      </c>
      <c r="G61" s="8">
        <v>0.0306</v>
      </c>
    </row>
    <row r="62" spans="1:7">
      <c r="A62" s="7">
        <v>45673</v>
      </c>
      <c r="B62">
        <v>413.82</v>
      </c>
      <c r="C62">
        <v>423.49</v>
      </c>
      <c r="D62">
        <v>424</v>
      </c>
      <c r="E62">
        <v>409.13</v>
      </c>
      <c r="F62" t="s">
        <v>513</v>
      </c>
      <c r="G62" s="8">
        <v>-0.0336</v>
      </c>
    </row>
    <row r="63" spans="1:7">
      <c r="A63" s="7">
        <v>45672</v>
      </c>
      <c r="B63">
        <v>428.22</v>
      </c>
      <c r="C63">
        <v>409.9</v>
      </c>
      <c r="D63">
        <v>429.8</v>
      </c>
      <c r="E63">
        <v>405.66</v>
      </c>
      <c r="F63" t="s">
        <v>514</v>
      </c>
      <c r="G63" s="8">
        <v>0.0804</v>
      </c>
    </row>
    <row r="64" spans="1:7">
      <c r="A64" s="7">
        <v>45671</v>
      </c>
      <c r="B64">
        <v>396.36</v>
      </c>
      <c r="C64">
        <v>414.34</v>
      </c>
      <c r="D64">
        <v>422.64</v>
      </c>
      <c r="E64">
        <v>394.54</v>
      </c>
      <c r="F64" t="s">
        <v>515</v>
      </c>
      <c r="G64" s="8">
        <v>-0.0172</v>
      </c>
    </row>
    <row r="65" spans="1:7">
      <c r="A65" s="7">
        <v>45670</v>
      </c>
      <c r="B65">
        <v>403.31</v>
      </c>
      <c r="C65">
        <v>383.21</v>
      </c>
      <c r="D65">
        <v>403.79</v>
      </c>
      <c r="E65">
        <v>380.07</v>
      </c>
      <c r="F65" t="s">
        <v>516</v>
      </c>
      <c r="G65" s="8">
        <v>0.0217</v>
      </c>
    </row>
    <row r="66" spans="1:7">
      <c r="A66" s="7">
        <v>45667</v>
      </c>
      <c r="B66">
        <v>394.74</v>
      </c>
      <c r="C66">
        <v>391.4</v>
      </c>
      <c r="D66">
        <v>399.28</v>
      </c>
      <c r="E66">
        <v>377.29</v>
      </c>
      <c r="F66" t="s">
        <v>517</v>
      </c>
      <c r="G66" s="8">
        <v>-0.0005</v>
      </c>
    </row>
    <row r="67" spans="1:7">
      <c r="A67" s="7">
        <v>45665</v>
      </c>
      <c r="B67">
        <v>394.94</v>
      </c>
      <c r="C67">
        <v>392.95</v>
      </c>
      <c r="D67">
        <v>402.5</v>
      </c>
      <c r="E67">
        <v>387.4</v>
      </c>
      <c r="F67" t="s">
        <v>518</v>
      </c>
      <c r="G67" s="8">
        <v>0.0015</v>
      </c>
    </row>
    <row r="68" spans="1:7">
      <c r="A68" s="7">
        <v>45664</v>
      </c>
      <c r="B68">
        <v>394.36</v>
      </c>
      <c r="C68">
        <v>405.83</v>
      </c>
      <c r="D68">
        <v>414.33</v>
      </c>
      <c r="E68">
        <v>390</v>
      </c>
      <c r="F68" t="s">
        <v>519</v>
      </c>
      <c r="G68" s="8">
        <v>-0.0406</v>
      </c>
    </row>
    <row r="69" spans="1:7">
      <c r="A69" s="7">
        <v>45663</v>
      </c>
      <c r="B69">
        <v>411.05</v>
      </c>
      <c r="C69">
        <v>423.2</v>
      </c>
      <c r="D69">
        <v>426.43</v>
      </c>
      <c r="E69">
        <v>401.7</v>
      </c>
      <c r="F69" t="s">
        <v>520</v>
      </c>
      <c r="G69" s="8">
        <v>0.0015</v>
      </c>
    </row>
    <row r="70" spans="1:7">
      <c r="A70" s="7">
        <v>45660</v>
      </c>
      <c r="B70">
        <v>410.44</v>
      </c>
      <c r="C70">
        <v>381.48</v>
      </c>
      <c r="D70">
        <v>411.88</v>
      </c>
      <c r="E70">
        <v>379.45</v>
      </c>
      <c r="F70" t="s">
        <v>521</v>
      </c>
      <c r="G70" s="8">
        <v>0.0822</v>
      </c>
    </row>
    <row r="71" spans="1:7">
      <c r="A71" s="7">
        <v>45659</v>
      </c>
      <c r="B71">
        <v>379.28</v>
      </c>
      <c r="C71">
        <v>390.1</v>
      </c>
      <c r="D71">
        <v>392.73</v>
      </c>
      <c r="E71">
        <v>373.04</v>
      </c>
      <c r="F71" t="s">
        <v>522</v>
      </c>
      <c r="G71" s="8">
        <v>-0.0608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K21" sqref="K21"/>
    </sheetView>
  </sheetViews>
  <sheetFormatPr defaultColWidth="8.4375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>
        <v>182.12</v>
      </c>
      <c r="C2">
        <v>186.84</v>
      </c>
      <c r="D2">
        <v>187.13</v>
      </c>
      <c r="E2">
        <v>179.34</v>
      </c>
      <c r="F2" t="s">
        <v>523</v>
      </c>
      <c r="G2" s="8">
        <v>-0.0149</v>
      </c>
    </row>
    <row r="3" spans="1:7">
      <c r="A3" s="7">
        <v>45758</v>
      </c>
      <c r="B3">
        <v>184.87</v>
      </c>
      <c r="C3">
        <v>179.93</v>
      </c>
      <c r="D3">
        <v>185.86</v>
      </c>
      <c r="E3">
        <v>178</v>
      </c>
      <c r="F3" t="s">
        <v>524</v>
      </c>
      <c r="G3" s="8">
        <v>0.0201</v>
      </c>
    </row>
    <row r="4" spans="1:7">
      <c r="A4" s="7">
        <v>45757</v>
      </c>
      <c r="B4">
        <v>181.22</v>
      </c>
      <c r="C4">
        <v>185.44</v>
      </c>
      <c r="D4">
        <v>186.87</v>
      </c>
      <c r="E4">
        <v>175.85</v>
      </c>
      <c r="F4" t="s">
        <v>525</v>
      </c>
      <c r="G4" s="8">
        <v>-0.0517</v>
      </c>
    </row>
    <row r="5" spans="1:7">
      <c r="A5" s="7">
        <v>45756</v>
      </c>
      <c r="B5">
        <v>191.1</v>
      </c>
      <c r="C5">
        <v>172.12</v>
      </c>
      <c r="D5">
        <v>192.65</v>
      </c>
      <c r="E5">
        <v>169.93</v>
      </c>
      <c r="F5" t="s">
        <v>526</v>
      </c>
      <c r="G5" s="8">
        <v>0.1198</v>
      </c>
    </row>
    <row r="6" spans="1:7">
      <c r="A6" s="7">
        <v>45755</v>
      </c>
      <c r="B6">
        <v>170.66</v>
      </c>
      <c r="C6">
        <v>185.23</v>
      </c>
      <c r="D6">
        <v>185.9</v>
      </c>
      <c r="E6">
        <v>168.57</v>
      </c>
      <c r="F6" t="s">
        <v>527</v>
      </c>
      <c r="G6" s="8">
        <v>-0.0262</v>
      </c>
    </row>
    <row r="7" spans="1:7">
      <c r="A7" s="7">
        <v>45754</v>
      </c>
      <c r="B7">
        <v>175.26</v>
      </c>
      <c r="C7">
        <v>162</v>
      </c>
      <c r="D7">
        <v>183.41</v>
      </c>
      <c r="E7">
        <v>161.38</v>
      </c>
      <c r="F7" t="s">
        <v>528</v>
      </c>
      <c r="G7" s="8">
        <v>0.0249</v>
      </c>
    </row>
    <row r="8" spans="1:7">
      <c r="A8" s="7">
        <v>45751</v>
      </c>
      <c r="B8">
        <v>171</v>
      </c>
      <c r="C8">
        <v>167.15</v>
      </c>
      <c r="D8">
        <v>178.14</v>
      </c>
      <c r="E8">
        <v>166</v>
      </c>
      <c r="F8" t="s">
        <v>529</v>
      </c>
      <c r="G8" s="8">
        <v>-0.0415</v>
      </c>
    </row>
    <row r="9" spans="1:7">
      <c r="A9" s="7">
        <v>45750</v>
      </c>
      <c r="B9">
        <v>178.41</v>
      </c>
      <c r="C9">
        <v>182.99</v>
      </c>
      <c r="D9">
        <v>184.13</v>
      </c>
      <c r="E9">
        <v>176.92</v>
      </c>
      <c r="F9" t="s">
        <v>530</v>
      </c>
      <c r="G9" s="8">
        <v>-0.0898</v>
      </c>
    </row>
    <row r="10" spans="1:7">
      <c r="A10" s="7">
        <v>45749</v>
      </c>
      <c r="B10">
        <v>196.01</v>
      </c>
      <c r="C10">
        <v>187.66</v>
      </c>
      <c r="D10">
        <v>198.34</v>
      </c>
      <c r="E10">
        <v>187.66</v>
      </c>
      <c r="F10" t="s">
        <v>531</v>
      </c>
      <c r="G10" s="8">
        <v>0.02</v>
      </c>
    </row>
    <row r="11" spans="1:7">
      <c r="A11" s="7">
        <v>45748</v>
      </c>
      <c r="B11">
        <v>192.17</v>
      </c>
      <c r="C11">
        <v>187.86</v>
      </c>
      <c r="D11">
        <v>193.93</v>
      </c>
      <c r="E11">
        <v>187.2</v>
      </c>
      <c r="F11" t="s">
        <v>532</v>
      </c>
      <c r="G11" s="8">
        <v>0.01</v>
      </c>
    </row>
    <row r="12" spans="1:7">
      <c r="A12" s="7">
        <v>45747</v>
      </c>
      <c r="B12">
        <v>190.26</v>
      </c>
      <c r="C12">
        <v>188.19</v>
      </c>
      <c r="D12">
        <v>191.33</v>
      </c>
      <c r="E12">
        <v>184.4</v>
      </c>
      <c r="F12" t="s">
        <v>533</v>
      </c>
      <c r="G12" s="8">
        <v>-0.0128</v>
      </c>
    </row>
    <row r="13" spans="1:7">
      <c r="A13" s="7">
        <v>45744</v>
      </c>
      <c r="B13">
        <v>192.72</v>
      </c>
      <c r="C13">
        <v>198.42</v>
      </c>
      <c r="D13">
        <v>199.26</v>
      </c>
      <c r="E13">
        <v>191.88</v>
      </c>
      <c r="F13" t="s">
        <v>534</v>
      </c>
      <c r="G13" s="8">
        <v>-0.0429</v>
      </c>
    </row>
    <row r="14" spans="1:7">
      <c r="A14" s="7">
        <v>45743</v>
      </c>
      <c r="B14">
        <v>201.36</v>
      </c>
      <c r="C14">
        <v>200.89</v>
      </c>
      <c r="D14">
        <v>203.79</v>
      </c>
      <c r="E14">
        <v>199.28</v>
      </c>
      <c r="F14" t="s">
        <v>535</v>
      </c>
      <c r="G14" s="8">
        <v>0.0011</v>
      </c>
    </row>
    <row r="15" spans="1:7">
      <c r="A15" s="7">
        <v>45742</v>
      </c>
      <c r="B15">
        <v>201.13</v>
      </c>
      <c r="C15">
        <v>205.84</v>
      </c>
      <c r="D15">
        <v>206.01</v>
      </c>
      <c r="E15">
        <v>199.93</v>
      </c>
      <c r="F15" t="s">
        <v>536</v>
      </c>
      <c r="G15" s="8">
        <v>-0.0223</v>
      </c>
    </row>
    <row r="16" spans="1:7">
      <c r="A16" s="7">
        <v>45741</v>
      </c>
      <c r="B16">
        <v>205.71</v>
      </c>
      <c r="C16">
        <v>203.6</v>
      </c>
      <c r="D16">
        <v>206.21</v>
      </c>
      <c r="E16">
        <v>203.22</v>
      </c>
      <c r="F16" t="s">
        <v>537</v>
      </c>
      <c r="G16" s="8">
        <v>0.0121</v>
      </c>
    </row>
    <row r="17" spans="1:7">
      <c r="A17" s="7">
        <v>45740</v>
      </c>
      <c r="B17">
        <v>203.26</v>
      </c>
      <c r="C17">
        <v>200</v>
      </c>
      <c r="D17">
        <v>203.64</v>
      </c>
      <c r="E17">
        <v>199.95</v>
      </c>
      <c r="F17" t="s">
        <v>538</v>
      </c>
      <c r="G17" s="8">
        <v>0.0359</v>
      </c>
    </row>
    <row r="18" spans="1:7">
      <c r="A18" s="7">
        <v>45737</v>
      </c>
      <c r="B18">
        <v>196.21</v>
      </c>
      <c r="C18">
        <v>192.9</v>
      </c>
      <c r="D18">
        <v>196.99</v>
      </c>
      <c r="E18">
        <v>192.52</v>
      </c>
      <c r="F18" t="s">
        <v>539</v>
      </c>
      <c r="G18" s="8">
        <v>0.0065</v>
      </c>
    </row>
    <row r="19" spans="1:7">
      <c r="A19" s="7">
        <v>45736</v>
      </c>
      <c r="B19">
        <v>194.95</v>
      </c>
      <c r="C19">
        <v>193.07</v>
      </c>
      <c r="D19">
        <v>199.32</v>
      </c>
      <c r="E19">
        <v>192.3</v>
      </c>
      <c r="F19" t="s">
        <v>540</v>
      </c>
      <c r="G19" s="8">
        <v>-0.003</v>
      </c>
    </row>
    <row r="20" spans="1:7">
      <c r="A20" s="7">
        <v>45735</v>
      </c>
      <c r="B20">
        <v>195.54</v>
      </c>
      <c r="C20">
        <v>193.38</v>
      </c>
      <c r="D20">
        <v>195.96</v>
      </c>
      <c r="E20">
        <v>191.96</v>
      </c>
      <c r="F20" t="s">
        <v>377</v>
      </c>
      <c r="G20" s="8">
        <v>0.0141</v>
      </c>
    </row>
    <row r="21" spans="1:7">
      <c r="A21" s="7">
        <v>45734</v>
      </c>
      <c r="B21">
        <v>192.82</v>
      </c>
      <c r="C21">
        <v>192.52</v>
      </c>
      <c r="D21">
        <v>194</v>
      </c>
      <c r="E21">
        <v>189.38</v>
      </c>
      <c r="F21" t="s">
        <v>541</v>
      </c>
      <c r="G21" s="8">
        <v>-0.0149</v>
      </c>
    </row>
    <row r="22" spans="1:7">
      <c r="A22" s="7">
        <v>45733</v>
      </c>
      <c r="B22">
        <v>195.74</v>
      </c>
      <c r="C22">
        <v>198.77</v>
      </c>
      <c r="D22">
        <v>199</v>
      </c>
      <c r="E22">
        <v>194.32</v>
      </c>
      <c r="F22" t="s">
        <v>542</v>
      </c>
      <c r="G22" s="8">
        <v>-0.0112</v>
      </c>
    </row>
    <row r="23" spans="1:7">
      <c r="A23" s="7">
        <v>45730</v>
      </c>
      <c r="B23">
        <v>197.95</v>
      </c>
      <c r="C23">
        <v>197.41</v>
      </c>
      <c r="D23">
        <v>198.65</v>
      </c>
      <c r="E23">
        <v>195.32</v>
      </c>
      <c r="F23" t="s">
        <v>543</v>
      </c>
      <c r="G23" s="8">
        <v>0.0209</v>
      </c>
    </row>
    <row r="24" spans="1:7">
      <c r="A24" s="7">
        <v>45729</v>
      </c>
      <c r="B24">
        <v>193.89</v>
      </c>
      <c r="C24">
        <v>198.16</v>
      </c>
      <c r="D24">
        <v>198.88</v>
      </c>
      <c r="E24">
        <v>191.82</v>
      </c>
      <c r="F24" t="s">
        <v>532</v>
      </c>
      <c r="G24" s="8">
        <v>-0.0251</v>
      </c>
    </row>
    <row r="25" spans="1:7">
      <c r="A25" s="7">
        <v>45728</v>
      </c>
      <c r="B25">
        <v>198.89</v>
      </c>
      <c r="C25">
        <v>200.72</v>
      </c>
      <c r="D25">
        <v>201.52</v>
      </c>
      <c r="E25">
        <v>195.29</v>
      </c>
      <c r="F25" t="s">
        <v>544</v>
      </c>
      <c r="G25" s="8">
        <v>0.0117</v>
      </c>
    </row>
    <row r="26" spans="1:7">
      <c r="A26" s="7">
        <v>45727</v>
      </c>
      <c r="B26">
        <v>196.59</v>
      </c>
      <c r="C26">
        <v>193.9</v>
      </c>
      <c r="D26">
        <v>200.18</v>
      </c>
      <c r="E26">
        <v>193.4</v>
      </c>
      <c r="F26" t="s">
        <v>545</v>
      </c>
      <c r="G26" s="8">
        <v>0.0105</v>
      </c>
    </row>
    <row r="27" spans="1:7">
      <c r="A27" s="7">
        <v>45726</v>
      </c>
      <c r="B27">
        <v>194.54</v>
      </c>
      <c r="C27">
        <v>195.6</v>
      </c>
      <c r="D27">
        <v>196.73</v>
      </c>
      <c r="E27">
        <v>190.85</v>
      </c>
      <c r="F27" t="s">
        <v>546</v>
      </c>
      <c r="G27" s="8">
        <v>-0.0236</v>
      </c>
    </row>
    <row r="28" spans="1:7">
      <c r="A28" s="7">
        <v>45723</v>
      </c>
      <c r="B28">
        <v>199.25</v>
      </c>
      <c r="C28">
        <v>199.49</v>
      </c>
      <c r="D28">
        <v>202.27</v>
      </c>
      <c r="E28">
        <v>192.53</v>
      </c>
      <c r="F28" t="s">
        <v>547</v>
      </c>
      <c r="G28" s="8">
        <v>-0.0072</v>
      </c>
    </row>
    <row r="29" spans="1:7">
      <c r="A29" s="7">
        <v>45722</v>
      </c>
      <c r="B29">
        <v>200.7</v>
      </c>
      <c r="C29">
        <v>204.4</v>
      </c>
      <c r="D29">
        <v>205.77</v>
      </c>
      <c r="E29">
        <v>198.3</v>
      </c>
      <c r="F29" t="s">
        <v>548</v>
      </c>
      <c r="G29" s="8">
        <v>-0.0368</v>
      </c>
    </row>
    <row r="30" spans="1:7">
      <c r="A30" s="7">
        <v>45721</v>
      </c>
      <c r="B30">
        <v>208.36</v>
      </c>
      <c r="C30">
        <v>204.8</v>
      </c>
      <c r="D30">
        <v>209.98</v>
      </c>
      <c r="E30">
        <v>203.26</v>
      </c>
      <c r="F30" t="s">
        <v>549</v>
      </c>
      <c r="G30" s="8">
        <v>0.0224</v>
      </c>
    </row>
    <row r="31" spans="1:7">
      <c r="A31" s="7">
        <v>45720</v>
      </c>
      <c r="B31">
        <v>203.8</v>
      </c>
      <c r="C31">
        <v>200.11</v>
      </c>
      <c r="D31">
        <v>206.8</v>
      </c>
      <c r="E31">
        <v>197.43</v>
      </c>
      <c r="F31" t="s">
        <v>550</v>
      </c>
      <c r="G31" s="8">
        <v>-0.006</v>
      </c>
    </row>
    <row r="32" spans="1:7">
      <c r="A32" s="7">
        <v>45719</v>
      </c>
      <c r="B32">
        <v>205.02</v>
      </c>
      <c r="C32">
        <v>213.35</v>
      </c>
      <c r="D32">
        <v>214.01</v>
      </c>
      <c r="E32">
        <v>202.55</v>
      </c>
      <c r="F32" t="s">
        <v>551</v>
      </c>
      <c r="G32" s="8">
        <v>-0.0342</v>
      </c>
    </row>
    <row r="33" spans="1:7">
      <c r="A33" s="7">
        <v>45716</v>
      </c>
      <c r="B33">
        <v>212.28</v>
      </c>
      <c r="C33">
        <v>208.65</v>
      </c>
      <c r="D33">
        <v>212.62</v>
      </c>
      <c r="E33">
        <v>206.99</v>
      </c>
      <c r="F33" t="s">
        <v>552</v>
      </c>
      <c r="G33" s="8">
        <v>0.017</v>
      </c>
    </row>
    <row r="34" spans="1:7">
      <c r="A34" s="7">
        <v>45715</v>
      </c>
      <c r="B34">
        <v>208.74</v>
      </c>
      <c r="C34">
        <v>218.35</v>
      </c>
      <c r="D34">
        <v>219.97</v>
      </c>
      <c r="E34">
        <v>208.37</v>
      </c>
      <c r="F34" t="s">
        <v>553</v>
      </c>
      <c r="G34" s="8">
        <v>-0.0262</v>
      </c>
    </row>
    <row r="35" spans="1:7">
      <c r="A35" s="7">
        <v>45714</v>
      </c>
      <c r="B35">
        <v>214.35</v>
      </c>
      <c r="C35">
        <v>214.94</v>
      </c>
      <c r="D35">
        <v>218.16</v>
      </c>
      <c r="E35">
        <v>213.09</v>
      </c>
      <c r="F35" t="s">
        <v>554</v>
      </c>
      <c r="G35" s="8">
        <v>0.0073</v>
      </c>
    </row>
    <row r="36" spans="1:7">
      <c r="A36" s="7">
        <v>45713</v>
      </c>
      <c r="B36">
        <v>212.8</v>
      </c>
      <c r="C36">
        <v>211.63</v>
      </c>
      <c r="D36">
        <v>213.34</v>
      </c>
      <c r="E36">
        <v>204.16</v>
      </c>
      <c r="F36" t="s">
        <v>555</v>
      </c>
      <c r="G36" s="8">
        <v>0.0004</v>
      </c>
    </row>
    <row r="37" spans="1:7">
      <c r="A37" s="7">
        <v>45712</v>
      </c>
      <c r="B37">
        <v>212.71</v>
      </c>
      <c r="C37">
        <v>217.45</v>
      </c>
      <c r="D37">
        <v>217.71</v>
      </c>
      <c r="E37">
        <v>212.42</v>
      </c>
      <c r="F37" t="s">
        <v>556</v>
      </c>
      <c r="G37" s="8">
        <v>-0.0179</v>
      </c>
    </row>
    <row r="38" spans="1:7">
      <c r="A38" s="7">
        <v>45709</v>
      </c>
      <c r="B38">
        <v>216.58</v>
      </c>
      <c r="C38">
        <v>223.28</v>
      </c>
      <c r="D38">
        <v>223.31</v>
      </c>
      <c r="E38">
        <v>214.74</v>
      </c>
      <c r="F38" t="s">
        <v>557</v>
      </c>
      <c r="G38" s="8">
        <v>-0.0283</v>
      </c>
    </row>
    <row r="39" spans="1:7">
      <c r="A39" s="7">
        <v>45708</v>
      </c>
      <c r="B39">
        <v>222.88</v>
      </c>
      <c r="C39">
        <v>224.77</v>
      </c>
      <c r="D39">
        <v>225.13</v>
      </c>
      <c r="E39">
        <v>221.81</v>
      </c>
      <c r="F39" t="s">
        <v>558</v>
      </c>
      <c r="G39" s="8">
        <v>-0.0165</v>
      </c>
    </row>
    <row r="40" spans="1:7">
      <c r="A40" s="7">
        <v>45707</v>
      </c>
      <c r="B40">
        <v>226.63</v>
      </c>
      <c r="C40">
        <v>225.52</v>
      </c>
      <c r="D40">
        <v>226.83</v>
      </c>
      <c r="E40">
        <v>223.71</v>
      </c>
      <c r="F40" t="s">
        <v>559</v>
      </c>
      <c r="G40" s="8">
        <v>-0.0001</v>
      </c>
    </row>
    <row r="41" spans="1:7">
      <c r="A41" s="7">
        <v>45706</v>
      </c>
      <c r="B41">
        <v>226.65</v>
      </c>
      <c r="C41">
        <v>228.82</v>
      </c>
      <c r="D41">
        <v>229.3</v>
      </c>
      <c r="E41">
        <v>223.72</v>
      </c>
      <c r="F41" t="s">
        <v>560</v>
      </c>
      <c r="G41" s="8">
        <v>-0.0089</v>
      </c>
    </row>
    <row r="42" spans="1:7">
      <c r="A42" s="7">
        <v>45702</v>
      </c>
      <c r="B42">
        <v>228.68</v>
      </c>
      <c r="C42">
        <v>229.2</v>
      </c>
      <c r="D42">
        <v>229.89</v>
      </c>
      <c r="E42">
        <v>227.23</v>
      </c>
      <c r="F42" t="s">
        <v>561</v>
      </c>
      <c r="G42" s="8">
        <v>-0.0073</v>
      </c>
    </row>
    <row r="43" spans="1:7">
      <c r="A43" s="7">
        <v>45701</v>
      </c>
      <c r="B43">
        <v>230.37</v>
      </c>
      <c r="C43">
        <v>228.85</v>
      </c>
      <c r="D43">
        <v>230.42</v>
      </c>
      <c r="E43">
        <v>227.52</v>
      </c>
      <c r="F43" t="s">
        <v>562</v>
      </c>
      <c r="G43" s="8">
        <v>0.0063</v>
      </c>
    </row>
    <row r="44" spans="1:7">
      <c r="A44" s="7">
        <v>45700</v>
      </c>
      <c r="B44">
        <v>228.93</v>
      </c>
      <c r="C44">
        <v>230.46</v>
      </c>
      <c r="D44">
        <v>231.18</v>
      </c>
      <c r="E44">
        <v>228.16</v>
      </c>
      <c r="F44" t="s">
        <v>563</v>
      </c>
      <c r="G44" s="8">
        <v>-0.0165</v>
      </c>
    </row>
    <row r="45" spans="1:7">
      <c r="A45" s="7">
        <v>45699</v>
      </c>
      <c r="B45">
        <v>232.76</v>
      </c>
      <c r="C45">
        <v>231.92</v>
      </c>
      <c r="D45">
        <v>233.44</v>
      </c>
      <c r="E45">
        <v>230.13</v>
      </c>
      <c r="F45" t="s">
        <v>564</v>
      </c>
      <c r="G45" s="8">
        <v>-0.0016</v>
      </c>
    </row>
    <row r="46" spans="1:7">
      <c r="A46" s="7">
        <v>45698</v>
      </c>
      <c r="B46">
        <v>233.14</v>
      </c>
      <c r="C46">
        <v>230.54</v>
      </c>
      <c r="D46">
        <v>233.92</v>
      </c>
      <c r="E46">
        <v>229.2</v>
      </c>
      <c r="F46" t="s">
        <v>565</v>
      </c>
      <c r="G46" s="8">
        <v>0.0174</v>
      </c>
    </row>
    <row r="47" spans="1:7">
      <c r="A47" s="7">
        <v>45695</v>
      </c>
      <c r="B47">
        <v>229.15</v>
      </c>
      <c r="C47">
        <v>232.5</v>
      </c>
      <c r="D47">
        <v>234.81</v>
      </c>
      <c r="E47">
        <v>228.06</v>
      </c>
      <c r="F47" t="s">
        <v>566</v>
      </c>
      <c r="G47" s="8">
        <v>-0.0405</v>
      </c>
    </row>
    <row r="48" spans="1:7">
      <c r="A48" s="7">
        <v>45694</v>
      </c>
      <c r="B48">
        <v>238.83</v>
      </c>
      <c r="C48">
        <v>238.01</v>
      </c>
      <c r="D48">
        <v>239.66</v>
      </c>
      <c r="E48">
        <v>236.01</v>
      </c>
      <c r="F48" t="s">
        <v>567</v>
      </c>
      <c r="G48" s="8">
        <v>0.0113</v>
      </c>
    </row>
    <row r="49" spans="1:7">
      <c r="A49" s="7">
        <v>45693</v>
      </c>
      <c r="B49">
        <v>236.17</v>
      </c>
      <c r="C49">
        <v>237.02</v>
      </c>
      <c r="D49">
        <v>238.32</v>
      </c>
      <c r="E49">
        <v>235.2</v>
      </c>
      <c r="F49" t="s">
        <v>568</v>
      </c>
      <c r="G49" s="8">
        <v>-0.0243</v>
      </c>
    </row>
    <row r="50" spans="1:7">
      <c r="A50" s="7">
        <v>45692</v>
      </c>
      <c r="B50">
        <v>242.06</v>
      </c>
      <c r="C50">
        <v>239.01</v>
      </c>
      <c r="D50">
        <v>242.52</v>
      </c>
      <c r="E50">
        <v>238.03</v>
      </c>
      <c r="F50" t="s">
        <v>569</v>
      </c>
      <c r="G50" s="8">
        <v>0.0195</v>
      </c>
    </row>
    <row r="51" spans="1:7">
      <c r="A51" s="7">
        <v>45691</v>
      </c>
      <c r="B51">
        <v>237.42</v>
      </c>
      <c r="C51">
        <v>234.06</v>
      </c>
      <c r="D51">
        <v>239.25</v>
      </c>
      <c r="E51">
        <v>232.9</v>
      </c>
      <c r="F51" t="s">
        <v>570</v>
      </c>
      <c r="G51" s="8">
        <v>-0.0011</v>
      </c>
    </row>
    <row r="52" spans="1:7">
      <c r="A52" s="7">
        <v>45688</v>
      </c>
      <c r="B52">
        <v>237.68</v>
      </c>
      <c r="C52">
        <v>236.5</v>
      </c>
      <c r="D52">
        <v>240.29</v>
      </c>
      <c r="E52">
        <v>236.41</v>
      </c>
      <c r="F52" t="s">
        <v>571</v>
      </c>
      <c r="G52" s="8">
        <v>0.013</v>
      </c>
    </row>
    <row r="53" spans="1:7">
      <c r="A53" s="7">
        <v>45687</v>
      </c>
      <c r="B53">
        <v>234.64</v>
      </c>
      <c r="C53">
        <v>237.14</v>
      </c>
      <c r="D53">
        <v>237.95</v>
      </c>
      <c r="E53">
        <v>232.22</v>
      </c>
      <c r="F53" t="s">
        <v>572</v>
      </c>
      <c r="G53" s="8">
        <v>-0.0103</v>
      </c>
    </row>
    <row r="54" spans="1:7">
      <c r="A54" s="7">
        <v>45686</v>
      </c>
      <c r="B54">
        <v>237.07</v>
      </c>
      <c r="C54">
        <v>239.01</v>
      </c>
      <c r="D54">
        <v>240.39</v>
      </c>
      <c r="E54">
        <v>236.15</v>
      </c>
      <c r="F54" t="s">
        <v>443</v>
      </c>
      <c r="G54" s="8">
        <v>-0.0045</v>
      </c>
    </row>
    <row r="55" spans="1:7">
      <c r="A55" s="7">
        <v>45685</v>
      </c>
      <c r="B55">
        <v>238.15</v>
      </c>
      <c r="C55">
        <v>234.29</v>
      </c>
      <c r="D55">
        <v>241.77</v>
      </c>
      <c r="E55">
        <v>233.98</v>
      </c>
      <c r="F55" t="s">
        <v>573</v>
      </c>
      <c r="G55" s="8">
        <v>0.0116</v>
      </c>
    </row>
    <row r="56" spans="1:7">
      <c r="A56" s="7">
        <v>45684</v>
      </c>
      <c r="B56">
        <v>235.42</v>
      </c>
      <c r="C56">
        <v>226.21</v>
      </c>
      <c r="D56">
        <v>235.61</v>
      </c>
      <c r="E56">
        <v>225.86</v>
      </c>
      <c r="F56" t="s">
        <v>574</v>
      </c>
      <c r="G56" s="8">
        <v>0.0024</v>
      </c>
    </row>
    <row r="57" spans="1:7">
      <c r="A57" s="7">
        <v>45681</v>
      </c>
      <c r="B57">
        <v>234.85</v>
      </c>
      <c r="C57">
        <v>234.5</v>
      </c>
      <c r="D57">
        <v>236.4</v>
      </c>
      <c r="E57">
        <v>232.93</v>
      </c>
      <c r="F57" t="s">
        <v>575</v>
      </c>
      <c r="G57" s="8">
        <v>-0.0024</v>
      </c>
    </row>
    <row r="58" spans="1:7">
      <c r="A58" s="7">
        <v>45680</v>
      </c>
      <c r="B58">
        <v>235.42</v>
      </c>
      <c r="C58">
        <v>234.1</v>
      </c>
      <c r="D58">
        <v>235.52</v>
      </c>
      <c r="E58">
        <v>231.51</v>
      </c>
      <c r="F58" t="s">
        <v>576</v>
      </c>
      <c r="G58" s="8">
        <v>0.0017</v>
      </c>
    </row>
    <row r="59" spans="1:7">
      <c r="A59" s="7">
        <v>45679</v>
      </c>
      <c r="B59">
        <v>235.01</v>
      </c>
      <c r="C59">
        <v>232.02</v>
      </c>
      <c r="D59">
        <v>235.44</v>
      </c>
      <c r="E59">
        <v>231.19</v>
      </c>
      <c r="F59" t="s">
        <v>577</v>
      </c>
      <c r="G59" s="8">
        <v>0.0186</v>
      </c>
    </row>
    <row r="60" spans="1:7">
      <c r="A60" s="7">
        <v>45678</v>
      </c>
      <c r="B60">
        <v>230.71</v>
      </c>
      <c r="C60">
        <v>228.9</v>
      </c>
      <c r="D60">
        <v>231.78</v>
      </c>
      <c r="E60">
        <v>226.94</v>
      </c>
      <c r="F60" t="s">
        <v>578</v>
      </c>
      <c r="G60" s="8">
        <v>0.0211</v>
      </c>
    </row>
    <row r="61" spans="1:7">
      <c r="A61" s="7">
        <v>45674</v>
      </c>
      <c r="B61">
        <v>225.94</v>
      </c>
      <c r="C61">
        <v>225.84</v>
      </c>
      <c r="D61">
        <v>226.51</v>
      </c>
      <c r="E61">
        <v>223.08</v>
      </c>
      <c r="F61" t="s">
        <v>579</v>
      </c>
      <c r="G61" s="8">
        <v>0.0239</v>
      </c>
    </row>
    <row r="62" spans="1:7">
      <c r="A62" s="7">
        <v>45673</v>
      </c>
      <c r="B62">
        <v>220.66</v>
      </c>
      <c r="C62">
        <v>224.42</v>
      </c>
      <c r="D62">
        <v>224.65</v>
      </c>
      <c r="E62">
        <v>220.31</v>
      </c>
      <c r="F62" t="s">
        <v>580</v>
      </c>
      <c r="G62" s="8">
        <v>-0.012</v>
      </c>
    </row>
    <row r="63" spans="1:7">
      <c r="A63" s="7">
        <v>45672</v>
      </c>
      <c r="B63">
        <v>223.35</v>
      </c>
      <c r="C63">
        <v>222.83</v>
      </c>
      <c r="D63">
        <v>223.57</v>
      </c>
      <c r="E63">
        <v>220.75</v>
      </c>
      <c r="F63" t="s">
        <v>581</v>
      </c>
      <c r="G63" s="8">
        <v>0.0257</v>
      </c>
    </row>
    <row r="64" spans="1:7">
      <c r="A64" s="7">
        <v>45671</v>
      </c>
      <c r="B64">
        <v>217.76</v>
      </c>
      <c r="C64">
        <v>220.44</v>
      </c>
      <c r="D64">
        <v>221.82</v>
      </c>
      <c r="E64">
        <v>216.2</v>
      </c>
      <c r="F64" t="s">
        <v>582</v>
      </c>
      <c r="G64" s="8">
        <v>-0.0032</v>
      </c>
    </row>
    <row r="65" spans="1:7">
      <c r="A65" s="7">
        <v>45670</v>
      </c>
      <c r="B65">
        <v>218.46</v>
      </c>
      <c r="C65">
        <v>218.06</v>
      </c>
      <c r="D65">
        <v>219.4</v>
      </c>
      <c r="E65">
        <v>216.47</v>
      </c>
      <c r="F65" t="s">
        <v>583</v>
      </c>
      <c r="G65" s="8">
        <v>-0.0022</v>
      </c>
    </row>
    <row r="66" spans="1:7">
      <c r="A66" s="7">
        <v>45667</v>
      </c>
      <c r="B66">
        <v>218.94</v>
      </c>
      <c r="C66">
        <v>221.46</v>
      </c>
      <c r="D66">
        <v>221.71</v>
      </c>
      <c r="E66">
        <v>216.5</v>
      </c>
      <c r="F66" t="s">
        <v>584</v>
      </c>
      <c r="G66" s="8">
        <v>-0.0144</v>
      </c>
    </row>
    <row r="67" spans="1:7">
      <c r="A67" s="7">
        <v>45665</v>
      </c>
      <c r="B67">
        <v>222.13</v>
      </c>
      <c r="C67">
        <v>223.18</v>
      </c>
      <c r="D67">
        <v>223.52</v>
      </c>
      <c r="E67">
        <v>220.2</v>
      </c>
      <c r="F67" t="s">
        <v>585</v>
      </c>
      <c r="G67" s="8">
        <v>0.0001</v>
      </c>
    </row>
    <row r="68" spans="1:7">
      <c r="A68" s="7">
        <v>45664</v>
      </c>
      <c r="B68">
        <v>222.11</v>
      </c>
      <c r="C68">
        <v>227.9</v>
      </c>
      <c r="D68">
        <v>228.38</v>
      </c>
      <c r="E68">
        <v>221.46</v>
      </c>
      <c r="F68" t="s">
        <v>586</v>
      </c>
      <c r="G68" s="8">
        <v>-0.0242</v>
      </c>
    </row>
    <row r="69" spans="1:7">
      <c r="A69" s="7">
        <v>45663</v>
      </c>
      <c r="B69">
        <v>227.61</v>
      </c>
      <c r="C69">
        <v>226.78</v>
      </c>
      <c r="D69">
        <v>228.84</v>
      </c>
      <c r="E69">
        <v>224.84</v>
      </c>
      <c r="F69" t="s">
        <v>587</v>
      </c>
      <c r="G69" s="8">
        <v>0.0153</v>
      </c>
    </row>
    <row r="70" spans="1:7">
      <c r="A70" s="7">
        <v>45660</v>
      </c>
      <c r="B70">
        <v>224.19</v>
      </c>
      <c r="C70">
        <v>222.51</v>
      </c>
      <c r="D70">
        <v>225.36</v>
      </c>
      <c r="E70">
        <v>221.62</v>
      </c>
      <c r="F70" t="s">
        <v>421</v>
      </c>
      <c r="G70" s="8">
        <v>0.018</v>
      </c>
    </row>
    <row r="71" spans="1:7">
      <c r="A71" s="7">
        <v>45659</v>
      </c>
      <c r="B71">
        <v>220.22</v>
      </c>
      <c r="C71">
        <v>222.03</v>
      </c>
      <c r="D71">
        <v>225.15</v>
      </c>
      <c r="E71">
        <v>218.19</v>
      </c>
      <c r="F71" t="s">
        <v>588</v>
      </c>
      <c r="G71" s="8">
        <v>0.0038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J18" sqref="J18"/>
    </sheetView>
  </sheetViews>
  <sheetFormatPr defaultColWidth="8.4375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>
        <v>110.71</v>
      </c>
      <c r="C2">
        <v>114.11</v>
      </c>
      <c r="D2">
        <v>114.23</v>
      </c>
      <c r="E2">
        <v>109.11</v>
      </c>
      <c r="F2" t="s">
        <v>589</v>
      </c>
      <c r="G2" s="8">
        <v>-0.002</v>
      </c>
    </row>
    <row r="3" spans="1:7">
      <c r="A3" s="7">
        <v>45758</v>
      </c>
      <c r="B3">
        <v>110.93</v>
      </c>
      <c r="C3">
        <v>108.5</v>
      </c>
      <c r="D3">
        <v>111.55</v>
      </c>
      <c r="E3">
        <v>107.48</v>
      </c>
      <c r="F3" t="s">
        <v>590</v>
      </c>
      <c r="G3" s="8">
        <v>0.0312</v>
      </c>
    </row>
    <row r="4" spans="1:7">
      <c r="A4" s="7">
        <v>45757</v>
      </c>
      <c r="B4">
        <v>107.57</v>
      </c>
      <c r="C4">
        <v>109.37</v>
      </c>
      <c r="D4">
        <v>110.86</v>
      </c>
      <c r="E4">
        <v>99.15</v>
      </c>
      <c r="F4" t="s">
        <v>591</v>
      </c>
      <c r="G4" s="8">
        <v>-0.0591</v>
      </c>
    </row>
    <row r="5" spans="1:7">
      <c r="A5" s="7">
        <v>45756</v>
      </c>
      <c r="B5">
        <v>114.33</v>
      </c>
      <c r="C5">
        <v>98.89</v>
      </c>
      <c r="D5">
        <v>115.1</v>
      </c>
      <c r="E5">
        <v>97.53</v>
      </c>
      <c r="F5" t="s">
        <v>592</v>
      </c>
      <c r="G5" s="8">
        <v>0.1872</v>
      </c>
    </row>
    <row r="6" spans="1:7">
      <c r="A6" s="7">
        <v>45755</v>
      </c>
      <c r="B6">
        <v>96.3</v>
      </c>
      <c r="C6">
        <v>103.81</v>
      </c>
      <c r="D6">
        <v>105.85</v>
      </c>
      <c r="E6">
        <v>94.46</v>
      </c>
      <c r="F6" t="s">
        <v>593</v>
      </c>
      <c r="G6" s="8">
        <v>-0.0137</v>
      </c>
    </row>
    <row r="7" spans="1:7">
      <c r="A7" s="7">
        <v>45754</v>
      </c>
      <c r="B7">
        <v>97.64</v>
      </c>
      <c r="C7">
        <v>87.46</v>
      </c>
      <c r="D7">
        <v>101.75</v>
      </c>
      <c r="E7">
        <v>86.62</v>
      </c>
      <c r="F7" t="s">
        <v>594</v>
      </c>
      <c r="G7" s="8">
        <v>0.0353</v>
      </c>
    </row>
    <row r="8" spans="1:7">
      <c r="A8" s="7">
        <v>45751</v>
      </c>
      <c r="B8">
        <v>94.31</v>
      </c>
      <c r="C8">
        <v>98.91</v>
      </c>
      <c r="D8">
        <v>100.13</v>
      </c>
      <c r="E8">
        <v>92.11</v>
      </c>
      <c r="F8" t="s">
        <v>595</v>
      </c>
      <c r="G8" s="8">
        <v>-0.0736</v>
      </c>
    </row>
    <row r="9" spans="1:7">
      <c r="A9" s="7">
        <v>45750</v>
      </c>
      <c r="B9">
        <v>101.8</v>
      </c>
      <c r="C9">
        <v>103.51</v>
      </c>
      <c r="D9">
        <v>105.63</v>
      </c>
      <c r="E9">
        <v>101.6</v>
      </c>
      <c r="F9" t="s">
        <v>596</v>
      </c>
      <c r="G9" s="8">
        <v>-0.0781</v>
      </c>
    </row>
    <row r="10" spans="1:7">
      <c r="A10" s="7">
        <v>45749</v>
      </c>
      <c r="B10">
        <v>110.42</v>
      </c>
      <c r="C10">
        <v>107.29</v>
      </c>
      <c r="D10">
        <v>111.98</v>
      </c>
      <c r="E10">
        <v>106.79</v>
      </c>
      <c r="F10" t="s">
        <v>597</v>
      </c>
      <c r="G10" s="8">
        <v>0.0025</v>
      </c>
    </row>
    <row r="11" spans="1:7">
      <c r="A11" s="7">
        <v>45748</v>
      </c>
      <c r="B11">
        <v>110.15</v>
      </c>
      <c r="C11">
        <v>108.51</v>
      </c>
      <c r="D11">
        <v>110.2</v>
      </c>
      <c r="E11">
        <v>106.47</v>
      </c>
      <c r="F11" t="s">
        <v>598</v>
      </c>
      <c r="G11" s="8">
        <v>0.0163</v>
      </c>
    </row>
    <row r="12" spans="1:7">
      <c r="A12" s="7">
        <v>45747</v>
      </c>
      <c r="B12">
        <v>108.38</v>
      </c>
      <c r="C12">
        <v>105.13</v>
      </c>
      <c r="D12">
        <v>110.96</v>
      </c>
      <c r="E12">
        <v>103.65</v>
      </c>
      <c r="F12" t="s">
        <v>599</v>
      </c>
      <c r="G12" s="8">
        <v>-0.0118</v>
      </c>
    </row>
    <row r="13" spans="1:7">
      <c r="A13" s="7">
        <v>45744</v>
      </c>
      <c r="B13">
        <v>109.67</v>
      </c>
      <c r="C13">
        <v>111.49</v>
      </c>
      <c r="D13">
        <v>112.87</v>
      </c>
      <c r="E13">
        <v>109.07</v>
      </c>
      <c r="F13" t="s">
        <v>600</v>
      </c>
      <c r="G13" s="8">
        <v>-0.0158</v>
      </c>
    </row>
    <row r="14" spans="1:7">
      <c r="A14" s="7">
        <v>45743</v>
      </c>
      <c r="B14">
        <v>111.43</v>
      </c>
      <c r="C14">
        <v>111.35</v>
      </c>
      <c r="D14">
        <v>114.45</v>
      </c>
      <c r="E14">
        <v>110.66</v>
      </c>
      <c r="F14" t="s">
        <v>601</v>
      </c>
      <c r="G14" s="8">
        <v>-0.0205</v>
      </c>
    </row>
    <row r="15" spans="1:7">
      <c r="A15" s="7">
        <v>45742</v>
      </c>
      <c r="B15">
        <v>113.76</v>
      </c>
      <c r="C15">
        <v>118.73</v>
      </c>
      <c r="D15">
        <v>118.84</v>
      </c>
      <c r="E15">
        <v>112.71</v>
      </c>
      <c r="F15" t="s">
        <v>602</v>
      </c>
      <c r="G15" s="8">
        <v>-0.0574</v>
      </c>
    </row>
    <row r="16" spans="1:7">
      <c r="A16" s="7">
        <v>45741</v>
      </c>
      <c r="B16">
        <v>120.69</v>
      </c>
      <c r="C16">
        <v>120.54</v>
      </c>
      <c r="D16">
        <v>121.29</v>
      </c>
      <c r="E16">
        <v>118.92</v>
      </c>
      <c r="F16" t="s">
        <v>603</v>
      </c>
      <c r="G16" s="8">
        <v>-0.0059</v>
      </c>
    </row>
    <row r="17" spans="1:7">
      <c r="A17" s="7">
        <v>45740</v>
      </c>
      <c r="B17">
        <v>121.41</v>
      </c>
      <c r="C17">
        <v>119.88</v>
      </c>
      <c r="D17">
        <v>122.22</v>
      </c>
      <c r="E17">
        <v>119.34</v>
      </c>
      <c r="F17" t="s">
        <v>604</v>
      </c>
      <c r="G17" s="8">
        <v>0.0315</v>
      </c>
    </row>
    <row r="18" spans="1:7">
      <c r="A18" s="7">
        <v>45737</v>
      </c>
      <c r="B18">
        <v>117.7</v>
      </c>
      <c r="C18">
        <v>116.94</v>
      </c>
      <c r="D18">
        <v>117.99</v>
      </c>
      <c r="E18">
        <v>115.42</v>
      </c>
      <c r="F18" t="s">
        <v>605</v>
      </c>
      <c r="G18" s="8">
        <v>-0.007</v>
      </c>
    </row>
    <row r="19" spans="1:7">
      <c r="A19" s="7">
        <v>45736</v>
      </c>
      <c r="B19">
        <v>118.53</v>
      </c>
      <c r="C19">
        <v>116.55</v>
      </c>
      <c r="D19">
        <v>120.2</v>
      </c>
      <c r="E19">
        <v>116.47</v>
      </c>
      <c r="F19" t="s">
        <v>606</v>
      </c>
      <c r="G19" s="8">
        <v>0.0086</v>
      </c>
    </row>
    <row r="20" spans="1:7">
      <c r="A20" s="7">
        <v>45735</v>
      </c>
      <c r="B20">
        <v>117.52</v>
      </c>
      <c r="C20">
        <v>117.27</v>
      </c>
      <c r="D20">
        <v>120.44</v>
      </c>
      <c r="E20">
        <v>115.68</v>
      </c>
      <c r="F20" t="s">
        <v>607</v>
      </c>
      <c r="G20" s="8">
        <v>0.0181</v>
      </c>
    </row>
    <row r="21" spans="1:7">
      <c r="A21" s="7">
        <v>45734</v>
      </c>
      <c r="B21">
        <v>115.43</v>
      </c>
      <c r="C21">
        <v>118</v>
      </c>
      <c r="D21">
        <v>119.02</v>
      </c>
      <c r="E21">
        <v>114.54</v>
      </c>
      <c r="F21" t="s">
        <v>608</v>
      </c>
      <c r="G21" s="8">
        <v>-0.0343</v>
      </c>
    </row>
    <row r="22" spans="1:7">
      <c r="A22" s="7">
        <v>45733</v>
      </c>
      <c r="B22">
        <v>119.53</v>
      </c>
      <c r="C22">
        <v>122.74</v>
      </c>
      <c r="D22">
        <v>122.89</v>
      </c>
      <c r="E22">
        <v>118.03</v>
      </c>
      <c r="F22" t="s">
        <v>609</v>
      </c>
      <c r="G22" s="8">
        <v>-0.0176</v>
      </c>
    </row>
    <row r="23" spans="1:7">
      <c r="A23" s="7">
        <v>45730</v>
      </c>
      <c r="B23">
        <v>121.67</v>
      </c>
      <c r="C23">
        <v>118.61</v>
      </c>
      <c r="D23">
        <v>121.88</v>
      </c>
      <c r="E23">
        <v>118.15</v>
      </c>
      <c r="F23" t="s">
        <v>610</v>
      </c>
      <c r="G23" s="8">
        <v>0.0527</v>
      </c>
    </row>
    <row r="24" spans="1:7">
      <c r="A24" s="7">
        <v>45729</v>
      </c>
      <c r="B24">
        <v>115.58</v>
      </c>
      <c r="C24">
        <v>117.03</v>
      </c>
      <c r="D24">
        <v>117.76</v>
      </c>
      <c r="E24">
        <v>113.79</v>
      </c>
      <c r="F24" t="s">
        <v>611</v>
      </c>
      <c r="G24" s="8">
        <v>-0.0014</v>
      </c>
    </row>
    <row r="25" spans="1:7">
      <c r="A25" s="7">
        <v>45728</v>
      </c>
      <c r="B25">
        <v>115.74</v>
      </c>
      <c r="C25">
        <v>114.12</v>
      </c>
      <c r="D25">
        <v>116.76</v>
      </c>
      <c r="E25">
        <v>112.88</v>
      </c>
      <c r="F25" t="s">
        <v>612</v>
      </c>
      <c r="G25" s="8">
        <v>0.0642</v>
      </c>
    </row>
    <row r="26" spans="1:7">
      <c r="A26" s="7">
        <v>45727</v>
      </c>
      <c r="B26">
        <v>108.76</v>
      </c>
      <c r="C26">
        <v>106.99</v>
      </c>
      <c r="D26">
        <v>112.24</v>
      </c>
      <c r="E26">
        <v>104.77</v>
      </c>
      <c r="F26" t="s">
        <v>613</v>
      </c>
      <c r="G26" s="8">
        <v>0.0166</v>
      </c>
    </row>
    <row r="27" spans="1:7">
      <c r="A27" s="7">
        <v>45726</v>
      </c>
      <c r="B27">
        <v>106.98</v>
      </c>
      <c r="C27">
        <v>109.9</v>
      </c>
      <c r="D27">
        <v>111.85</v>
      </c>
      <c r="E27">
        <v>105.46</v>
      </c>
      <c r="F27" t="s">
        <v>614</v>
      </c>
      <c r="G27" s="8">
        <v>-0.0507</v>
      </c>
    </row>
    <row r="28" spans="1:7">
      <c r="A28" s="7">
        <v>45723</v>
      </c>
      <c r="B28">
        <v>112.69</v>
      </c>
      <c r="C28">
        <v>111.25</v>
      </c>
      <c r="D28">
        <v>113.48</v>
      </c>
      <c r="E28">
        <v>107.56</v>
      </c>
      <c r="F28" t="s">
        <v>615</v>
      </c>
      <c r="G28" s="8">
        <v>0.0192</v>
      </c>
    </row>
    <row r="29" spans="1:7">
      <c r="A29" s="7">
        <v>45722</v>
      </c>
      <c r="B29">
        <v>110.57</v>
      </c>
      <c r="C29">
        <v>113.53</v>
      </c>
      <c r="D29">
        <v>115.35</v>
      </c>
      <c r="E29">
        <v>110.22</v>
      </c>
      <c r="F29" t="s">
        <v>616</v>
      </c>
      <c r="G29" s="8">
        <v>-0.0574</v>
      </c>
    </row>
    <row r="30" spans="1:7">
      <c r="A30" s="7">
        <v>45721</v>
      </c>
      <c r="B30">
        <v>117.3</v>
      </c>
      <c r="C30">
        <v>117.58</v>
      </c>
      <c r="D30">
        <v>118.28</v>
      </c>
      <c r="E30">
        <v>114.51</v>
      </c>
      <c r="F30" t="s">
        <v>617</v>
      </c>
      <c r="G30" s="8">
        <v>0.0113</v>
      </c>
    </row>
    <row r="31" spans="1:7">
      <c r="A31" s="7">
        <v>45720</v>
      </c>
      <c r="B31">
        <v>115.99</v>
      </c>
      <c r="C31">
        <v>110.64</v>
      </c>
      <c r="D31">
        <v>119.31</v>
      </c>
      <c r="E31">
        <v>110.11</v>
      </c>
      <c r="F31" t="s">
        <v>618</v>
      </c>
      <c r="G31" s="8">
        <v>0.0169</v>
      </c>
    </row>
    <row r="32" spans="1:7">
      <c r="A32" s="7">
        <v>45719</v>
      </c>
      <c r="B32">
        <v>114.06</v>
      </c>
      <c r="C32">
        <v>123.51</v>
      </c>
      <c r="D32">
        <v>123.7</v>
      </c>
      <c r="E32">
        <v>112.28</v>
      </c>
      <c r="F32" t="s">
        <v>619</v>
      </c>
      <c r="G32" s="8">
        <v>-0.0869</v>
      </c>
    </row>
    <row r="33" spans="1:7">
      <c r="A33" s="7">
        <v>45716</v>
      </c>
      <c r="B33">
        <v>124.92</v>
      </c>
      <c r="C33">
        <v>118.02</v>
      </c>
      <c r="D33">
        <v>125.09</v>
      </c>
      <c r="E33">
        <v>116.4</v>
      </c>
      <c r="F33" t="s">
        <v>620</v>
      </c>
      <c r="G33" s="8">
        <v>0.0397</v>
      </c>
    </row>
    <row r="34" spans="1:7">
      <c r="A34" s="7">
        <v>45715</v>
      </c>
      <c r="B34">
        <v>120.15</v>
      </c>
      <c r="C34">
        <v>135</v>
      </c>
      <c r="D34">
        <v>135.01</v>
      </c>
      <c r="E34">
        <v>120.01</v>
      </c>
      <c r="F34" t="s">
        <v>621</v>
      </c>
      <c r="G34" s="8">
        <v>-0.0848</v>
      </c>
    </row>
    <row r="35" spans="1:7">
      <c r="A35" s="7">
        <v>45714</v>
      </c>
      <c r="B35">
        <v>131.28</v>
      </c>
      <c r="C35">
        <v>129.99</v>
      </c>
      <c r="D35">
        <v>133.73</v>
      </c>
      <c r="E35">
        <v>128.49</v>
      </c>
      <c r="F35" t="s">
        <v>622</v>
      </c>
      <c r="G35" s="8">
        <v>0.0367</v>
      </c>
    </row>
    <row r="36" spans="1:7">
      <c r="A36" s="7">
        <v>45713</v>
      </c>
      <c r="B36">
        <v>126.63</v>
      </c>
      <c r="C36">
        <v>129.98</v>
      </c>
      <c r="D36">
        <v>130.2</v>
      </c>
      <c r="E36">
        <v>124.44</v>
      </c>
      <c r="F36" t="s">
        <v>623</v>
      </c>
      <c r="G36" s="8">
        <v>-0.028</v>
      </c>
    </row>
    <row r="37" spans="1:7">
      <c r="A37" s="7">
        <v>45712</v>
      </c>
      <c r="B37">
        <v>130.28</v>
      </c>
      <c r="C37">
        <v>136.56</v>
      </c>
      <c r="D37">
        <v>138.59</v>
      </c>
      <c r="E37">
        <v>130.08</v>
      </c>
      <c r="F37" t="s">
        <v>624</v>
      </c>
      <c r="G37" s="8">
        <v>-0.0309</v>
      </c>
    </row>
    <row r="38" spans="1:7">
      <c r="A38" s="7">
        <v>45709</v>
      </c>
      <c r="B38">
        <v>134.43</v>
      </c>
      <c r="C38">
        <v>140.04</v>
      </c>
      <c r="D38">
        <v>141.46</v>
      </c>
      <c r="E38">
        <v>134.03</v>
      </c>
      <c r="F38" t="s">
        <v>625</v>
      </c>
      <c r="G38" s="8">
        <v>-0.0405</v>
      </c>
    </row>
    <row r="39" spans="1:7">
      <c r="A39" s="7">
        <v>45708</v>
      </c>
      <c r="B39">
        <v>140.11</v>
      </c>
      <c r="C39">
        <v>140.03</v>
      </c>
      <c r="D39">
        <v>140.66</v>
      </c>
      <c r="E39">
        <v>136.79</v>
      </c>
      <c r="F39" t="s">
        <v>626</v>
      </c>
      <c r="G39" s="8">
        <v>0.0063</v>
      </c>
    </row>
    <row r="40" spans="1:7">
      <c r="A40" s="7">
        <v>45707</v>
      </c>
      <c r="B40">
        <v>139.23</v>
      </c>
      <c r="C40">
        <v>139.51</v>
      </c>
      <c r="D40">
        <v>141.36</v>
      </c>
      <c r="E40">
        <v>137.22</v>
      </c>
      <c r="F40" t="s">
        <v>627</v>
      </c>
      <c r="G40" s="8">
        <v>-0.0012</v>
      </c>
    </row>
    <row r="41" spans="1:7">
      <c r="A41" s="7">
        <v>45706</v>
      </c>
      <c r="B41">
        <v>139.4</v>
      </c>
      <c r="C41">
        <v>141.27</v>
      </c>
      <c r="D41">
        <v>143.44</v>
      </c>
      <c r="E41">
        <v>137.93</v>
      </c>
      <c r="F41" t="s">
        <v>628</v>
      </c>
      <c r="G41" s="8">
        <v>0.004</v>
      </c>
    </row>
    <row r="42" spans="1:7">
      <c r="A42" s="7">
        <v>45702</v>
      </c>
      <c r="B42">
        <v>138.85</v>
      </c>
      <c r="C42">
        <v>136.48</v>
      </c>
      <c r="D42">
        <v>139.25</v>
      </c>
      <c r="E42">
        <v>135.5</v>
      </c>
      <c r="F42" t="s">
        <v>629</v>
      </c>
      <c r="G42" s="8">
        <v>0.0263</v>
      </c>
    </row>
    <row r="43" spans="1:7">
      <c r="A43" s="7">
        <v>45701</v>
      </c>
      <c r="B43">
        <v>135.29</v>
      </c>
      <c r="C43">
        <v>131.55</v>
      </c>
      <c r="D43">
        <v>136.5</v>
      </c>
      <c r="E43">
        <v>131.17</v>
      </c>
      <c r="F43" t="s">
        <v>630</v>
      </c>
      <c r="G43" s="8">
        <v>0.0316</v>
      </c>
    </row>
    <row r="44" spans="1:7">
      <c r="A44" s="7">
        <v>45700</v>
      </c>
      <c r="B44">
        <v>131.14</v>
      </c>
      <c r="C44">
        <v>130.02</v>
      </c>
      <c r="D44">
        <v>132.24</v>
      </c>
      <c r="E44">
        <v>129.08</v>
      </c>
      <c r="F44" t="s">
        <v>631</v>
      </c>
      <c r="G44" s="8">
        <v>-0.0125</v>
      </c>
    </row>
    <row r="45" spans="1:7">
      <c r="A45" s="7">
        <v>45699</v>
      </c>
      <c r="B45">
        <v>132.8</v>
      </c>
      <c r="C45">
        <v>132.58</v>
      </c>
      <c r="D45">
        <v>134.48</v>
      </c>
      <c r="E45">
        <v>131.02</v>
      </c>
      <c r="F45" t="s">
        <v>632</v>
      </c>
      <c r="G45" s="8">
        <v>-0.0058</v>
      </c>
    </row>
    <row r="46" spans="1:7">
      <c r="A46" s="7">
        <v>45698</v>
      </c>
      <c r="B46">
        <v>133.57</v>
      </c>
      <c r="C46">
        <v>130.09</v>
      </c>
      <c r="D46">
        <v>135</v>
      </c>
      <c r="E46">
        <v>129.96</v>
      </c>
      <c r="F46" t="s">
        <v>633</v>
      </c>
      <c r="G46" s="8">
        <v>0.0287</v>
      </c>
    </row>
    <row r="47" spans="1:7">
      <c r="A47" s="7">
        <v>45695</v>
      </c>
      <c r="B47">
        <v>129.84</v>
      </c>
      <c r="C47">
        <v>129.22</v>
      </c>
      <c r="D47">
        <v>130.37</v>
      </c>
      <c r="E47">
        <v>125</v>
      </c>
      <c r="F47" t="s">
        <v>634</v>
      </c>
      <c r="G47" s="8">
        <v>0.009</v>
      </c>
    </row>
    <row r="48" spans="1:7">
      <c r="A48" s="7">
        <v>45694</v>
      </c>
      <c r="B48">
        <v>128.68</v>
      </c>
      <c r="C48">
        <v>127.42</v>
      </c>
      <c r="D48">
        <v>128.77</v>
      </c>
      <c r="E48">
        <v>125.21</v>
      </c>
      <c r="F48" t="s">
        <v>635</v>
      </c>
      <c r="G48" s="8">
        <v>0.0308</v>
      </c>
    </row>
    <row r="49" spans="1:7">
      <c r="A49" s="7">
        <v>45693</v>
      </c>
      <c r="B49">
        <v>124.83</v>
      </c>
      <c r="C49">
        <v>121.76</v>
      </c>
      <c r="D49">
        <v>125</v>
      </c>
      <c r="E49">
        <v>120.76</v>
      </c>
      <c r="F49" t="s">
        <v>636</v>
      </c>
      <c r="G49" s="8">
        <v>0.0521</v>
      </c>
    </row>
    <row r="50" spans="1:7">
      <c r="A50" s="7">
        <v>45692</v>
      </c>
      <c r="B50">
        <v>118.65</v>
      </c>
      <c r="C50">
        <v>116.96</v>
      </c>
      <c r="D50">
        <v>121.2</v>
      </c>
      <c r="E50">
        <v>116.7</v>
      </c>
      <c r="F50" t="s">
        <v>637</v>
      </c>
      <c r="G50" s="8">
        <v>0.0171</v>
      </c>
    </row>
    <row r="51" spans="1:7">
      <c r="A51" s="7">
        <v>45691</v>
      </c>
      <c r="B51">
        <v>116.66</v>
      </c>
      <c r="C51">
        <v>114.75</v>
      </c>
      <c r="D51">
        <v>118.57</v>
      </c>
      <c r="E51">
        <v>113.01</v>
      </c>
      <c r="F51" t="s">
        <v>638</v>
      </c>
      <c r="G51" s="8">
        <v>-0.0284</v>
      </c>
    </row>
    <row r="52" spans="1:7">
      <c r="A52" s="7">
        <v>45688</v>
      </c>
      <c r="B52">
        <v>120.07</v>
      </c>
      <c r="C52">
        <v>123.78</v>
      </c>
      <c r="D52">
        <v>127.85</v>
      </c>
      <c r="E52">
        <v>119.19</v>
      </c>
      <c r="F52" t="s">
        <v>639</v>
      </c>
      <c r="G52" s="8">
        <v>-0.0367</v>
      </c>
    </row>
    <row r="53" spans="1:7">
      <c r="A53" s="7">
        <v>45687</v>
      </c>
      <c r="B53">
        <v>124.65</v>
      </c>
      <c r="C53">
        <v>123.1</v>
      </c>
      <c r="D53">
        <v>125</v>
      </c>
      <c r="E53">
        <v>118.1</v>
      </c>
      <c r="F53" t="s">
        <v>640</v>
      </c>
      <c r="G53" s="8">
        <v>0.0077</v>
      </c>
    </row>
    <row r="54" spans="1:7">
      <c r="A54" s="7">
        <v>45686</v>
      </c>
      <c r="B54">
        <v>123.7</v>
      </c>
      <c r="C54">
        <v>126.5</v>
      </c>
      <c r="D54">
        <v>126.89</v>
      </c>
      <c r="E54">
        <v>120.05</v>
      </c>
      <c r="F54" t="s">
        <v>641</v>
      </c>
      <c r="G54" s="8">
        <v>-0.041</v>
      </c>
    </row>
    <row r="55" spans="1:7">
      <c r="A55" s="7">
        <v>45685</v>
      </c>
      <c r="B55">
        <v>128.99</v>
      </c>
      <c r="C55">
        <v>121.81</v>
      </c>
      <c r="D55">
        <v>129</v>
      </c>
      <c r="E55">
        <v>116.25</v>
      </c>
      <c r="F55" t="s">
        <v>642</v>
      </c>
      <c r="G55" s="8">
        <v>0.0893</v>
      </c>
    </row>
    <row r="56" spans="1:7">
      <c r="A56" s="7">
        <v>45684</v>
      </c>
      <c r="B56">
        <v>118.42</v>
      </c>
      <c r="C56">
        <v>124.8</v>
      </c>
      <c r="D56">
        <v>128.4</v>
      </c>
      <c r="E56">
        <v>116.7</v>
      </c>
      <c r="F56" t="s">
        <v>643</v>
      </c>
      <c r="G56" s="8">
        <v>-0.1697</v>
      </c>
    </row>
    <row r="57" spans="1:7">
      <c r="A57" s="7">
        <v>45681</v>
      </c>
      <c r="B57">
        <v>142.62</v>
      </c>
      <c r="C57">
        <v>148.37</v>
      </c>
      <c r="D57">
        <v>148.97</v>
      </c>
      <c r="E57">
        <v>141.88</v>
      </c>
      <c r="F57" t="s">
        <v>644</v>
      </c>
      <c r="G57" s="8">
        <v>-0.0312</v>
      </c>
    </row>
    <row r="58" spans="1:7">
      <c r="A58" s="7">
        <v>45680</v>
      </c>
      <c r="B58">
        <v>147.22</v>
      </c>
      <c r="C58">
        <v>145.05</v>
      </c>
      <c r="D58">
        <v>147.23</v>
      </c>
      <c r="E58">
        <v>143.72</v>
      </c>
      <c r="F58" t="s">
        <v>645</v>
      </c>
      <c r="G58" s="8">
        <v>0.001</v>
      </c>
    </row>
    <row r="59" spans="1:7">
      <c r="A59" s="7">
        <v>45679</v>
      </c>
      <c r="B59">
        <v>147.07</v>
      </c>
      <c r="C59">
        <v>144.66</v>
      </c>
      <c r="D59">
        <v>147.79</v>
      </c>
      <c r="E59">
        <v>143.67</v>
      </c>
      <c r="F59" t="s">
        <v>646</v>
      </c>
      <c r="G59" s="8">
        <v>0.0443</v>
      </c>
    </row>
    <row r="60" spans="1:7">
      <c r="A60" s="7">
        <v>45678</v>
      </c>
      <c r="B60">
        <v>140.83</v>
      </c>
      <c r="C60">
        <v>139.16</v>
      </c>
      <c r="D60">
        <v>141.83</v>
      </c>
      <c r="E60">
        <v>137.09</v>
      </c>
      <c r="F60" t="s">
        <v>647</v>
      </c>
      <c r="G60" s="8">
        <v>0.0227</v>
      </c>
    </row>
    <row r="61" spans="1:7">
      <c r="A61" s="7">
        <v>45674</v>
      </c>
      <c r="B61">
        <v>137.71</v>
      </c>
      <c r="C61">
        <v>136.69</v>
      </c>
      <c r="D61">
        <v>138.5</v>
      </c>
      <c r="E61">
        <v>135.46</v>
      </c>
      <c r="F61" t="s">
        <v>648</v>
      </c>
      <c r="G61" s="8">
        <v>0.031</v>
      </c>
    </row>
    <row r="62" spans="1:7">
      <c r="A62" s="7">
        <v>45673</v>
      </c>
      <c r="B62">
        <v>133.57</v>
      </c>
      <c r="C62">
        <v>138.64</v>
      </c>
      <c r="D62">
        <v>138.75</v>
      </c>
      <c r="E62">
        <v>133.49</v>
      </c>
      <c r="F62" t="s">
        <v>649</v>
      </c>
      <c r="G62" s="8">
        <v>-0.0196</v>
      </c>
    </row>
    <row r="63" spans="1:7">
      <c r="A63" s="7">
        <v>45672</v>
      </c>
      <c r="B63">
        <v>136.24</v>
      </c>
      <c r="C63">
        <v>133.65</v>
      </c>
      <c r="D63">
        <v>136.45</v>
      </c>
      <c r="E63">
        <v>131.29</v>
      </c>
      <c r="F63" t="s">
        <v>650</v>
      </c>
      <c r="G63" s="8">
        <v>0.034</v>
      </c>
    </row>
    <row r="64" spans="1:7">
      <c r="A64" s="7">
        <v>45671</v>
      </c>
      <c r="B64">
        <v>131.76</v>
      </c>
      <c r="C64">
        <v>136.05</v>
      </c>
      <c r="D64">
        <v>136.38</v>
      </c>
      <c r="E64">
        <v>130.05</v>
      </c>
      <c r="F64" t="s">
        <v>651</v>
      </c>
      <c r="G64" s="8">
        <v>-0.011</v>
      </c>
    </row>
    <row r="65" spans="1:7">
      <c r="A65" s="7">
        <v>45670</v>
      </c>
      <c r="B65">
        <v>133.23</v>
      </c>
      <c r="C65">
        <v>129.99</v>
      </c>
      <c r="D65">
        <v>133.49</v>
      </c>
      <c r="E65">
        <v>129.51</v>
      </c>
      <c r="F65" t="s">
        <v>652</v>
      </c>
      <c r="G65" s="8">
        <v>-0.0197</v>
      </c>
    </row>
    <row r="66" spans="1:7">
      <c r="A66" s="7">
        <v>45667</v>
      </c>
      <c r="B66">
        <v>135.91</v>
      </c>
      <c r="C66">
        <v>137.45</v>
      </c>
      <c r="D66">
        <v>139.92</v>
      </c>
      <c r="E66">
        <v>134.22</v>
      </c>
      <c r="F66" t="s">
        <v>653</v>
      </c>
      <c r="G66" s="8">
        <v>-0.03</v>
      </c>
    </row>
    <row r="67" spans="1:7">
      <c r="A67" s="7">
        <v>45665</v>
      </c>
      <c r="B67">
        <v>140.11</v>
      </c>
      <c r="C67">
        <v>142.58</v>
      </c>
      <c r="D67">
        <v>143.95</v>
      </c>
      <c r="E67">
        <v>137.56</v>
      </c>
      <c r="F67" t="s">
        <v>654</v>
      </c>
      <c r="G67" s="8">
        <v>-0.0002</v>
      </c>
    </row>
    <row r="68" spans="1:7">
      <c r="A68" s="7">
        <v>45664</v>
      </c>
      <c r="B68">
        <v>140.14</v>
      </c>
      <c r="C68">
        <v>153.03</v>
      </c>
      <c r="D68">
        <v>153.13</v>
      </c>
      <c r="E68">
        <v>140.01</v>
      </c>
      <c r="F68" t="s">
        <v>655</v>
      </c>
      <c r="G68" s="8">
        <v>-0.0622</v>
      </c>
    </row>
    <row r="69" spans="1:7">
      <c r="A69" s="7">
        <v>45663</v>
      </c>
      <c r="B69">
        <v>149.43</v>
      </c>
      <c r="C69">
        <v>148.59</v>
      </c>
      <c r="D69">
        <v>152.16</v>
      </c>
      <c r="E69">
        <v>147.82</v>
      </c>
      <c r="F69" t="s">
        <v>656</v>
      </c>
      <c r="G69" s="8">
        <v>0.0343</v>
      </c>
    </row>
    <row r="70" spans="1:7">
      <c r="A70" s="7">
        <v>45660</v>
      </c>
      <c r="B70">
        <v>144.47</v>
      </c>
      <c r="C70">
        <v>140.01</v>
      </c>
      <c r="D70">
        <v>144.9</v>
      </c>
      <c r="E70">
        <v>139.73</v>
      </c>
      <c r="F70" t="s">
        <v>657</v>
      </c>
      <c r="G70" s="8">
        <v>0.0445</v>
      </c>
    </row>
    <row r="71" spans="1:7">
      <c r="A71" s="7">
        <v>45659</v>
      </c>
      <c r="B71">
        <v>138.31</v>
      </c>
      <c r="C71">
        <v>136</v>
      </c>
      <c r="D71">
        <v>138.88</v>
      </c>
      <c r="E71">
        <v>134.63</v>
      </c>
      <c r="F71" t="s">
        <v>658</v>
      </c>
      <c r="G71" s="8">
        <v>0.0299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J19" sqref="J19"/>
    </sheetView>
  </sheetViews>
  <sheetFormatPr defaultColWidth="9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>
        <v>159.29</v>
      </c>
      <c r="C2">
        <v>159.82</v>
      </c>
      <c r="D2">
        <v>162.54</v>
      </c>
      <c r="E2">
        <v>157.6</v>
      </c>
      <c r="F2" t="s">
        <v>659</v>
      </c>
      <c r="G2" s="8">
        <v>0.0156</v>
      </c>
    </row>
    <row r="3" spans="1:7">
      <c r="A3" s="7">
        <v>45758</v>
      </c>
      <c r="B3">
        <v>156.84</v>
      </c>
      <c r="C3">
        <v>160</v>
      </c>
      <c r="D3">
        <v>157.59</v>
      </c>
      <c r="E3">
        <v>152</v>
      </c>
      <c r="F3" t="s">
        <v>660</v>
      </c>
      <c r="G3" s="8">
        <v>0.0085</v>
      </c>
    </row>
    <row r="4" spans="1:7">
      <c r="A4" s="7">
        <v>45757</v>
      </c>
      <c r="B4">
        <v>155.52</v>
      </c>
      <c r="C4">
        <v>154.98</v>
      </c>
      <c r="D4">
        <v>157.35</v>
      </c>
      <c r="E4">
        <v>149.41</v>
      </c>
      <c r="F4" t="s">
        <v>661</v>
      </c>
      <c r="G4" s="8">
        <v>-0.033</v>
      </c>
    </row>
    <row r="5" spans="1:7">
      <c r="A5" s="7">
        <v>45756</v>
      </c>
      <c r="B5">
        <v>160.82</v>
      </c>
      <c r="C5">
        <v>138.85</v>
      </c>
      <c r="D5">
        <v>162.43</v>
      </c>
      <c r="E5">
        <v>137.94</v>
      </c>
      <c r="F5" t="s">
        <v>662</v>
      </c>
      <c r="G5" s="8">
        <v>0.1537</v>
      </c>
    </row>
    <row r="6" spans="1:7">
      <c r="A6" s="7">
        <v>45755</v>
      </c>
      <c r="B6">
        <v>139.39</v>
      </c>
      <c r="C6">
        <v>146.85</v>
      </c>
      <c r="D6">
        <v>147.77</v>
      </c>
      <c r="E6">
        <v>137.4</v>
      </c>
      <c r="F6" t="s">
        <v>663</v>
      </c>
      <c r="G6" s="8">
        <v>0.0038</v>
      </c>
    </row>
    <row r="7" spans="1:7">
      <c r="A7" s="7">
        <v>45754</v>
      </c>
      <c r="B7">
        <v>138.86</v>
      </c>
      <c r="C7">
        <v>132.05</v>
      </c>
      <c r="D7">
        <v>143.97</v>
      </c>
      <c r="E7">
        <v>128.88</v>
      </c>
      <c r="F7" t="s">
        <v>664</v>
      </c>
      <c r="G7" s="8">
        <v>0.0166</v>
      </c>
    </row>
    <row r="8" spans="1:7">
      <c r="A8" s="7">
        <v>45751</v>
      </c>
      <c r="B8">
        <v>136.59</v>
      </c>
      <c r="C8">
        <v>143.3</v>
      </c>
      <c r="D8">
        <v>146</v>
      </c>
      <c r="E8">
        <v>132.79</v>
      </c>
      <c r="F8" t="s">
        <v>665</v>
      </c>
      <c r="G8" s="8">
        <v>-0.0949</v>
      </c>
    </row>
    <row r="9" spans="1:7">
      <c r="A9" s="7">
        <v>45750</v>
      </c>
      <c r="B9">
        <v>150.91</v>
      </c>
      <c r="C9">
        <v>160</v>
      </c>
      <c r="D9">
        <v>160.21</v>
      </c>
      <c r="E9">
        <v>150.41</v>
      </c>
      <c r="F9" t="s">
        <v>666</v>
      </c>
      <c r="G9" s="8">
        <v>-0.1047</v>
      </c>
    </row>
    <row r="10" spans="1:7">
      <c r="A10" s="7">
        <v>45749</v>
      </c>
      <c r="B10">
        <v>168.56</v>
      </c>
      <c r="C10">
        <v>166.4</v>
      </c>
      <c r="D10">
        <v>170.38</v>
      </c>
      <c r="E10">
        <v>165.55</v>
      </c>
      <c r="F10" t="s">
        <v>667</v>
      </c>
      <c r="G10" s="8">
        <v>0.0023</v>
      </c>
    </row>
    <row r="11" spans="1:7">
      <c r="A11" s="7">
        <v>45748</v>
      </c>
      <c r="B11">
        <v>168.17</v>
      </c>
      <c r="C11">
        <v>170</v>
      </c>
      <c r="D11">
        <v>170.98</v>
      </c>
      <c r="E11">
        <v>164.22</v>
      </c>
      <c r="F11" t="s">
        <v>668</v>
      </c>
      <c r="G11" s="8">
        <v>-0.014</v>
      </c>
    </row>
    <row r="12" spans="1:7">
      <c r="A12" s="7">
        <v>45747</v>
      </c>
      <c r="B12">
        <v>170.55</v>
      </c>
      <c r="C12">
        <v>170.65</v>
      </c>
      <c r="D12">
        <v>172.21</v>
      </c>
      <c r="E12">
        <v>166.79</v>
      </c>
      <c r="F12" t="s">
        <v>669</v>
      </c>
      <c r="G12" s="8">
        <v>-0.0159</v>
      </c>
    </row>
    <row r="13" spans="1:7">
      <c r="A13" s="7">
        <v>45744</v>
      </c>
      <c r="B13">
        <v>173.31</v>
      </c>
      <c r="C13">
        <v>177.75</v>
      </c>
      <c r="D13">
        <v>178.5</v>
      </c>
      <c r="E13">
        <v>172.45</v>
      </c>
      <c r="F13" t="s">
        <v>670</v>
      </c>
      <c r="G13" s="8">
        <v>-0.0324</v>
      </c>
    </row>
    <row r="14" spans="1:7">
      <c r="A14" s="7">
        <v>45743</v>
      </c>
      <c r="B14">
        <v>179.11</v>
      </c>
      <c r="C14">
        <v>178.53</v>
      </c>
      <c r="D14">
        <v>182.22</v>
      </c>
      <c r="E14">
        <v>178.03</v>
      </c>
      <c r="F14" t="s">
        <v>671</v>
      </c>
      <c r="G14" s="8">
        <v>0.0031</v>
      </c>
    </row>
    <row r="15" spans="1:7">
      <c r="A15" s="7">
        <v>45742</v>
      </c>
      <c r="B15">
        <v>178.55</v>
      </c>
      <c r="C15">
        <v>182.52</v>
      </c>
      <c r="D15">
        <v>183.23</v>
      </c>
      <c r="E15">
        <v>177.28</v>
      </c>
      <c r="F15" t="s">
        <v>672</v>
      </c>
      <c r="G15" s="8">
        <v>-0.0221</v>
      </c>
    </row>
    <row r="16" spans="1:7">
      <c r="A16" s="7">
        <v>45741</v>
      </c>
      <c r="B16">
        <v>182.59</v>
      </c>
      <c r="C16">
        <v>182.16</v>
      </c>
      <c r="D16">
        <v>183.85</v>
      </c>
      <c r="E16">
        <v>180.36</v>
      </c>
      <c r="F16" t="s">
        <v>673</v>
      </c>
      <c r="G16" s="8">
        <v>0.0093</v>
      </c>
    </row>
    <row r="17" spans="1:7">
      <c r="A17" s="7">
        <v>45740</v>
      </c>
      <c r="B17">
        <v>180.9</v>
      </c>
      <c r="C17">
        <v>182.03</v>
      </c>
      <c r="D17">
        <v>184.4</v>
      </c>
      <c r="E17">
        <v>180.44</v>
      </c>
      <c r="F17" t="s">
        <v>674</v>
      </c>
      <c r="G17" s="8">
        <v>0.0157</v>
      </c>
    </row>
    <row r="18" spans="1:7">
      <c r="A18" s="7">
        <v>45737</v>
      </c>
      <c r="B18">
        <v>178.11</v>
      </c>
      <c r="C18">
        <v>172.06</v>
      </c>
      <c r="D18">
        <v>183.46</v>
      </c>
      <c r="E18">
        <v>170.77</v>
      </c>
      <c r="F18" t="s">
        <v>675</v>
      </c>
      <c r="G18" s="8">
        <v>0.0306</v>
      </c>
    </row>
    <row r="19" spans="1:7">
      <c r="A19" s="7">
        <v>45736</v>
      </c>
      <c r="B19">
        <v>172.83</v>
      </c>
      <c r="C19">
        <v>171.14</v>
      </c>
      <c r="D19">
        <v>173.1</v>
      </c>
      <c r="E19">
        <v>170.31</v>
      </c>
      <c r="F19" t="s">
        <v>676</v>
      </c>
      <c r="G19" s="8">
        <v>0.0012</v>
      </c>
    </row>
    <row r="20" spans="1:7">
      <c r="A20" s="7">
        <v>45735</v>
      </c>
      <c r="B20">
        <v>172.62</v>
      </c>
      <c r="C20">
        <v>165.32</v>
      </c>
      <c r="D20">
        <v>174.2</v>
      </c>
      <c r="E20">
        <v>165</v>
      </c>
      <c r="F20" t="s">
        <v>677</v>
      </c>
      <c r="G20" s="8">
        <v>0.0684</v>
      </c>
    </row>
    <row r="21" spans="1:7">
      <c r="A21" s="7">
        <v>45734</v>
      </c>
      <c r="B21">
        <v>161.57</v>
      </c>
      <c r="C21">
        <v>161.44</v>
      </c>
      <c r="D21">
        <v>162.23</v>
      </c>
      <c r="E21">
        <v>158.79</v>
      </c>
      <c r="F21" t="s">
        <v>678</v>
      </c>
      <c r="G21" s="8">
        <v>-0.0017</v>
      </c>
    </row>
    <row r="22" spans="1:7">
      <c r="A22" s="7">
        <v>45733</v>
      </c>
      <c r="B22">
        <v>161.85</v>
      </c>
      <c r="C22">
        <v>160.5</v>
      </c>
      <c r="D22">
        <v>162.77</v>
      </c>
      <c r="E22">
        <v>159.62</v>
      </c>
      <c r="F22" t="s">
        <v>679</v>
      </c>
      <c r="G22" s="8">
        <v>0.0002</v>
      </c>
    </row>
    <row r="23" spans="1:7">
      <c r="A23" s="7">
        <v>45730</v>
      </c>
      <c r="B23">
        <v>161.81</v>
      </c>
      <c r="C23">
        <v>160.91</v>
      </c>
      <c r="D23">
        <v>162.32</v>
      </c>
      <c r="E23">
        <v>159.2</v>
      </c>
      <c r="F23" t="s">
        <v>680</v>
      </c>
      <c r="G23" s="8">
        <v>0.0156</v>
      </c>
    </row>
    <row r="24" spans="1:7">
      <c r="A24" s="7">
        <v>45729</v>
      </c>
      <c r="B24">
        <v>159.32</v>
      </c>
      <c r="C24">
        <v>159.22</v>
      </c>
      <c r="D24">
        <v>161.74</v>
      </c>
      <c r="E24">
        <v>157.25</v>
      </c>
      <c r="F24" t="s">
        <v>681</v>
      </c>
      <c r="G24" s="8">
        <v>0.0033</v>
      </c>
    </row>
    <row r="25" spans="1:7">
      <c r="A25" s="7">
        <v>45728</v>
      </c>
      <c r="B25">
        <v>158.8</v>
      </c>
      <c r="C25">
        <v>157</v>
      </c>
      <c r="D25">
        <v>159.54</v>
      </c>
      <c r="E25">
        <v>153.61</v>
      </c>
      <c r="F25" t="s">
        <v>682</v>
      </c>
      <c r="G25" s="8">
        <v>0.0308</v>
      </c>
    </row>
    <row r="26" spans="1:7">
      <c r="A26" s="7">
        <v>45727</v>
      </c>
      <c r="B26">
        <v>154.06</v>
      </c>
      <c r="C26">
        <v>148</v>
      </c>
      <c r="D26">
        <v>155.01</v>
      </c>
      <c r="E26">
        <v>145.45</v>
      </c>
      <c r="F26" t="s">
        <v>683</v>
      </c>
      <c r="G26" s="8">
        <v>0.0399</v>
      </c>
    </row>
    <row r="27" spans="1:7">
      <c r="A27" s="7">
        <v>45726</v>
      </c>
      <c r="B27">
        <v>148.15</v>
      </c>
      <c r="C27">
        <v>150.03</v>
      </c>
      <c r="D27">
        <v>150.39</v>
      </c>
      <c r="E27">
        <v>146.3</v>
      </c>
      <c r="F27" t="s">
        <v>684</v>
      </c>
      <c r="G27" s="8">
        <v>-0.0391</v>
      </c>
    </row>
    <row r="28" spans="1:7">
      <c r="A28" s="7">
        <v>45723</v>
      </c>
      <c r="B28">
        <v>154.18</v>
      </c>
      <c r="C28">
        <v>157.19</v>
      </c>
      <c r="D28">
        <v>158.36</v>
      </c>
      <c r="E28">
        <v>149.05</v>
      </c>
      <c r="F28" t="s">
        <v>685</v>
      </c>
      <c r="G28" s="8">
        <v>-0.0268</v>
      </c>
    </row>
    <row r="29" spans="1:7">
      <c r="A29" s="7">
        <v>45722</v>
      </c>
      <c r="B29">
        <v>158.43</v>
      </c>
      <c r="C29">
        <v>161.42</v>
      </c>
      <c r="D29">
        <v>162.69</v>
      </c>
      <c r="E29">
        <v>157.94</v>
      </c>
      <c r="F29" t="s">
        <v>686</v>
      </c>
      <c r="G29" s="8">
        <v>-0.029</v>
      </c>
    </row>
    <row r="30" spans="1:7">
      <c r="A30" s="7">
        <v>45721</v>
      </c>
      <c r="B30">
        <v>163.16</v>
      </c>
      <c r="C30">
        <v>159.96</v>
      </c>
      <c r="D30">
        <v>164.33</v>
      </c>
      <c r="E30">
        <v>158.81</v>
      </c>
      <c r="F30" t="s">
        <v>687</v>
      </c>
      <c r="G30" s="8">
        <v>0.0268</v>
      </c>
    </row>
    <row r="31" spans="1:7">
      <c r="A31" s="7">
        <v>45720</v>
      </c>
      <c r="B31">
        <v>158.9</v>
      </c>
      <c r="C31">
        <v>167.37</v>
      </c>
      <c r="D31">
        <v>168.38</v>
      </c>
      <c r="E31">
        <v>156.69</v>
      </c>
      <c r="F31" t="s">
        <v>688</v>
      </c>
      <c r="G31" s="8">
        <v>-0.0656</v>
      </c>
    </row>
    <row r="32" spans="1:7">
      <c r="A32" s="7">
        <v>45719</v>
      </c>
      <c r="B32">
        <v>170.06</v>
      </c>
      <c r="C32">
        <v>177.02</v>
      </c>
      <c r="D32">
        <v>178.4</v>
      </c>
      <c r="E32">
        <v>169.46</v>
      </c>
      <c r="F32" t="s">
        <v>689</v>
      </c>
      <c r="G32" s="8">
        <v>-0.0262</v>
      </c>
    </row>
    <row r="33" spans="1:7">
      <c r="A33" s="7">
        <v>45716</v>
      </c>
      <c r="B33">
        <v>174.63</v>
      </c>
      <c r="C33">
        <v>174.36</v>
      </c>
      <c r="D33">
        <v>176.3</v>
      </c>
      <c r="E33">
        <v>173.48</v>
      </c>
      <c r="F33" t="s">
        <v>690</v>
      </c>
      <c r="G33" s="8">
        <v>0.0046</v>
      </c>
    </row>
    <row r="34" spans="1:7">
      <c r="A34" s="7">
        <v>45715</v>
      </c>
      <c r="B34">
        <v>173.83</v>
      </c>
      <c r="C34">
        <v>174.52</v>
      </c>
      <c r="D34">
        <v>177.15</v>
      </c>
      <c r="E34">
        <v>173.59</v>
      </c>
      <c r="F34" t="s">
        <v>691</v>
      </c>
      <c r="G34" s="8">
        <v>0.0046</v>
      </c>
    </row>
    <row r="35" spans="1:7">
      <c r="A35" s="7">
        <v>45714</v>
      </c>
      <c r="B35">
        <v>173.04</v>
      </c>
      <c r="C35">
        <v>179.49</v>
      </c>
      <c r="D35">
        <v>179.49</v>
      </c>
      <c r="E35">
        <v>171.83</v>
      </c>
      <c r="F35" t="s">
        <v>692</v>
      </c>
      <c r="G35" s="8">
        <v>-0.0293</v>
      </c>
    </row>
    <row r="36" spans="1:7">
      <c r="A36" s="7">
        <v>45713</v>
      </c>
      <c r="B36">
        <v>178.27</v>
      </c>
      <c r="C36">
        <v>180.45</v>
      </c>
      <c r="D36">
        <v>181.88</v>
      </c>
      <c r="E36">
        <v>176.34</v>
      </c>
      <c r="F36" t="s">
        <v>693</v>
      </c>
      <c r="G36" s="8">
        <v>-0.0091</v>
      </c>
    </row>
    <row r="37" spans="1:7">
      <c r="A37" s="7">
        <v>45712</v>
      </c>
      <c r="B37">
        <v>179.91</v>
      </c>
      <c r="C37">
        <v>177.48</v>
      </c>
      <c r="D37">
        <v>183.04</v>
      </c>
      <c r="E37">
        <v>176.55</v>
      </c>
      <c r="F37" t="s">
        <v>694</v>
      </c>
      <c r="G37" s="8">
        <v>0.0156</v>
      </c>
    </row>
    <row r="38" spans="1:7">
      <c r="A38" s="7">
        <v>45709</v>
      </c>
      <c r="B38">
        <v>177.15</v>
      </c>
      <c r="C38">
        <v>181.28</v>
      </c>
      <c r="D38">
        <v>182.2</v>
      </c>
      <c r="E38">
        <v>174.71</v>
      </c>
      <c r="F38" t="s">
        <v>695</v>
      </c>
      <c r="G38" s="8">
        <v>-0.0206</v>
      </c>
    </row>
    <row r="39" spans="1:7">
      <c r="A39" s="7">
        <v>45708</v>
      </c>
      <c r="B39">
        <v>180.88</v>
      </c>
      <c r="C39">
        <v>185.58</v>
      </c>
      <c r="D39">
        <v>185.8</v>
      </c>
      <c r="E39">
        <v>180.11</v>
      </c>
      <c r="F39" t="s">
        <v>696</v>
      </c>
      <c r="G39" s="8">
        <v>-0.0283</v>
      </c>
    </row>
    <row r="40" spans="1:7">
      <c r="A40" s="7">
        <v>45707</v>
      </c>
      <c r="B40">
        <v>186.15</v>
      </c>
      <c r="C40">
        <v>185.31</v>
      </c>
      <c r="D40">
        <v>187.23</v>
      </c>
      <c r="E40">
        <v>181.83</v>
      </c>
      <c r="F40" t="s">
        <v>697</v>
      </c>
      <c r="G40" s="8">
        <v>0.0064</v>
      </c>
    </row>
    <row r="41" spans="1:7">
      <c r="A41" s="7">
        <v>45706</v>
      </c>
      <c r="B41">
        <v>184.97</v>
      </c>
      <c r="C41">
        <v>185.68</v>
      </c>
      <c r="D41">
        <v>188.66</v>
      </c>
      <c r="E41">
        <v>184.22</v>
      </c>
      <c r="F41" t="s">
        <v>698</v>
      </c>
      <c r="G41" s="8">
        <v>0.003</v>
      </c>
    </row>
    <row r="42" spans="1:7">
      <c r="A42" s="7">
        <v>45702</v>
      </c>
      <c r="B42">
        <v>184.42</v>
      </c>
      <c r="C42">
        <v>186.75</v>
      </c>
      <c r="D42">
        <v>186.82</v>
      </c>
      <c r="E42">
        <v>183.57</v>
      </c>
      <c r="F42" t="s">
        <v>699</v>
      </c>
      <c r="G42" s="8">
        <v>-0.0055</v>
      </c>
    </row>
    <row r="43" spans="1:7">
      <c r="A43" s="7">
        <v>45701</v>
      </c>
      <c r="B43">
        <v>185.44</v>
      </c>
      <c r="C43">
        <v>187</v>
      </c>
      <c r="D43">
        <v>188.24</v>
      </c>
      <c r="E43">
        <v>185.09</v>
      </c>
      <c r="F43" t="s">
        <v>700</v>
      </c>
      <c r="G43" s="8">
        <v>-0.0043</v>
      </c>
    </row>
    <row r="44" spans="1:7">
      <c r="A44" s="7">
        <v>45700</v>
      </c>
      <c r="B44">
        <v>186.25</v>
      </c>
      <c r="C44">
        <v>178.34</v>
      </c>
      <c r="D44">
        <v>186.27</v>
      </c>
      <c r="E44">
        <v>178.25</v>
      </c>
      <c r="F44" t="s">
        <v>701</v>
      </c>
      <c r="G44" s="8">
        <v>0.0322</v>
      </c>
    </row>
    <row r="45" spans="1:7">
      <c r="A45" s="7">
        <v>45699</v>
      </c>
      <c r="B45">
        <v>180.44</v>
      </c>
      <c r="C45">
        <v>179.78</v>
      </c>
      <c r="D45">
        <v>182.14</v>
      </c>
      <c r="E45">
        <v>177.6</v>
      </c>
      <c r="F45" t="s">
        <v>702</v>
      </c>
      <c r="G45" s="8">
        <v>-0.0006</v>
      </c>
    </row>
    <row r="46" spans="1:7">
      <c r="A46" s="7">
        <v>45698</v>
      </c>
      <c r="B46">
        <v>180.55</v>
      </c>
      <c r="C46">
        <v>183.12</v>
      </c>
      <c r="D46">
        <v>183.55</v>
      </c>
      <c r="E46">
        <v>179.9</v>
      </c>
      <c r="F46" t="s">
        <v>703</v>
      </c>
      <c r="G46" s="8">
        <v>-0.0052</v>
      </c>
    </row>
    <row r="47" spans="1:7">
      <c r="A47" s="7">
        <v>45695</v>
      </c>
      <c r="B47">
        <v>181.49</v>
      </c>
      <c r="C47">
        <v>185.26</v>
      </c>
      <c r="D47">
        <v>186.11</v>
      </c>
      <c r="E47">
        <v>180.93</v>
      </c>
      <c r="F47" t="s">
        <v>704</v>
      </c>
      <c r="G47" s="8">
        <v>-0.0179</v>
      </c>
    </row>
    <row r="48" spans="1:7">
      <c r="A48" s="7">
        <v>45694</v>
      </c>
      <c r="B48">
        <v>184.8</v>
      </c>
      <c r="C48">
        <v>182</v>
      </c>
      <c r="D48">
        <v>185.85</v>
      </c>
      <c r="E48">
        <v>182</v>
      </c>
      <c r="F48" t="s">
        <v>705</v>
      </c>
      <c r="G48" s="8">
        <v>0.0163</v>
      </c>
    </row>
    <row r="49" spans="1:7">
      <c r="A49" s="7">
        <v>45693</v>
      </c>
      <c r="B49">
        <v>181.84</v>
      </c>
      <c r="C49">
        <v>176</v>
      </c>
      <c r="D49">
        <v>181.86</v>
      </c>
      <c r="E49">
        <v>175.51</v>
      </c>
      <c r="F49" t="s">
        <v>706</v>
      </c>
      <c r="G49" s="8">
        <v>0.0318</v>
      </c>
    </row>
    <row r="50" spans="1:7">
      <c r="A50" s="7">
        <v>45692</v>
      </c>
      <c r="B50">
        <v>176.23</v>
      </c>
      <c r="C50">
        <v>176.9</v>
      </c>
      <c r="D50">
        <v>177.45</v>
      </c>
      <c r="E50">
        <v>174.25</v>
      </c>
      <c r="F50" t="s">
        <v>707</v>
      </c>
      <c r="G50" s="8">
        <v>0.002</v>
      </c>
    </row>
    <row r="51" spans="1:7">
      <c r="A51" s="7">
        <v>45691</v>
      </c>
      <c r="B51">
        <v>175.87</v>
      </c>
      <c r="C51">
        <v>174.11</v>
      </c>
      <c r="D51">
        <v>178.2</v>
      </c>
      <c r="E51">
        <v>173.13</v>
      </c>
      <c r="F51" t="s">
        <v>708</v>
      </c>
      <c r="G51" s="8">
        <v>-0.0037</v>
      </c>
    </row>
    <row r="52" spans="1:7">
      <c r="A52" s="7">
        <v>45688</v>
      </c>
      <c r="B52">
        <v>176.52</v>
      </c>
      <c r="C52">
        <v>180.51</v>
      </c>
      <c r="D52">
        <v>181.78</v>
      </c>
      <c r="E52">
        <v>175.74</v>
      </c>
      <c r="F52" t="s">
        <v>709</v>
      </c>
      <c r="G52" s="8">
        <v>-0.0168</v>
      </c>
    </row>
    <row r="53" spans="1:7">
      <c r="A53" s="7">
        <v>45687</v>
      </c>
      <c r="B53">
        <v>179.53</v>
      </c>
      <c r="C53">
        <v>174.59</v>
      </c>
      <c r="D53">
        <v>179.94</v>
      </c>
      <c r="E53">
        <v>173.72</v>
      </c>
      <c r="F53" t="s">
        <v>710</v>
      </c>
      <c r="G53" s="8">
        <v>0.0338</v>
      </c>
    </row>
    <row r="54" spans="1:7">
      <c r="A54" s="7">
        <v>45686</v>
      </c>
      <c r="B54">
        <v>173.66</v>
      </c>
      <c r="C54">
        <v>179.13</v>
      </c>
      <c r="D54">
        <v>182.55</v>
      </c>
      <c r="E54">
        <v>170.65</v>
      </c>
      <c r="F54" t="s">
        <v>711</v>
      </c>
      <c r="G54" s="8">
        <v>-0.0232</v>
      </c>
    </row>
    <row r="55" spans="1:7">
      <c r="A55" s="7">
        <v>45685</v>
      </c>
      <c r="B55">
        <v>177.78</v>
      </c>
      <c r="C55">
        <v>181.31</v>
      </c>
      <c r="D55">
        <v>188.48</v>
      </c>
      <c r="E55">
        <v>174.02</v>
      </c>
      <c r="F55" t="s">
        <v>712</v>
      </c>
      <c r="G55" s="8">
        <v>0.015</v>
      </c>
    </row>
    <row r="56" spans="1:7">
      <c r="A56" s="7">
        <v>45684</v>
      </c>
      <c r="B56">
        <v>175.16</v>
      </c>
      <c r="C56">
        <v>175.55</v>
      </c>
      <c r="D56">
        <v>178.18</v>
      </c>
      <c r="E56">
        <v>174.4</v>
      </c>
      <c r="F56" t="s">
        <v>713</v>
      </c>
      <c r="G56" s="8">
        <v>-0.0051</v>
      </c>
    </row>
    <row r="57" spans="1:7">
      <c r="A57" s="7">
        <v>45681</v>
      </c>
      <c r="B57">
        <v>176.06</v>
      </c>
      <c r="C57">
        <v>176</v>
      </c>
      <c r="D57">
        <v>180.43</v>
      </c>
      <c r="E57">
        <v>174.37</v>
      </c>
      <c r="F57" t="s">
        <v>714</v>
      </c>
      <c r="G57" s="8">
        <v>-0.0137</v>
      </c>
    </row>
    <row r="58" spans="1:7">
      <c r="A58" s="7">
        <v>45680</v>
      </c>
      <c r="B58">
        <v>178.5</v>
      </c>
      <c r="C58">
        <v>174.01</v>
      </c>
      <c r="D58">
        <v>178.67</v>
      </c>
      <c r="E58">
        <v>173.75</v>
      </c>
      <c r="F58" t="s">
        <v>715</v>
      </c>
      <c r="G58" s="8">
        <v>0.0212</v>
      </c>
    </row>
    <row r="59" spans="1:7">
      <c r="A59" s="7">
        <v>45679</v>
      </c>
      <c r="B59">
        <v>174.8</v>
      </c>
      <c r="C59">
        <v>175.29</v>
      </c>
      <c r="D59">
        <v>176.23</v>
      </c>
      <c r="E59">
        <v>173.88</v>
      </c>
      <c r="F59" t="s">
        <v>716</v>
      </c>
      <c r="G59" s="8">
        <v>-0.0043</v>
      </c>
    </row>
    <row r="60" spans="1:7">
      <c r="A60" s="7">
        <v>45678</v>
      </c>
      <c r="B60">
        <v>175.56</v>
      </c>
      <c r="C60">
        <v>172.38</v>
      </c>
      <c r="D60">
        <v>177.09</v>
      </c>
      <c r="E60">
        <v>171.93</v>
      </c>
      <c r="F60" t="s">
        <v>717</v>
      </c>
      <c r="G60" s="8">
        <v>0.0261</v>
      </c>
    </row>
    <row r="61" spans="1:7">
      <c r="A61" s="7">
        <v>45674</v>
      </c>
      <c r="B61">
        <v>171.09</v>
      </c>
      <c r="C61">
        <v>169.79</v>
      </c>
      <c r="D61">
        <v>171.77</v>
      </c>
      <c r="E61">
        <v>169.45</v>
      </c>
      <c r="F61" t="s">
        <v>718</v>
      </c>
      <c r="G61" s="8">
        <v>0.0128</v>
      </c>
    </row>
    <row r="62" spans="1:7">
      <c r="A62" s="7">
        <v>45673</v>
      </c>
      <c r="B62">
        <v>168.93</v>
      </c>
      <c r="C62">
        <v>166.79</v>
      </c>
      <c r="D62">
        <v>170.64</v>
      </c>
      <c r="E62">
        <v>166.57</v>
      </c>
      <c r="F62" t="s">
        <v>719</v>
      </c>
      <c r="G62" s="8">
        <v>0.0164</v>
      </c>
    </row>
    <row r="63" spans="1:7">
      <c r="A63" s="7">
        <v>45672</v>
      </c>
      <c r="B63">
        <v>166.2</v>
      </c>
      <c r="C63">
        <v>169.01</v>
      </c>
      <c r="D63">
        <v>169.99</v>
      </c>
      <c r="E63">
        <v>165.97</v>
      </c>
      <c r="F63" t="s">
        <v>720</v>
      </c>
      <c r="G63" s="8">
        <v>-0.0049</v>
      </c>
    </row>
    <row r="64" spans="1:7">
      <c r="A64" s="7">
        <v>45671</v>
      </c>
      <c r="B64">
        <v>167.02</v>
      </c>
      <c r="C64">
        <v>171.37</v>
      </c>
      <c r="D64">
        <v>171.88</v>
      </c>
      <c r="E64">
        <v>164.62</v>
      </c>
      <c r="F64" t="s">
        <v>721</v>
      </c>
      <c r="G64" s="8">
        <v>-0.0208</v>
      </c>
    </row>
    <row r="65" spans="1:7">
      <c r="A65" s="7">
        <v>45670</v>
      </c>
      <c r="B65">
        <v>170.57</v>
      </c>
      <c r="C65">
        <v>171.18</v>
      </c>
      <c r="D65">
        <v>172.5</v>
      </c>
      <c r="E65">
        <v>167.91</v>
      </c>
      <c r="F65" t="s">
        <v>689</v>
      </c>
      <c r="G65" s="8">
        <v>-0.0083</v>
      </c>
    </row>
    <row r="66" spans="1:7">
      <c r="A66" s="7">
        <v>45667</v>
      </c>
      <c r="B66">
        <v>172</v>
      </c>
      <c r="C66">
        <v>171.49</v>
      </c>
      <c r="D66">
        <v>173.54</v>
      </c>
      <c r="E66">
        <v>167.41</v>
      </c>
      <c r="F66" t="s">
        <v>722</v>
      </c>
      <c r="G66" s="8">
        <v>0.0014</v>
      </c>
    </row>
    <row r="67" spans="1:7">
      <c r="A67" s="7">
        <v>45665</v>
      </c>
      <c r="B67">
        <v>171.76</v>
      </c>
      <c r="C67">
        <v>171.15</v>
      </c>
      <c r="D67">
        <v>173.78</v>
      </c>
      <c r="E67">
        <v>169.61</v>
      </c>
      <c r="F67" t="s">
        <v>723</v>
      </c>
      <c r="G67" s="8">
        <v>-0.0043</v>
      </c>
    </row>
    <row r="68" spans="1:7">
      <c r="A68" s="7">
        <v>45664</v>
      </c>
      <c r="B68">
        <v>172.51</v>
      </c>
      <c r="C68">
        <v>171.16</v>
      </c>
      <c r="D68">
        <v>175.02</v>
      </c>
      <c r="E68">
        <v>170.8</v>
      </c>
      <c r="F68" t="s">
        <v>724</v>
      </c>
      <c r="G68" s="8">
        <v>0.0101</v>
      </c>
    </row>
    <row r="69" spans="1:7">
      <c r="A69" s="7">
        <v>45663</v>
      </c>
      <c r="B69">
        <v>170.78</v>
      </c>
      <c r="C69">
        <v>173.5</v>
      </c>
      <c r="D69">
        <v>173.94</v>
      </c>
      <c r="E69">
        <v>170.19</v>
      </c>
      <c r="F69" t="s">
        <v>725</v>
      </c>
      <c r="G69" s="8">
        <v>0.0052</v>
      </c>
    </row>
    <row r="70" spans="1:7">
      <c r="A70" s="7">
        <v>45660</v>
      </c>
      <c r="B70">
        <v>169.9</v>
      </c>
      <c r="C70">
        <v>171.4</v>
      </c>
      <c r="D70">
        <v>173.98</v>
      </c>
      <c r="E70">
        <v>169.8</v>
      </c>
      <c r="F70" t="s">
        <v>726</v>
      </c>
      <c r="G70" s="8">
        <v>-0.0115</v>
      </c>
    </row>
    <row r="71" spans="1:7">
      <c r="A71" s="7">
        <v>45659</v>
      </c>
      <c r="B71">
        <v>171.87</v>
      </c>
      <c r="C71">
        <v>178.31</v>
      </c>
      <c r="D71">
        <v>179.19</v>
      </c>
      <c r="E71">
        <v>169.82</v>
      </c>
      <c r="F71" t="s">
        <v>727</v>
      </c>
      <c r="G71" s="8">
        <v>-0.029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J20" sqref="J20"/>
    </sheetView>
  </sheetViews>
  <sheetFormatPr defaultColWidth="8.4375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>
        <v>94.82</v>
      </c>
      <c r="C2">
        <v>93.27</v>
      </c>
      <c r="D2">
        <v>95.43</v>
      </c>
      <c r="E2">
        <v>92.9</v>
      </c>
      <c r="F2" t="s">
        <v>728</v>
      </c>
      <c r="G2" s="8">
        <v>0.0218</v>
      </c>
    </row>
    <row r="3" spans="1:7">
      <c r="A3" s="7">
        <v>45758</v>
      </c>
      <c r="B3">
        <v>92.8</v>
      </c>
      <c r="C3">
        <v>90.68</v>
      </c>
      <c r="D3">
        <v>93.35</v>
      </c>
      <c r="E3">
        <v>90.01</v>
      </c>
      <c r="F3" t="s">
        <v>729</v>
      </c>
      <c r="G3" s="8">
        <v>0.0242</v>
      </c>
    </row>
    <row r="4" spans="1:7">
      <c r="A4" s="7">
        <v>45757</v>
      </c>
      <c r="B4">
        <v>90.61</v>
      </c>
      <c r="C4">
        <v>88.73</v>
      </c>
      <c r="D4">
        <v>91.87</v>
      </c>
      <c r="E4">
        <v>88.16</v>
      </c>
      <c r="F4" t="s">
        <v>730</v>
      </c>
      <c r="G4" s="8">
        <v>0.0113</v>
      </c>
    </row>
    <row r="5" spans="1:7">
      <c r="A5" s="7">
        <v>45756</v>
      </c>
      <c r="B5">
        <v>89.6</v>
      </c>
      <c r="C5">
        <v>83.32</v>
      </c>
      <c r="D5">
        <v>90.8</v>
      </c>
      <c r="E5">
        <v>83.02</v>
      </c>
      <c r="F5" t="s">
        <v>731</v>
      </c>
      <c r="G5" s="8">
        <v>0.0955</v>
      </c>
    </row>
    <row r="6" spans="1:7">
      <c r="A6" s="7">
        <v>45755</v>
      </c>
      <c r="B6">
        <v>81.79</v>
      </c>
      <c r="C6">
        <v>85.85</v>
      </c>
      <c r="D6">
        <v>86.96</v>
      </c>
      <c r="E6">
        <v>81.03</v>
      </c>
      <c r="F6" t="s">
        <v>732</v>
      </c>
      <c r="G6" s="8">
        <v>-0.0243</v>
      </c>
    </row>
    <row r="7" spans="1:7">
      <c r="A7" s="7">
        <v>45754</v>
      </c>
      <c r="B7">
        <v>83.83</v>
      </c>
      <c r="C7">
        <v>80.24</v>
      </c>
      <c r="D7">
        <v>86.26</v>
      </c>
      <c r="E7">
        <v>79.81</v>
      </c>
      <c r="F7" t="s">
        <v>733</v>
      </c>
      <c r="G7" s="8">
        <v>0.0077</v>
      </c>
    </row>
    <row r="8" spans="1:7">
      <c r="A8" s="7">
        <v>45751</v>
      </c>
      <c r="B8">
        <v>83.19</v>
      </c>
      <c r="C8">
        <v>85.64</v>
      </c>
      <c r="D8">
        <v>87.39</v>
      </c>
      <c r="E8">
        <v>82.65</v>
      </c>
      <c r="F8" t="s">
        <v>734</v>
      </c>
      <c r="G8" s="8">
        <v>-0.0466</v>
      </c>
    </row>
    <row r="9" spans="1:7">
      <c r="A9" s="7">
        <v>45750</v>
      </c>
      <c r="B9">
        <v>87.26</v>
      </c>
      <c r="C9">
        <v>86.28</v>
      </c>
      <c r="D9">
        <v>89.88</v>
      </c>
      <c r="E9">
        <v>86.28</v>
      </c>
      <c r="F9" t="s">
        <v>735</v>
      </c>
      <c r="G9" s="8">
        <v>-0.0279</v>
      </c>
    </row>
    <row r="10" spans="1:7">
      <c r="A10" s="7">
        <v>45749</v>
      </c>
      <c r="B10">
        <v>89.76</v>
      </c>
      <c r="C10">
        <v>88.2</v>
      </c>
      <c r="D10">
        <v>90.14</v>
      </c>
      <c r="E10">
        <v>88.12</v>
      </c>
      <c r="F10" t="s">
        <v>736</v>
      </c>
      <c r="G10" s="8">
        <v>0.0105</v>
      </c>
    </row>
    <row r="11" spans="1:7">
      <c r="A11" s="7">
        <v>45748</v>
      </c>
      <c r="B11">
        <v>88.83</v>
      </c>
      <c r="C11">
        <v>87.54</v>
      </c>
      <c r="D11">
        <v>89.11</v>
      </c>
      <c r="E11">
        <v>87.37</v>
      </c>
      <c r="F11" t="s">
        <v>737</v>
      </c>
      <c r="G11" s="8">
        <v>0.0118</v>
      </c>
    </row>
    <row r="12" spans="1:7">
      <c r="A12" s="7">
        <v>45747</v>
      </c>
      <c r="B12">
        <v>87.79</v>
      </c>
      <c r="C12">
        <v>84.76</v>
      </c>
      <c r="D12">
        <v>88.2</v>
      </c>
      <c r="E12">
        <v>84.37</v>
      </c>
      <c r="F12" t="s">
        <v>738</v>
      </c>
      <c r="G12" s="8">
        <v>0.031</v>
      </c>
    </row>
    <row r="13" spans="1:7">
      <c r="A13" s="7">
        <v>45744</v>
      </c>
      <c r="B13">
        <v>85.15</v>
      </c>
      <c r="C13">
        <v>85.43</v>
      </c>
      <c r="D13">
        <v>85.83</v>
      </c>
      <c r="E13">
        <v>84.7</v>
      </c>
      <c r="F13" t="s">
        <v>739</v>
      </c>
      <c r="G13" s="8">
        <v>-0.0056</v>
      </c>
    </row>
    <row r="14" spans="1:7">
      <c r="A14" s="7">
        <v>45743</v>
      </c>
      <c r="B14">
        <v>85.63</v>
      </c>
      <c r="C14">
        <v>84.78</v>
      </c>
      <c r="D14">
        <v>86.11</v>
      </c>
      <c r="E14">
        <v>84.78</v>
      </c>
      <c r="F14" t="s">
        <v>662</v>
      </c>
      <c r="G14" s="8">
        <v>0.0049</v>
      </c>
    </row>
    <row r="15" spans="1:7">
      <c r="A15" s="7">
        <v>45742</v>
      </c>
      <c r="B15">
        <v>85.21</v>
      </c>
      <c r="C15">
        <v>85.19</v>
      </c>
      <c r="D15">
        <v>85.56</v>
      </c>
      <c r="E15">
        <v>84.57</v>
      </c>
      <c r="F15" t="s">
        <v>740</v>
      </c>
      <c r="G15" s="8">
        <v>0.0053</v>
      </c>
    </row>
    <row r="16" spans="1:7">
      <c r="A16" s="7">
        <v>45741</v>
      </c>
      <c r="B16">
        <v>84.76</v>
      </c>
      <c r="C16">
        <v>86.76</v>
      </c>
      <c r="D16">
        <v>87.31</v>
      </c>
      <c r="E16">
        <v>84.62</v>
      </c>
      <c r="F16" t="s">
        <v>741</v>
      </c>
      <c r="G16" s="8">
        <v>-0.0312</v>
      </c>
    </row>
    <row r="17" spans="1:7">
      <c r="A17" s="7">
        <v>45740</v>
      </c>
      <c r="B17">
        <v>87.49</v>
      </c>
      <c r="C17">
        <v>86.47</v>
      </c>
      <c r="D17">
        <v>87.65</v>
      </c>
      <c r="E17">
        <v>86.35</v>
      </c>
      <c r="F17" t="s">
        <v>742</v>
      </c>
      <c r="G17" s="8">
        <v>0.0176</v>
      </c>
    </row>
    <row r="18" spans="1:7">
      <c r="A18" s="7">
        <v>45737</v>
      </c>
      <c r="B18">
        <v>85.98</v>
      </c>
      <c r="C18">
        <v>85.28</v>
      </c>
      <c r="D18">
        <v>86.23</v>
      </c>
      <c r="E18">
        <v>84.78</v>
      </c>
      <c r="F18" t="s">
        <v>675</v>
      </c>
      <c r="G18" s="8">
        <v>0.002</v>
      </c>
    </row>
    <row r="19" spans="1:7">
      <c r="A19" s="7">
        <v>45736</v>
      </c>
      <c r="B19">
        <v>85.81</v>
      </c>
      <c r="C19">
        <v>85.81</v>
      </c>
      <c r="D19">
        <v>87.08</v>
      </c>
      <c r="E19">
        <v>85.51</v>
      </c>
      <c r="F19" t="s">
        <v>743</v>
      </c>
      <c r="G19" s="8">
        <v>-0.006</v>
      </c>
    </row>
    <row r="20" spans="1:7">
      <c r="A20" s="7">
        <v>45735</v>
      </c>
      <c r="B20">
        <v>86.33</v>
      </c>
      <c r="C20">
        <v>85.95</v>
      </c>
      <c r="D20">
        <v>86.79</v>
      </c>
      <c r="E20">
        <v>85.62</v>
      </c>
      <c r="F20" t="s">
        <v>744</v>
      </c>
      <c r="G20" s="8">
        <v>0.0086</v>
      </c>
    </row>
    <row r="21" spans="1:7">
      <c r="A21" s="7">
        <v>45734</v>
      </c>
      <c r="B21">
        <v>85.59</v>
      </c>
      <c r="C21">
        <v>87.44</v>
      </c>
      <c r="D21">
        <v>87.68</v>
      </c>
      <c r="E21">
        <v>85.5</v>
      </c>
      <c r="F21" t="s">
        <v>745</v>
      </c>
      <c r="G21" s="8">
        <v>-0.0214</v>
      </c>
    </row>
    <row r="22" spans="1:7">
      <c r="A22" s="7">
        <v>45733</v>
      </c>
      <c r="B22">
        <v>87.46</v>
      </c>
      <c r="C22">
        <v>85.13</v>
      </c>
      <c r="D22">
        <v>87.99</v>
      </c>
      <c r="E22">
        <v>84.98</v>
      </c>
      <c r="F22" t="s">
        <v>746</v>
      </c>
      <c r="G22" s="8">
        <v>0.0247</v>
      </c>
    </row>
    <row r="23" spans="1:7">
      <c r="A23" s="7">
        <v>45730</v>
      </c>
      <c r="B23">
        <v>85.35</v>
      </c>
      <c r="C23">
        <v>84.96</v>
      </c>
      <c r="D23">
        <v>85.37</v>
      </c>
      <c r="E23">
        <v>84.06</v>
      </c>
      <c r="F23" t="s">
        <v>747</v>
      </c>
      <c r="G23" s="8">
        <v>0.0101</v>
      </c>
    </row>
    <row r="24" spans="1:7">
      <c r="A24" s="7">
        <v>45729</v>
      </c>
      <c r="B24">
        <v>84.5</v>
      </c>
      <c r="C24">
        <v>84.94</v>
      </c>
      <c r="D24">
        <v>85.45</v>
      </c>
      <c r="E24">
        <v>83.87</v>
      </c>
      <c r="F24" t="s">
        <v>748</v>
      </c>
      <c r="G24" s="8">
        <v>-0.0082</v>
      </c>
    </row>
    <row r="25" spans="1:7">
      <c r="A25" s="7">
        <v>45728</v>
      </c>
      <c r="B25">
        <v>85.2</v>
      </c>
      <c r="C25">
        <v>87.88</v>
      </c>
      <c r="D25">
        <v>89.1</v>
      </c>
      <c r="E25">
        <v>84.88</v>
      </c>
      <c r="F25" t="s">
        <v>749</v>
      </c>
      <c r="G25" s="8">
        <v>-0.0256</v>
      </c>
    </row>
    <row r="26" spans="1:7">
      <c r="A26" s="7">
        <v>45727</v>
      </c>
      <c r="B26">
        <v>87.44</v>
      </c>
      <c r="C26">
        <v>87.29</v>
      </c>
      <c r="D26">
        <v>89.35</v>
      </c>
      <c r="E26">
        <v>87.14</v>
      </c>
      <c r="F26" t="s">
        <v>750</v>
      </c>
      <c r="G26" s="8">
        <v>-0.0043</v>
      </c>
    </row>
    <row r="27" spans="1:7">
      <c r="A27" s="7">
        <v>45726</v>
      </c>
      <c r="B27">
        <v>87.82</v>
      </c>
      <c r="C27">
        <v>89.76</v>
      </c>
      <c r="D27">
        <v>90.23</v>
      </c>
      <c r="E27">
        <v>86.61</v>
      </c>
      <c r="F27" t="s">
        <v>751</v>
      </c>
      <c r="G27" s="8">
        <v>-0.0425</v>
      </c>
    </row>
    <row r="28" spans="1:7">
      <c r="A28" s="7">
        <v>45723</v>
      </c>
      <c r="B28">
        <v>91.72</v>
      </c>
      <c r="C28">
        <v>93.94</v>
      </c>
      <c r="D28">
        <v>93.95</v>
      </c>
      <c r="E28">
        <v>90.76</v>
      </c>
      <c r="F28" t="s">
        <v>323</v>
      </c>
      <c r="G28" s="8">
        <v>-0.0309</v>
      </c>
    </row>
    <row r="29" spans="1:7">
      <c r="A29" s="7">
        <v>45722</v>
      </c>
      <c r="B29">
        <v>94.64</v>
      </c>
      <c r="C29">
        <v>94.8</v>
      </c>
      <c r="D29">
        <v>96.19</v>
      </c>
      <c r="E29">
        <v>94.18</v>
      </c>
      <c r="F29" t="s">
        <v>752</v>
      </c>
      <c r="G29" s="8">
        <v>-0.014</v>
      </c>
    </row>
    <row r="30" spans="1:7">
      <c r="A30" s="7">
        <v>45721</v>
      </c>
      <c r="B30">
        <v>95.98</v>
      </c>
      <c r="C30">
        <v>94.97</v>
      </c>
      <c r="D30">
        <v>96.39</v>
      </c>
      <c r="E30">
        <v>94.75</v>
      </c>
      <c r="F30" t="s">
        <v>753</v>
      </c>
      <c r="G30" s="8">
        <v>0.0106</v>
      </c>
    </row>
    <row r="31" spans="1:7">
      <c r="A31" s="7">
        <v>45720</v>
      </c>
      <c r="B31">
        <v>94.97</v>
      </c>
      <c r="C31">
        <v>95.76</v>
      </c>
      <c r="D31">
        <v>97.05</v>
      </c>
      <c r="E31">
        <v>94.46</v>
      </c>
      <c r="F31" t="s">
        <v>754</v>
      </c>
      <c r="G31" s="8">
        <v>-0.0268</v>
      </c>
    </row>
    <row r="32" spans="1:7">
      <c r="A32" s="7">
        <v>45719</v>
      </c>
      <c r="B32">
        <v>97.59</v>
      </c>
      <c r="C32">
        <v>97.98</v>
      </c>
      <c r="D32">
        <v>99.49</v>
      </c>
      <c r="E32">
        <v>96.82</v>
      </c>
      <c r="F32" t="s">
        <v>755</v>
      </c>
      <c r="G32" s="8">
        <v>-0.0103</v>
      </c>
    </row>
    <row r="33" spans="1:7">
      <c r="A33" s="7">
        <v>45716</v>
      </c>
      <c r="B33">
        <v>98.61</v>
      </c>
      <c r="C33">
        <v>97.79</v>
      </c>
      <c r="D33">
        <v>98.86</v>
      </c>
      <c r="E33">
        <v>97.17</v>
      </c>
      <c r="F33" t="s">
        <v>756</v>
      </c>
      <c r="G33" s="8">
        <v>0.0188</v>
      </c>
    </row>
    <row r="34" spans="1:7">
      <c r="A34" s="7">
        <v>45715</v>
      </c>
      <c r="B34">
        <v>96.79</v>
      </c>
      <c r="C34">
        <v>95.9</v>
      </c>
      <c r="D34">
        <v>98.04</v>
      </c>
      <c r="E34">
        <v>95.81</v>
      </c>
      <c r="F34" t="s">
        <v>757</v>
      </c>
      <c r="G34" s="8">
        <v>0.0061</v>
      </c>
    </row>
    <row r="35" spans="1:7">
      <c r="A35" s="7">
        <v>45714</v>
      </c>
      <c r="B35">
        <v>96.2</v>
      </c>
      <c r="C35">
        <v>97.7</v>
      </c>
      <c r="D35">
        <v>98.72</v>
      </c>
      <c r="E35">
        <v>96.07</v>
      </c>
      <c r="F35" t="s">
        <v>758</v>
      </c>
      <c r="G35" s="8">
        <v>-0.0153</v>
      </c>
    </row>
    <row r="36" spans="1:7">
      <c r="A36" s="7">
        <v>45713</v>
      </c>
      <c r="B36">
        <v>97.69</v>
      </c>
      <c r="C36">
        <v>94.35</v>
      </c>
      <c r="D36">
        <v>97.91</v>
      </c>
      <c r="E36">
        <v>94.24</v>
      </c>
      <c r="F36" t="s">
        <v>759</v>
      </c>
      <c r="G36" s="8">
        <v>0.0429</v>
      </c>
    </row>
    <row r="37" spans="1:7">
      <c r="A37" s="7">
        <v>45712</v>
      </c>
      <c r="B37">
        <v>93.67</v>
      </c>
      <c r="C37">
        <v>94.18</v>
      </c>
      <c r="D37">
        <v>94.64</v>
      </c>
      <c r="E37">
        <v>92.12</v>
      </c>
      <c r="F37" t="s">
        <v>760</v>
      </c>
      <c r="G37" s="8">
        <v>-0.0117</v>
      </c>
    </row>
    <row r="38" spans="1:7">
      <c r="A38" s="7">
        <v>45709</v>
      </c>
      <c r="B38">
        <v>94.78</v>
      </c>
      <c r="C38">
        <v>96.53</v>
      </c>
      <c r="D38">
        <v>96.85</v>
      </c>
      <c r="E38">
        <v>94.11</v>
      </c>
      <c r="F38" t="s">
        <v>761</v>
      </c>
      <c r="G38" s="8">
        <v>-0.025</v>
      </c>
    </row>
    <row r="39" spans="1:7">
      <c r="A39" s="7">
        <v>45708</v>
      </c>
      <c r="B39">
        <v>97.21</v>
      </c>
      <c r="C39">
        <v>98.78</v>
      </c>
      <c r="D39">
        <v>100.12</v>
      </c>
      <c r="E39">
        <v>96.68</v>
      </c>
      <c r="F39" t="s">
        <v>762</v>
      </c>
      <c r="G39" s="8">
        <v>-0.0653</v>
      </c>
    </row>
    <row r="40" spans="1:7">
      <c r="A40" s="7">
        <v>45707</v>
      </c>
      <c r="B40">
        <v>104</v>
      </c>
      <c r="C40">
        <v>103.85</v>
      </c>
      <c r="D40">
        <v>104.2</v>
      </c>
      <c r="E40">
        <v>102.55</v>
      </c>
      <c r="F40" t="s">
        <v>763</v>
      </c>
      <c r="G40" s="8">
        <v>0.0021</v>
      </c>
    </row>
    <row r="41" spans="1:7">
      <c r="A41" s="7">
        <v>45706</v>
      </c>
      <c r="B41">
        <v>103.78</v>
      </c>
      <c r="C41">
        <v>103.72</v>
      </c>
      <c r="D41">
        <v>103.99</v>
      </c>
      <c r="E41">
        <v>102.51</v>
      </c>
      <c r="F41" t="s">
        <v>764</v>
      </c>
      <c r="G41" s="8">
        <v>-0.0025</v>
      </c>
    </row>
    <row r="42" spans="1:7">
      <c r="A42" s="7">
        <v>45702</v>
      </c>
      <c r="B42">
        <v>104.04</v>
      </c>
      <c r="C42">
        <v>105.3</v>
      </c>
      <c r="D42">
        <v>105.3</v>
      </c>
      <c r="E42">
        <v>103.6</v>
      </c>
      <c r="F42" t="s">
        <v>677</v>
      </c>
      <c r="G42" s="8">
        <v>-0.0096</v>
      </c>
    </row>
    <row r="43" spans="1:7">
      <c r="A43" s="7">
        <v>45701</v>
      </c>
      <c r="B43">
        <v>105.05</v>
      </c>
      <c r="C43">
        <v>104</v>
      </c>
      <c r="D43">
        <v>105.24</v>
      </c>
      <c r="E43">
        <v>103.53</v>
      </c>
      <c r="F43" t="s">
        <v>765</v>
      </c>
      <c r="G43" s="8">
        <v>0.0139</v>
      </c>
    </row>
    <row r="44" spans="1:7">
      <c r="A44" s="7">
        <v>45700</v>
      </c>
      <c r="B44">
        <v>103.61</v>
      </c>
      <c r="C44">
        <v>102.12</v>
      </c>
      <c r="D44">
        <v>103.9</v>
      </c>
      <c r="E44">
        <v>102.04</v>
      </c>
      <c r="F44" t="s">
        <v>766</v>
      </c>
      <c r="G44" s="8">
        <v>0.0111</v>
      </c>
    </row>
    <row r="45" spans="1:7">
      <c r="A45" s="7">
        <v>45699</v>
      </c>
      <c r="B45">
        <v>102.47</v>
      </c>
      <c r="C45">
        <v>102.62</v>
      </c>
      <c r="D45">
        <v>102.85</v>
      </c>
      <c r="E45">
        <v>101.85</v>
      </c>
      <c r="F45" t="s">
        <v>767</v>
      </c>
      <c r="G45" s="8">
        <v>-0.0044</v>
      </c>
    </row>
    <row r="46" spans="1:7">
      <c r="A46" s="7">
        <v>45698</v>
      </c>
      <c r="B46">
        <v>102.92</v>
      </c>
      <c r="C46">
        <v>101.95</v>
      </c>
      <c r="D46">
        <v>102.93</v>
      </c>
      <c r="E46">
        <v>101.25</v>
      </c>
      <c r="F46" t="s">
        <v>768</v>
      </c>
      <c r="G46" s="8">
        <v>0.0175</v>
      </c>
    </row>
    <row r="47" spans="1:7">
      <c r="A47" s="7">
        <v>45695</v>
      </c>
      <c r="B47">
        <v>101.15</v>
      </c>
      <c r="C47">
        <v>103</v>
      </c>
      <c r="D47">
        <v>103.11</v>
      </c>
      <c r="E47">
        <v>101.11</v>
      </c>
      <c r="F47" t="s">
        <v>727</v>
      </c>
      <c r="G47" s="8">
        <v>-0.0165</v>
      </c>
    </row>
    <row r="48" spans="1:7">
      <c r="A48" s="7">
        <v>45694</v>
      </c>
      <c r="B48">
        <v>102.85</v>
      </c>
      <c r="C48">
        <v>102.53</v>
      </c>
      <c r="D48">
        <v>103.02</v>
      </c>
      <c r="E48">
        <v>101.94</v>
      </c>
      <c r="F48" t="s">
        <v>769</v>
      </c>
      <c r="G48" s="8">
        <v>0.0038</v>
      </c>
    </row>
    <row r="49" spans="1:7">
      <c r="A49" s="7">
        <v>45693</v>
      </c>
      <c r="B49">
        <v>102.46</v>
      </c>
      <c r="C49">
        <v>100.65</v>
      </c>
      <c r="D49">
        <v>102.58</v>
      </c>
      <c r="E49">
        <v>100.54</v>
      </c>
      <c r="F49" t="s">
        <v>770</v>
      </c>
      <c r="G49" s="8">
        <v>0.0168</v>
      </c>
    </row>
    <row r="50" spans="1:7">
      <c r="A50" s="7">
        <v>45692</v>
      </c>
      <c r="B50">
        <v>100.77</v>
      </c>
      <c r="C50">
        <v>99.97</v>
      </c>
      <c r="D50">
        <v>100.95</v>
      </c>
      <c r="E50">
        <v>99.69</v>
      </c>
      <c r="F50" t="s">
        <v>771</v>
      </c>
      <c r="G50" s="8">
        <v>0.0124</v>
      </c>
    </row>
    <row r="51" spans="1:7">
      <c r="A51" s="7">
        <v>45691</v>
      </c>
      <c r="B51">
        <v>99.54</v>
      </c>
      <c r="C51">
        <v>96.77</v>
      </c>
      <c r="D51">
        <v>99.79</v>
      </c>
      <c r="E51">
        <v>96.47</v>
      </c>
      <c r="F51" t="s">
        <v>772</v>
      </c>
      <c r="G51" s="8">
        <v>0.0141</v>
      </c>
    </row>
    <row r="52" spans="1:7">
      <c r="A52" s="7">
        <v>45688</v>
      </c>
      <c r="B52">
        <v>98.16</v>
      </c>
      <c r="C52">
        <v>99</v>
      </c>
      <c r="D52">
        <v>99</v>
      </c>
      <c r="E52">
        <v>97.7</v>
      </c>
      <c r="F52" t="s">
        <v>773</v>
      </c>
      <c r="G52" s="8">
        <v>-0.005</v>
      </c>
    </row>
    <row r="53" spans="1:7">
      <c r="A53" s="7">
        <v>45687</v>
      </c>
      <c r="B53">
        <v>98.65</v>
      </c>
      <c r="C53">
        <v>97.69</v>
      </c>
      <c r="D53">
        <v>98.93</v>
      </c>
      <c r="E53">
        <v>97.42</v>
      </c>
      <c r="F53" t="s">
        <v>774</v>
      </c>
      <c r="G53" s="8">
        <v>0.0118</v>
      </c>
    </row>
    <row r="54" spans="1:7">
      <c r="A54" s="7">
        <v>45686</v>
      </c>
      <c r="B54">
        <v>97.5</v>
      </c>
      <c r="C54">
        <v>97.43</v>
      </c>
      <c r="D54">
        <v>98.17</v>
      </c>
      <c r="E54">
        <v>97.22</v>
      </c>
      <c r="F54" t="s">
        <v>775</v>
      </c>
      <c r="G54" s="8">
        <v>0.0022</v>
      </c>
    </row>
    <row r="55" spans="1:7">
      <c r="A55" s="7">
        <v>45685</v>
      </c>
      <c r="B55">
        <v>97.29</v>
      </c>
      <c r="C55">
        <v>97.23</v>
      </c>
      <c r="D55">
        <v>97.84</v>
      </c>
      <c r="E55">
        <v>96.73</v>
      </c>
      <c r="F55" t="s">
        <v>776</v>
      </c>
      <c r="G55" s="8">
        <v>-0.0011</v>
      </c>
    </row>
    <row r="56" spans="1:7">
      <c r="A56" s="7">
        <v>45684</v>
      </c>
      <c r="B56">
        <v>97.4</v>
      </c>
      <c r="C56">
        <v>95.9</v>
      </c>
      <c r="D56">
        <v>97.46</v>
      </c>
      <c r="E56">
        <v>94.82</v>
      </c>
      <c r="F56" t="s">
        <v>777</v>
      </c>
      <c r="G56" s="8">
        <v>0.0279</v>
      </c>
    </row>
    <row r="57" spans="1:7">
      <c r="A57" s="7">
        <v>45681</v>
      </c>
      <c r="B57">
        <v>94.76</v>
      </c>
      <c r="C57">
        <v>93.54</v>
      </c>
      <c r="D57">
        <v>95.01</v>
      </c>
      <c r="E57">
        <v>93.46</v>
      </c>
      <c r="F57" t="s">
        <v>778</v>
      </c>
      <c r="G57" s="8">
        <v>0.0101</v>
      </c>
    </row>
    <row r="58" spans="1:7">
      <c r="A58" s="7">
        <v>45680</v>
      </c>
      <c r="B58">
        <v>93.81</v>
      </c>
      <c r="C58">
        <v>92.96</v>
      </c>
      <c r="D58">
        <v>93.81</v>
      </c>
      <c r="E58">
        <v>92.32</v>
      </c>
      <c r="F58" t="s">
        <v>779</v>
      </c>
      <c r="G58" s="8">
        <v>0.0062</v>
      </c>
    </row>
    <row r="59" spans="1:7">
      <c r="A59" s="7">
        <v>45679</v>
      </c>
      <c r="B59">
        <v>93.23</v>
      </c>
      <c r="C59">
        <v>93.77</v>
      </c>
      <c r="D59">
        <v>94</v>
      </c>
      <c r="E59">
        <v>92.52</v>
      </c>
      <c r="F59" t="s">
        <v>780</v>
      </c>
      <c r="G59" s="8">
        <v>0.0016</v>
      </c>
    </row>
    <row r="60" spans="1:7">
      <c r="A60" s="7">
        <v>45678</v>
      </c>
      <c r="B60">
        <v>93.08</v>
      </c>
      <c r="C60">
        <v>92.48</v>
      </c>
      <c r="D60">
        <v>94.24</v>
      </c>
      <c r="E60">
        <v>92.31</v>
      </c>
      <c r="F60" t="s">
        <v>781</v>
      </c>
      <c r="G60" s="8">
        <v>0.0124</v>
      </c>
    </row>
    <row r="61" spans="1:7">
      <c r="A61" s="7">
        <v>45674</v>
      </c>
      <c r="B61">
        <v>91.94</v>
      </c>
      <c r="C61">
        <v>92.07</v>
      </c>
      <c r="D61">
        <v>92.26</v>
      </c>
      <c r="E61">
        <v>91.05</v>
      </c>
      <c r="F61" t="s">
        <v>688</v>
      </c>
      <c r="G61" s="8">
        <v>0.007</v>
      </c>
    </row>
    <row r="62" spans="1:7">
      <c r="A62" s="7">
        <v>45673</v>
      </c>
      <c r="B62">
        <v>91.3</v>
      </c>
      <c r="C62">
        <v>91.5</v>
      </c>
      <c r="D62">
        <v>91.72</v>
      </c>
      <c r="E62">
        <v>90.12</v>
      </c>
      <c r="F62" t="s">
        <v>782</v>
      </c>
      <c r="G62" s="8">
        <v>-0.0004</v>
      </c>
    </row>
    <row r="63" spans="1:7">
      <c r="A63" s="7">
        <v>45672</v>
      </c>
      <c r="B63">
        <v>91.34</v>
      </c>
      <c r="C63">
        <v>91.07</v>
      </c>
      <c r="D63">
        <v>91.72</v>
      </c>
      <c r="E63">
        <v>90.81</v>
      </c>
      <c r="F63" t="s">
        <v>783</v>
      </c>
      <c r="G63" s="8">
        <v>0.0061</v>
      </c>
    </row>
    <row r="64" spans="1:7">
      <c r="A64" s="7">
        <v>45671</v>
      </c>
      <c r="B64">
        <v>90.79</v>
      </c>
      <c r="C64">
        <v>91.86</v>
      </c>
      <c r="D64">
        <v>91.98</v>
      </c>
      <c r="E64">
        <v>90.57</v>
      </c>
      <c r="F64" t="s">
        <v>784</v>
      </c>
      <c r="G64" s="8">
        <v>-0.0081</v>
      </c>
    </row>
    <row r="65" spans="1:7">
      <c r="A65" s="7">
        <v>45670</v>
      </c>
      <c r="B65">
        <v>91.53</v>
      </c>
      <c r="C65">
        <v>92.12</v>
      </c>
      <c r="D65">
        <v>92.43</v>
      </c>
      <c r="E65">
        <v>91.1</v>
      </c>
      <c r="F65" t="s">
        <v>785</v>
      </c>
      <c r="G65" s="8">
        <v>-0.0158</v>
      </c>
    </row>
    <row r="66" spans="1:7">
      <c r="A66" s="7">
        <v>45667</v>
      </c>
      <c r="B66">
        <v>93</v>
      </c>
      <c r="C66">
        <v>92.49</v>
      </c>
      <c r="D66">
        <v>93.57</v>
      </c>
      <c r="E66">
        <v>92.2</v>
      </c>
      <c r="F66" t="s">
        <v>428</v>
      </c>
      <c r="G66" s="8">
        <v>0.0131</v>
      </c>
    </row>
    <row r="67" spans="1:7">
      <c r="A67" s="7">
        <v>45665</v>
      </c>
      <c r="B67">
        <v>91.8</v>
      </c>
      <c r="C67">
        <v>91.11</v>
      </c>
      <c r="D67">
        <v>91.85</v>
      </c>
      <c r="E67">
        <v>90.82</v>
      </c>
      <c r="F67" t="s">
        <v>786</v>
      </c>
      <c r="G67" s="8">
        <v>0.0109</v>
      </c>
    </row>
    <row r="68" spans="1:7">
      <c r="A68" s="7">
        <v>45664</v>
      </c>
      <c r="B68">
        <v>90.81</v>
      </c>
      <c r="C68">
        <v>91.7</v>
      </c>
      <c r="D68">
        <v>91.94</v>
      </c>
      <c r="E68">
        <v>90.45</v>
      </c>
      <c r="F68" t="s">
        <v>787</v>
      </c>
      <c r="G68" s="8">
        <v>-0.0068</v>
      </c>
    </row>
    <row r="69" spans="1:7">
      <c r="A69" s="7">
        <v>45663</v>
      </c>
      <c r="B69">
        <v>91.43</v>
      </c>
      <c r="C69">
        <v>90.83</v>
      </c>
      <c r="D69">
        <v>92.47</v>
      </c>
      <c r="E69">
        <v>90.67</v>
      </c>
      <c r="F69" t="s">
        <v>788</v>
      </c>
      <c r="G69" s="8">
        <v>0.0072</v>
      </c>
    </row>
    <row r="70" spans="1:7">
      <c r="A70" s="7">
        <v>45660</v>
      </c>
      <c r="B70">
        <v>90.78</v>
      </c>
      <c r="C70">
        <v>90.15</v>
      </c>
      <c r="D70">
        <v>91.3</v>
      </c>
      <c r="E70">
        <v>90.14</v>
      </c>
      <c r="F70" t="s">
        <v>789</v>
      </c>
      <c r="G70" s="8">
        <v>0.0087</v>
      </c>
    </row>
    <row r="71" spans="1:7">
      <c r="A71" s="7">
        <v>45659</v>
      </c>
      <c r="B71">
        <v>90</v>
      </c>
      <c r="C71">
        <v>89.98</v>
      </c>
      <c r="D71">
        <v>90.6</v>
      </c>
      <c r="E71">
        <v>89.52</v>
      </c>
      <c r="F71" t="s">
        <v>790</v>
      </c>
      <c r="G71" s="8">
        <v>-0.0039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K22" sqref="K22"/>
    </sheetView>
  </sheetViews>
  <sheetFormatPr defaultColWidth="8.4375" defaultRowHeight="16.8" outlineLevelCol="6"/>
  <cols>
    <col min="1" max="16384" width="8.4375" style="4"/>
  </cols>
  <sheetData>
    <row r="1" s="4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4" customFormat="1" spans="1:7">
      <c r="A2" s="5">
        <v>45761</v>
      </c>
      <c r="B2" s="4">
        <v>110.82</v>
      </c>
      <c r="C2" s="4">
        <v>113.08</v>
      </c>
      <c r="D2" s="4">
        <v>113.85</v>
      </c>
      <c r="E2" s="4">
        <v>110.6</v>
      </c>
      <c r="F2" s="4" t="s">
        <v>791</v>
      </c>
      <c r="G2" s="6">
        <v>-0.0038</v>
      </c>
    </row>
    <row r="3" s="4" customFormat="1" spans="1:7">
      <c r="A3" s="5">
        <v>45758</v>
      </c>
      <c r="B3" s="4">
        <v>111.24</v>
      </c>
      <c r="C3" s="4">
        <v>109.71</v>
      </c>
      <c r="D3" s="4">
        <v>112</v>
      </c>
      <c r="E3" s="4">
        <v>107.38</v>
      </c>
      <c r="F3" s="4" t="s">
        <v>792</v>
      </c>
      <c r="G3" s="6">
        <v>0.0164</v>
      </c>
    </row>
    <row r="4" s="4" customFormat="1" spans="1:7">
      <c r="A4" s="5">
        <v>45757</v>
      </c>
      <c r="B4" s="4">
        <v>109.44</v>
      </c>
      <c r="C4" s="4">
        <v>112.36</v>
      </c>
      <c r="D4" s="4">
        <v>112.56</v>
      </c>
      <c r="E4" s="4">
        <v>106.05</v>
      </c>
      <c r="F4" s="4" t="s">
        <v>793</v>
      </c>
      <c r="G4" s="6">
        <v>-0.0525</v>
      </c>
    </row>
    <row r="5" s="4" customFormat="1" spans="1:7">
      <c r="A5" s="5">
        <v>45756</v>
      </c>
      <c r="B5" s="4">
        <v>115.5</v>
      </c>
      <c r="C5" s="4">
        <v>103.64</v>
      </c>
      <c r="D5" s="4">
        <v>116.77</v>
      </c>
      <c r="E5" s="4">
        <v>102.46</v>
      </c>
      <c r="F5" s="4" t="s">
        <v>794</v>
      </c>
      <c r="G5" s="6">
        <v>0.114</v>
      </c>
    </row>
    <row r="6" s="4" customFormat="1" spans="1:7">
      <c r="A6" s="5">
        <v>45755</v>
      </c>
      <c r="B6" s="4">
        <v>103.68</v>
      </c>
      <c r="C6" s="4">
        <v>109.5</v>
      </c>
      <c r="D6" s="4">
        <v>110.77</v>
      </c>
      <c r="E6" s="4">
        <v>101.55</v>
      </c>
      <c r="F6" s="4" t="s">
        <v>795</v>
      </c>
      <c r="G6" s="6">
        <v>-0.0123</v>
      </c>
    </row>
    <row r="7" s="4" customFormat="1" spans="1:7">
      <c r="A7" s="5">
        <v>45754</v>
      </c>
      <c r="B7" s="4">
        <v>104.97</v>
      </c>
      <c r="C7" s="4">
        <v>99.22</v>
      </c>
      <c r="D7" s="4">
        <v>108.08</v>
      </c>
      <c r="E7" s="4">
        <v>97.59</v>
      </c>
      <c r="F7" s="4" t="s">
        <v>796</v>
      </c>
      <c r="G7" s="6">
        <v>0.017</v>
      </c>
    </row>
    <row r="8" s="4" customFormat="1" spans="1:7">
      <c r="A8" s="5">
        <v>45751</v>
      </c>
      <c r="B8" s="4">
        <v>103.22</v>
      </c>
      <c r="C8" s="4">
        <v>106.21</v>
      </c>
      <c r="D8" s="4">
        <v>106.61</v>
      </c>
      <c r="E8" s="4">
        <v>99.77</v>
      </c>
      <c r="F8" s="4" t="s">
        <v>797</v>
      </c>
      <c r="G8" s="6">
        <v>-0.0598</v>
      </c>
    </row>
    <row r="9" s="4" customFormat="1" spans="1:7">
      <c r="A9" s="5">
        <v>45750</v>
      </c>
      <c r="B9" s="4">
        <v>109.79</v>
      </c>
      <c r="C9" s="4">
        <v>118.37</v>
      </c>
      <c r="D9" s="4">
        <v>118.63</v>
      </c>
      <c r="E9" s="4">
        <v>109.54</v>
      </c>
      <c r="F9" s="4" t="s">
        <v>798</v>
      </c>
      <c r="G9" s="6">
        <v>-0.1076</v>
      </c>
    </row>
    <row r="10" s="4" customFormat="1" spans="1:7">
      <c r="A10" s="5">
        <v>45749</v>
      </c>
      <c r="B10" s="4">
        <v>123.03</v>
      </c>
      <c r="C10" s="4">
        <v>118.06</v>
      </c>
      <c r="D10" s="4">
        <v>123.44</v>
      </c>
      <c r="E10" s="4">
        <v>118.06</v>
      </c>
      <c r="F10" s="4" t="s">
        <v>799</v>
      </c>
      <c r="G10" s="6">
        <v>0.0282</v>
      </c>
    </row>
    <row r="11" s="4" customFormat="1" spans="1:7">
      <c r="A11" s="5">
        <v>45748</v>
      </c>
      <c r="B11" s="4">
        <v>119.66</v>
      </c>
      <c r="C11" s="4">
        <v>119.92</v>
      </c>
      <c r="D11" s="4">
        <v>120.67</v>
      </c>
      <c r="E11" s="4">
        <v>118.3</v>
      </c>
      <c r="F11" s="4" t="s">
        <v>800</v>
      </c>
      <c r="G11" s="6">
        <v>-0.0057</v>
      </c>
    </row>
    <row r="12" s="4" customFormat="1" spans="1:7">
      <c r="A12" s="5">
        <v>45747</v>
      </c>
      <c r="B12" s="4">
        <v>120.34</v>
      </c>
      <c r="C12" s="4">
        <v>120</v>
      </c>
      <c r="D12" s="4">
        <v>120.74</v>
      </c>
      <c r="E12" s="4">
        <v>117.11</v>
      </c>
      <c r="F12" s="4" t="s">
        <v>801</v>
      </c>
      <c r="G12" s="6">
        <v>-0.0132</v>
      </c>
    </row>
    <row r="13" s="4" customFormat="1" spans="1:7">
      <c r="A13" s="5">
        <v>45744</v>
      </c>
      <c r="B13" s="4">
        <v>121.95</v>
      </c>
      <c r="C13" s="4">
        <v>127.49</v>
      </c>
      <c r="D13" s="4">
        <v>127.93</v>
      </c>
      <c r="E13" s="4">
        <v>121.86</v>
      </c>
      <c r="F13" s="4" t="s">
        <v>802</v>
      </c>
      <c r="G13" s="6">
        <v>-0.0433</v>
      </c>
    </row>
    <row r="14" s="4" customFormat="1" spans="1:7">
      <c r="A14" s="5">
        <v>45743</v>
      </c>
      <c r="B14" s="4">
        <v>127.47</v>
      </c>
      <c r="C14" s="4">
        <v>126</v>
      </c>
      <c r="D14" s="4">
        <v>128.86</v>
      </c>
      <c r="E14" s="4">
        <v>124.89</v>
      </c>
      <c r="F14" s="4" t="s">
        <v>803</v>
      </c>
      <c r="G14" s="6">
        <v>0.0013</v>
      </c>
    </row>
    <row r="15" s="4" customFormat="1" spans="1:7">
      <c r="A15" s="5">
        <v>45742</v>
      </c>
      <c r="B15" s="4">
        <v>127.3</v>
      </c>
      <c r="C15" s="4">
        <v>126.89</v>
      </c>
      <c r="D15" s="4">
        <v>129.11</v>
      </c>
      <c r="E15" s="4">
        <v>126.58</v>
      </c>
      <c r="F15" s="4" t="s">
        <v>804</v>
      </c>
      <c r="G15" s="6">
        <v>-0.002</v>
      </c>
    </row>
    <row r="16" s="4" customFormat="1" spans="1:7">
      <c r="A16" s="5">
        <v>45741</v>
      </c>
      <c r="B16" s="4">
        <v>127.56</v>
      </c>
      <c r="C16" s="4">
        <v>127.28</v>
      </c>
      <c r="D16" s="4">
        <v>128.77</v>
      </c>
      <c r="E16" s="4">
        <v>126.62</v>
      </c>
      <c r="F16" s="4" t="s">
        <v>805</v>
      </c>
      <c r="G16" s="6">
        <v>0.0013</v>
      </c>
    </row>
    <row r="17" s="4" customFormat="1" spans="1:7">
      <c r="A17" s="5">
        <v>45740</v>
      </c>
      <c r="B17" s="4">
        <v>127.4</v>
      </c>
      <c r="C17" s="4">
        <v>127</v>
      </c>
      <c r="D17" s="4">
        <v>129.43</v>
      </c>
      <c r="E17" s="4">
        <v>125.5</v>
      </c>
      <c r="F17" s="4" t="s">
        <v>806</v>
      </c>
      <c r="G17" s="6">
        <v>0.0442</v>
      </c>
    </row>
    <row r="18" s="4" customFormat="1" spans="1:7">
      <c r="A18" s="5">
        <v>45737</v>
      </c>
      <c r="B18" s="4">
        <v>122.01</v>
      </c>
      <c r="C18" s="4">
        <v>125.24</v>
      </c>
      <c r="D18" s="4">
        <v>126.58</v>
      </c>
      <c r="E18" s="4">
        <v>119.57</v>
      </c>
      <c r="F18" s="4" t="s">
        <v>807</v>
      </c>
      <c r="G18" s="6">
        <v>-0.0578</v>
      </c>
    </row>
    <row r="19" s="4" customFormat="1" spans="1:7">
      <c r="A19" s="5">
        <v>45736</v>
      </c>
      <c r="B19" s="4">
        <v>129.5</v>
      </c>
      <c r="C19" s="4">
        <v>129.5</v>
      </c>
      <c r="D19" s="4">
        <v>130.67</v>
      </c>
      <c r="E19" s="4">
        <v>128.38</v>
      </c>
      <c r="F19" s="4" t="s">
        <v>808</v>
      </c>
      <c r="G19" s="6">
        <v>-0.0118</v>
      </c>
    </row>
    <row r="20" s="4" customFormat="1" spans="1:7">
      <c r="A20" s="5">
        <v>45735</v>
      </c>
      <c r="B20" s="4">
        <v>131.05</v>
      </c>
      <c r="C20" s="4">
        <v>130.34</v>
      </c>
      <c r="D20" s="4">
        <v>131.52</v>
      </c>
      <c r="E20" s="4">
        <v>129.11</v>
      </c>
      <c r="F20" s="4" t="s">
        <v>809</v>
      </c>
      <c r="G20" s="6">
        <v>0.0096</v>
      </c>
    </row>
    <row r="21" s="4" customFormat="1" spans="1:7">
      <c r="A21" s="5">
        <v>45734</v>
      </c>
      <c r="B21" s="4">
        <v>129.81</v>
      </c>
      <c r="C21" s="4">
        <v>130</v>
      </c>
      <c r="D21" s="4">
        <v>130.49</v>
      </c>
      <c r="E21" s="4">
        <v>128.45</v>
      </c>
      <c r="F21" s="4" t="s">
        <v>810</v>
      </c>
      <c r="G21" s="6">
        <v>0.0024</v>
      </c>
    </row>
    <row r="22" s="4" customFormat="1" spans="1:7">
      <c r="A22" s="5">
        <v>45733</v>
      </c>
      <c r="B22" s="4">
        <v>129.5</v>
      </c>
      <c r="C22" s="4">
        <v>130.48</v>
      </c>
      <c r="D22" s="4">
        <v>130.96</v>
      </c>
      <c r="E22" s="4">
        <v>127.6</v>
      </c>
      <c r="F22" s="4" t="s">
        <v>811</v>
      </c>
      <c r="G22" s="6">
        <v>-0.0196</v>
      </c>
    </row>
    <row r="23" s="4" customFormat="1" spans="1:7">
      <c r="A23" s="5">
        <v>45730</v>
      </c>
      <c r="B23" s="4">
        <v>132.09</v>
      </c>
      <c r="C23" s="4">
        <v>131.88</v>
      </c>
      <c r="D23" s="4">
        <v>133.09</v>
      </c>
      <c r="E23" s="4">
        <v>130.49</v>
      </c>
      <c r="F23" s="4" t="s">
        <v>812</v>
      </c>
      <c r="G23" s="6">
        <v>0.0195</v>
      </c>
    </row>
    <row r="24" s="4" customFormat="1" spans="1:7">
      <c r="A24" s="5">
        <v>45729</v>
      </c>
      <c r="B24" s="4">
        <v>129.56</v>
      </c>
      <c r="C24" s="4">
        <v>130.64</v>
      </c>
      <c r="D24" s="4">
        <v>133.82</v>
      </c>
      <c r="E24" s="4">
        <v>129.14</v>
      </c>
      <c r="F24" s="4" t="s">
        <v>813</v>
      </c>
      <c r="G24" s="6">
        <v>-0.0099</v>
      </c>
    </row>
    <row r="25" s="4" customFormat="1" spans="1:7">
      <c r="A25" s="5">
        <v>45728</v>
      </c>
      <c r="B25" s="4">
        <v>130.86</v>
      </c>
      <c r="C25" s="4">
        <v>129.52</v>
      </c>
      <c r="D25" s="4">
        <v>132.88</v>
      </c>
      <c r="E25" s="4">
        <v>128.61</v>
      </c>
      <c r="F25" s="4" t="s">
        <v>814</v>
      </c>
      <c r="G25" s="6">
        <v>0.0074</v>
      </c>
    </row>
    <row r="26" s="4" customFormat="1" spans="1:7">
      <c r="A26" s="5">
        <v>45727</v>
      </c>
      <c r="B26" s="4">
        <v>129.9</v>
      </c>
      <c r="C26" s="4">
        <v>126.7</v>
      </c>
      <c r="D26" s="4">
        <v>131.96</v>
      </c>
      <c r="E26" s="4">
        <v>126.13</v>
      </c>
      <c r="F26" s="4" t="s">
        <v>815</v>
      </c>
      <c r="G26" s="6">
        <v>0.0253</v>
      </c>
    </row>
    <row r="27" s="4" customFormat="1" spans="1:7">
      <c r="A27" s="5">
        <v>45726</v>
      </c>
      <c r="B27" s="4">
        <v>126.7</v>
      </c>
      <c r="C27" s="4">
        <v>130.58</v>
      </c>
      <c r="D27" s="4">
        <v>132.1</v>
      </c>
      <c r="E27" s="4">
        <v>125.72</v>
      </c>
      <c r="F27" s="4" t="s">
        <v>816</v>
      </c>
      <c r="G27" s="6">
        <v>-0.0525</v>
      </c>
    </row>
    <row r="28" s="4" customFormat="1" spans="1:7">
      <c r="A28" s="5">
        <v>45723</v>
      </c>
      <c r="B28" s="4">
        <v>133.72</v>
      </c>
      <c r="C28" s="4">
        <v>132.79</v>
      </c>
      <c r="D28" s="4">
        <v>135.38</v>
      </c>
      <c r="E28" s="4">
        <v>131.53</v>
      </c>
      <c r="F28" s="4" t="s">
        <v>817</v>
      </c>
      <c r="G28" s="6">
        <v>0.0131</v>
      </c>
    </row>
    <row r="29" s="4" customFormat="1" spans="1:7">
      <c r="A29" s="5">
        <v>45722</v>
      </c>
      <c r="B29" s="4">
        <v>131.99</v>
      </c>
      <c r="C29" s="4">
        <v>131.48</v>
      </c>
      <c r="D29" s="4">
        <v>133.44</v>
      </c>
      <c r="E29" s="4">
        <v>129.49</v>
      </c>
      <c r="F29" s="4" t="s">
        <v>818</v>
      </c>
      <c r="G29" s="6">
        <v>-0.0038</v>
      </c>
    </row>
    <row r="30" s="4" customFormat="1" spans="1:7">
      <c r="A30" s="5">
        <v>45721</v>
      </c>
      <c r="B30" s="4">
        <v>132.49</v>
      </c>
      <c r="C30" s="4">
        <v>131.08</v>
      </c>
      <c r="D30" s="4">
        <v>133.38</v>
      </c>
      <c r="E30" s="4">
        <v>130.03</v>
      </c>
      <c r="F30" s="4" t="s">
        <v>819</v>
      </c>
      <c r="G30" s="6">
        <v>0.023</v>
      </c>
    </row>
    <row r="31" s="4" customFormat="1" spans="1:7">
      <c r="A31" s="5">
        <v>45720</v>
      </c>
      <c r="B31" s="4">
        <v>129.51</v>
      </c>
      <c r="C31" s="4">
        <v>132.02</v>
      </c>
      <c r="D31" s="4">
        <v>132.64</v>
      </c>
      <c r="E31" s="4">
        <v>126.43</v>
      </c>
      <c r="F31" s="4" t="s">
        <v>820</v>
      </c>
      <c r="G31" s="6">
        <v>-0.034</v>
      </c>
    </row>
    <row r="32" s="4" customFormat="1" spans="1:7">
      <c r="A32" s="5">
        <v>45719</v>
      </c>
      <c r="B32" s="4">
        <v>134.07</v>
      </c>
      <c r="C32" s="4">
        <v>139.66</v>
      </c>
      <c r="D32" s="4">
        <v>140.12</v>
      </c>
      <c r="E32" s="4">
        <v>131.99</v>
      </c>
      <c r="F32" s="4" t="s">
        <v>821</v>
      </c>
      <c r="G32" s="6">
        <v>-0.0247</v>
      </c>
    </row>
    <row r="33" s="4" customFormat="1" spans="1:7">
      <c r="A33" s="5">
        <v>45716</v>
      </c>
      <c r="B33" s="4">
        <v>137.47</v>
      </c>
      <c r="C33" s="4">
        <v>135.2</v>
      </c>
      <c r="D33" s="4">
        <v>137.57</v>
      </c>
      <c r="E33" s="4">
        <v>134.05</v>
      </c>
      <c r="F33" s="4" t="s">
        <v>822</v>
      </c>
      <c r="G33" s="6">
        <v>0.0197</v>
      </c>
    </row>
    <row r="34" s="4" customFormat="1" spans="1:7">
      <c r="A34" s="5">
        <v>45715</v>
      </c>
      <c r="B34" s="4">
        <v>134.81</v>
      </c>
      <c r="C34" s="4">
        <v>135.04</v>
      </c>
      <c r="D34" s="4">
        <v>137.09</v>
      </c>
      <c r="E34" s="4">
        <v>134.24</v>
      </c>
      <c r="F34" s="4" t="s">
        <v>823</v>
      </c>
      <c r="G34" s="6">
        <v>0.0018</v>
      </c>
    </row>
    <row r="35" s="4" customFormat="1" spans="1:7">
      <c r="A35" s="5">
        <v>45714</v>
      </c>
      <c r="B35" s="4">
        <v>134.57</v>
      </c>
      <c r="C35" s="4">
        <v>137.56</v>
      </c>
      <c r="D35" s="4">
        <v>139.41</v>
      </c>
      <c r="E35" s="4">
        <v>133.6</v>
      </c>
      <c r="F35" s="4" t="s">
        <v>824</v>
      </c>
      <c r="G35" s="6">
        <v>-0.0111</v>
      </c>
    </row>
    <row r="36" s="4" customFormat="1" spans="1:7">
      <c r="A36" s="5">
        <v>45713</v>
      </c>
      <c r="B36" s="4">
        <v>136.08</v>
      </c>
      <c r="C36" s="4">
        <v>136.18</v>
      </c>
      <c r="D36" s="4">
        <v>136.79</v>
      </c>
      <c r="E36" s="4">
        <v>133.42</v>
      </c>
      <c r="F36" s="4" t="s">
        <v>825</v>
      </c>
      <c r="G36" s="6">
        <v>-0.0007</v>
      </c>
    </row>
    <row r="37" s="4" customFormat="1" spans="1:7">
      <c r="A37" s="5">
        <v>45712</v>
      </c>
      <c r="B37" s="4">
        <v>136.18</v>
      </c>
      <c r="C37" s="4">
        <v>135.31</v>
      </c>
      <c r="D37" s="4">
        <v>137.17</v>
      </c>
      <c r="E37" s="4">
        <v>133.81</v>
      </c>
      <c r="F37" s="4" t="s">
        <v>826</v>
      </c>
      <c r="G37" s="6">
        <v>0.007</v>
      </c>
    </row>
    <row r="38" s="4" customFormat="1" spans="1:7">
      <c r="A38" s="5">
        <v>45709</v>
      </c>
      <c r="B38" s="4">
        <v>135.23</v>
      </c>
      <c r="C38" s="4">
        <v>140.71</v>
      </c>
      <c r="D38" s="4">
        <v>141.39</v>
      </c>
      <c r="E38" s="4">
        <v>134.92</v>
      </c>
      <c r="F38" s="4" t="s">
        <v>827</v>
      </c>
      <c r="G38" s="6">
        <v>-0.0337</v>
      </c>
    </row>
    <row r="39" s="4" customFormat="1" spans="1:7">
      <c r="A39" s="5">
        <v>45708</v>
      </c>
      <c r="B39" s="4">
        <v>139.95</v>
      </c>
      <c r="C39" s="4">
        <v>140.25</v>
      </c>
      <c r="D39" s="4">
        <v>142.6</v>
      </c>
      <c r="E39" s="4">
        <v>139.18</v>
      </c>
      <c r="F39" s="4" t="s">
        <v>828</v>
      </c>
      <c r="G39" s="6">
        <v>0.0013</v>
      </c>
    </row>
    <row r="40" s="4" customFormat="1" spans="1:7">
      <c r="A40" s="5">
        <v>45707</v>
      </c>
      <c r="B40" s="4">
        <v>139.77</v>
      </c>
      <c r="C40" s="4">
        <v>139.13</v>
      </c>
      <c r="D40" s="4">
        <v>142.07</v>
      </c>
      <c r="E40" s="4">
        <v>138.39</v>
      </c>
      <c r="F40" s="4" t="s">
        <v>829</v>
      </c>
      <c r="G40" s="6">
        <v>-0.0193</v>
      </c>
    </row>
    <row r="41" s="4" customFormat="1" spans="1:7">
      <c r="A41" s="5">
        <v>45706</v>
      </c>
      <c r="B41" s="4">
        <v>142.52</v>
      </c>
      <c r="C41" s="4">
        <v>140</v>
      </c>
      <c r="D41" s="4">
        <v>143.06</v>
      </c>
      <c r="E41" s="4">
        <v>138.22</v>
      </c>
      <c r="F41" s="4" t="s">
        <v>830</v>
      </c>
      <c r="G41" s="6">
        <v>0.0345</v>
      </c>
    </row>
    <row r="42" s="4" customFormat="1" spans="1:7">
      <c r="A42" s="5">
        <v>45702</v>
      </c>
      <c r="B42" s="4">
        <v>137.77</v>
      </c>
      <c r="C42" s="4">
        <v>136.22</v>
      </c>
      <c r="D42" s="4">
        <v>137.93</v>
      </c>
      <c r="E42" s="4">
        <v>135.28</v>
      </c>
      <c r="F42" s="4" t="s">
        <v>812</v>
      </c>
      <c r="G42" s="6">
        <v>0.0164</v>
      </c>
    </row>
    <row r="43" s="4" customFormat="1" spans="1:7">
      <c r="A43" s="5">
        <v>45701</v>
      </c>
      <c r="B43" s="4">
        <v>135.55</v>
      </c>
      <c r="C43" s="4">
        <v>133.52</v>
      </c>
      <c r="D43" s="4">
        <v>135.93</v>
      </c>
      <c r="E43" s="4">
        <v>132.41</v>
      </c>
      <c r="F43" s="4" t="s">
        <v>831</v>
      </c>
      <c r="G43" s="6">
        <v>0.015</v>
      </c>
    </row>
    <row r="44" s="4" customFormat="1" spans="1:7">
      <c r="A44" s="5">
        <v>45700</v>
      </c>
      <c r="B44" s="4">
        <v>133.55</v>
      </c>
      <c r="C44" s="4">
        <v>136.39</v>
      </c>
      <c r="D44" s="4">
        <v>137.48</v>
      </c>
      <c r="E44" s="4">
        <v>133.46</v>
      </c>
      <c r="F44" s="4" t="s">
        <v>832</v>
      </c>
      <c r="G44" s="6">
        <v>-0.033</v>
      </c>
    </row>
    <row r="45" s="4" customFormat="1" spans="1:7">
      <c r="A45" s="5">
        <v>45699</v>
      </c>
      <c r="B45" s="4">
        <v>138.11</v>
      </c>
      <c r="C45" s="4">
        <v>139.36</v>
      </c>
      <c r="D45" s="4">
        <v>141.5</v>
      </c>
      <c r="E45" s="4">
        <v>137.26</v>
      </c>
      <c r="F45" s="4" t="s">
        <v>833</v>
      </c>
      <c r="G45" s="6">
        <v>0.0042</v>
      </c>
    </row>
    <row r="46" s="4" customFormat="1" spans="1:7">
      <c r="A46" s="5">
        <v>45698</v>
      </c>
      <c r="B46" s="4">
        <v>137.53</v>
      </c>
      <c r="C46" s="4">
        <v>136.8</v>
      </c>
      <c r="D46" s="4">
        <v>140.82</v>
      </c>
      <c r="E46" s="4">
        <v>136.37</v>
      </c>
      <c r="F46" s="4" t="s">
        <v>693</v>
      </c>
      <c r="G46" s="6">
        <v>0.0558</v>
      </c>
    </row>
    <row r="47" s="4" customFormat="1" spans="1:7">
      <c r="A47" s="5">
        <v>45695</v>
      </c>
      <c r="B47" s="4">
        <v>130.26</v>
      </c>
      <c r="C47" s="4">
        <v>133.9</v>
      </c>
      <c r="D47" s="4">
        <v>135.73</v>
      </c>
      <c r="E47" s="4">
        <v>130.07</v>
      </c>
      <c r="F47" s="4" t="s">
        <v>834</v>
      </c>
      <c r="G47" s="6">
        <v>-0.0221</v>
      </c>
    </row>
    <row r="48" s="4" customFormat="1" spans="1:7">
      <c r="A48" s="5">
        <v>45694</v>
      </c>
      <c r="B48" s="4">
        <v>133.2</v>
      </c>
      <c r="C48" s="4">
        <v>134.96</v>
      </c>
      <c r="D48" s="4">
        <v>136.08</v>
      </c>
      <c r="E48" s="4">
        <v>132.33</v>
      </c>
      <c r="F48" s="4" t="s">
        <v>835</v>
      </c>
      <c r="G48" s="6">
        <v>-0.0002</v>
      </c>
    </row>
    <row r="49" s="4" customFormat="1" spans="1:7">
      <c r="A49" s="5">
        <v>45693</v>
      </c>
      <c r="B49" s="4">
        <v>133.22</v>
      </c>
      <c r="C49" s="4">
        <v>131.19</v>
      </c>
      <c r="D49" s="4">
        <v>133.42</v>
      </c>
      <c r="E49" s="4">
        <v>130.75</v>
      </c>
      <c r="F49" s="4" t="s">
        <v>818</v>
      </c>
      <c r="G49" s="6">
        <v>0.0183</v>
      </c>
    </row>
    <row r="50" s="4" customFormat="1" spans="1:7">
      <c r="A50" s="5">
        <v>45692</v>
      </c>
      <c r="B50" s="4">
        <v>130.82</v>
      </c>
      <c r="C50" s="4">
        <v>129</v>
      </c>
      <c r="D50" s="4">
        <v>131.23</v>
      </c>
      <c r="E50" s="4">
        <v>128.07</v>
      </c>
      <c r="F50" s="4" t="s">
        <v>836</v>
      </c>
      <c r="G50" s="6">
        <v>-0.0037</v>
      </c>
    </row>
    <row r="51" s="4" customFormat="1" spans="1:7">
      <c r="A51" s="5">
        <v>45691</v>
      </c>
      <c r="B51" s="4">
        <v>131.3</v>
      </c>
      <c r="C51" s="4">
        <v>130.19</v>
      </c>
      <c r="D51" s="4">
        <v>133.43</v>
      </c>
      <c r="E51" s="4">
        <v>126.23</v>
      </c>
      <c r="F51" s="4" t="s">
        <v>837</v>
      </c>
      <c r="G51" s="6">
        <v>0.0223</v>
      </c>
    </row>
    <row r="52" s="4" customFormat="1" spans="1:7">
      <c r="A52" s="5">
        <v>45688</v>
      </c>
      <c r="B52" s="4">
        <v>128.43</v>
      </c>
      <c r="C52" s="4">
        <v>128.32</v>
      </c>
      <c r="D52" s="4">
        <v>131.46</v>
      </c>
      <c r="E52" s="4">
        <v>126.66</v>
      </c>
      <c r="F52" s="4" t="s">
        <v>838</v>
      </c>
      <c r="G52" s="6">
        <v>-0.0019</v>
      </c>
    </row>
    <row r="53" s="4" customFormat="1" spans="1:7">
      <c r="A53" s="5">
        <v>45687</v>
      </c>
      <c r="B53" s="4">
        <v>128.68</v>
      </c>
      <c r="C53" s="4">
        <v>128</v>
      </c>
      <c r="D53" s="4">
        <v>128.85</v>
      </c>
      <c r="E53" s="4">
        <v>126.7</v>
      </c>
      <c r="F53" s="4" t="s">
        <v>839</v>
      </c>
      <c r="G53" s="6">
        <v>0.0143</v>
      </c>
    </row>
    <row r="54" s="4" customFormat="1" spans="1:7">
      <c r="A54" s="5">
        <v>45686</v>
      </c>
      <c r="B54" s="4">
        <v>126.87</v>
      </c>
      <c r="C54" s="4">
        <v>126.75</v>
      </c>
      <c r="D54" s="4">
        <v>128.78</v>
      </c>
      <c r="E54" s="4">
        <v>125.76</v>
      </c>
      <c r="F54" s="4" t="s">
        <v>802</v>
      </c>
      <c r="G54" s="6">
        <v>0.0025</v>
      </c>
    </row>
    <row r="55" s="4" customFormat="1" spans="1:7">
      <c r="A55" s="5">
        <v>45685</v>
      </c>
      <c r="B55" s="4">
        <v>126.55</v>
      </c>
      <c r="C55" s="4">
        <v>121.97</v>
      </c>
      <c r="D55" s="4">
        <v>127.79</v>
      </c>
      <c r="E55" s="4">
        <v>119.3</v>
      </c>
      <c r="F55" s="4" t="s">
        <v>840</v>
      </c>
      <c r="G55" s="6">
        <v>0.0376</v>
      </c>
    </row>
    <row r="56" s="4" customFormat="1" spans="1:7">
      <c r="A56" s="5">
        <v>45684</v>
      </c>
      <c r="B56" s="4">
        <v>121.97</v>
      </c>
      <c r="C56" s="4">
        <v>122.69</v>
      </c>
      <c r="D56" s="4">
        <v>123.27</v>
      </c>
      <c r="E56" s="4">
        <v>121.16</v>
      </c>
      <c r="F56" s="4" t="s">
        <v>841</v>
      </c>
      <c r="G56" s="6">
        <v>-0.0016</v>
      </c>
    </row>
    <row r="57" s="4" customFormat="1" spans="1:7">
      <c r="A57" s="5">
        <v>45681</v>
      </c>
      <c r="B57" s="4">
        <v>122.17</v>
      </c>
      <c r="C57" s="4">
        <v>124</v>
      </c>
      <c r="D57" s="4">
        <v>124.54</v>
      </c>
      <c r="E57" s="4">
        <v>121.36</v>
      </c>
      <c r="F57" s="4" t="s">
        <v>842</v>
      </c>
      <c r="G57" s="6">
        <v>0.0009</v>
      </c>
    </row>
    <row r="58" s="4" customFormat="1" spans="1:7">
      <c r="A58" s="5">
        <v>45680</v>
      </c>
      <c r="B58" s="4">
        <v>122.06</v>
      </c>
      <c r="C58" s="4">
        <v>122.08</v>
      </c>
      <c r="D58" s="4">
        <v>124.39</v>
      </c>
      <c r="E58" s="4">
        <v>121.82</v>
      </c>
      <c r="F58" s="4" t="s">
        <v>843</v>
      </c>
      <c r="G58" s="6">
        <v>-0.0002</v>
      </c>
    </row>
    <row r="59" s="4" customFormat="1" spans="1:7">
      <c r="A59" s="5">
        <v>45679</v>
      </c>
      <c r="B59" s="4">
        <v>122.09</v>
      </c>
      <c r="C59" s="4">
        <v>124.74</v>
      </c>
      <c r="D59" s="4">
        <v>125.83</v>
      </c>
      <c r="E59" s="4">
        <v>121.66</v>
      </c>
      <c r="F59" s="4" t="s">
        <v>802</v>
      </c>
      <c r="G59" s="6">
        <v>-0.0238</v>
      </c>
    </row>
    <row r="60" s="4" customFormat="1" spans="1:7">
      <c r="A60" s="5">
        <v>45678</v>
      </c>
      <c r="B60" s="4">
        <v>125.07</v>
      </c>
      <c r="C60" s="4">
        <v>126.5</v>
      </c>
      <c r="D60" s="4">
        <v>127.74</v>
      </c>
      <c r="E60" s="4">
        <v>124.11</v>
      </c>
      <c r="F60" s="4" t="s">
        <v>844</v>
      </c>
      <c r="G60" s="6">
        <v>0.0043</v>
      </c>
    </row>
    <row r="61" s="4" customFormat="1" spans="1:7">
      <c r="A61" s="5">
        <v>45674</v>
      </c>
      <c r="B61" s="4">
        <v>124.53</v>
      </c>
      <c r="C61" s="4">
        <v>124.27</v>
      </c>
      <c r="D61" s="4">
        <v>126.14</v>
      </c>
      <c r="E61" s="4">
        <v>123.81</v>
      </c>
      <c r="F61" s="4" t="s">
        <v>809</v>
      </c>
      <c r="G61" s="6">
        <v>0.0095</v>
      </c>
    </row>
    <row r="62" s="4" customFormat="1" spans="1:7">
      <c r="A62" s="5">
        <v>45673</v>
      </c>
      <c r="B62" s="4">
        <v>123.36</v>
      </c>
      <c r="C62" s="4">
        <v>123.9</v>
      </c>
      <c r="D62" s="4">
        <v>124.2</v>
      </c>
      <c r="E62" s="4">
        <v>122.73</v>
      </c>
      <c r="F62" s="4" t="s">
        <v>845</v>
      </c>
      <c r="G62" s="6">
        <v>0.0023</v>
      </c>
    </row>
    <row r="63" s="4" customFormat="1" spans="1:7">
      <c r="A63" s="5">
        <v>45672</v>
      </c>
      <c r="B63" s="4">
        <v>123.08</v>
      </c>
      <c r="C63" s="4">
        <v>124.27</v>
      </c>
      <c r="D63" s="4">
        <v>124.3</v>
      </c>
      <c r="E63" s="4">
        <v>121.93</v>
      </c>
      <c r="F63" s="4" t="s">
        <v>846</v>
      </c>
      <c r="G63" s="6">
        <v>0.0109</v>
      </c>
    </row>
    <row r="64" s="4" customFormat="1" spans="1:7">
      <c r="A64" s="5">
        <v>45671</v>
      </c>
      <c r="B64" s="4">
        <v>121.75</v>
      </c>
      <c r="C64" s="4">
        <v>123.25</v>
      </c>
      <c r="D64" s="4">
        <v>123.58</v>
      </c>
      <c r="E64" s="4">
        <v>120.04</v>
      </c>
      <c r="F64" s="4" t="s">
        <v>847</v>
      </c>
      <c r="G64" s="6">
        <v>-0.0092</v>
      </c>
    </row>
    <row r="65" s="4" customFormat="1" spans="1:7">
      <c r="A65" s="5">
        <v>45670</v>
      </c>
      <c r="B65" s="4">
        <v>122.88</v>
      </c>
      <c r="C65" s="4">
        <v>118.36</v>
      </c>
      <c r="D65" s="4">
        <v>123.55</v>
      </c>
      <c r="E65" s="4">
        <v>117.6</v>
      </c>
      <c r="F65" s="4" t="s">
        <v>848</v>
      </c>
      <c r="G65" s="6">
        <v>0.0399</v>
      </c>
    </row>
    <row r="66" s="4" customFormat="1" spans="1:7">
      <c r="A66" s="5">
        <v>45667</v>
      </c>
      <c r="B66" s="4">
        <v>118.16</v>
      </c>
      <c r="C66" s="4">
        <v>116.72</v>
      </c>
      <c r="D66" s="4">
        <v>118.84</v>
      </c>
      <c r="E66" s="4">
        <v>116.24</v>
      </c>
      <c r="F66" s="4" t="s">
        <v>849</v>
      </c>
      <c r="G66" s="6">
        <v>-0.0002</v>
      </c>
    </row>
    <row r="67" s="4" customFormat="1" spans="1:7">
      <c r="A67" s="5">
        <v>45665</v>
      </c>
      <c r="B67" s="4">
        <v>118.18</v>
      </c>
      <c r="C67" s="4">
        <v>120.53</v>
      </c>
      <c r="D67" s="4">
        <v>121</v>
      </c>
      <c r="E67" s="4">
        <v>116.93</v>
      </c>
      <c r="F67" s="4" t="s">
        <v>850</v>
      </c>
      <c r="G67" s="6">
        <v>-0.0256</v>
      </c>
    </row>
    <row r="68" s="4" customFormat="1" spans="1:7">
      <c r="A68" s="5">
        <v>45664</v>
      </c>
      <c r="B68" s="4">
        <v>121.28</v>
      </c>
      <c r="C68" s="4">
        <v>120.76</v>
      </c>
      <c r="D68" s="4">
        <v>123.45</v>
      </c>
      <c r="E68" s="4">
        <v>120.24</v>
      </c>
      <c r="F68" s="4" t="s">
        <v>844</v>
      </c>
      <c r="G68" s="6">
        <v>0.0055</v>
      </c>
    </row>
    <row r="69" s="4" customFormat="1" spans="1:7">
      <c r="A69" s="5">
        <v>45663</v>
      </c>
      <c r="B69" s="4">
        <v>120.62</v>
      </c>
      <c r="C69" s="4">
        <v>118.25</v>
      </c>
      <c r="D69" s="4">
        <v>121.82</v>
      </c>
      <c r="E69" s="4">
        <v>118.03</v>
      </c>
      <c r="F69" s="4" t="s">
        <v>851</v>
      </c>
      <c r="G69" s="6">
        <v>0.0448</v>
      </c>
    </row>
    <row r="70" s="4" customFormat="1" spans="1:7">
      <c r="A70" s="5">
        <v>45660</v>
      </c>
      <c r="B70" s="4">
        <v>115.45</v>
      </c>
      <c r="C70" s="4">
        <v>114.86</v>
      </c>
      <c r="D70" s="4">
        <v>116.07</v>
      </c>
      <c r="E70" s="4">
        <v>112.25</v>
      </c>
      <c r="F70" s="4" t="s">
        <v>852</v>
      </c>
      <c r="G70" s="6">
        <v>0.0085</v>
      </c>
    </row>
    <row r="71" s="4" customFormat="1" spans="1:7">
      <c r="A71" s="5">
        <v>45659</v>
      </c>
      <c r="B71" s="4">
        <v>114.48</v>
      </c>
      <c r="C71" s="4">
        <v>117.8</v>
      </c>
      <c r="D71" s="4">
        <v>118.68</v>
      </c>
      <c r="E71" s="4">
        <v>114.38</v>
      </c>
      <c r="F71" s="4" t="s">
        <v>853</v>
      </c>
      <c r="G71" s="6">
        <v>-0.0191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I23" sqref="I23"/>
    </sheetView>
  </sheetViews>
  <sheetFormatPr defaultColWidth="8.4375" defaultRowHeight="16.8" outlineLevelCol="6"/>
  <cols>
    <col min="1" max="16384" width="8.4375" style="4"/>
  </cols>
  <sheetData>
    <row r="1" s="4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4" customFormat="1" spans="1:7">
      <c r="A2" s="5">
        <v>45761</v>
      </c>
      <c r="B2" s="4">
        <v>131.26</v>
      </c>
      <c r="C2" s="4">
        <v>129.11</v>
      </c>
      <c r="D2" s="4">
        <v>133.14</v>
      </c>
      <c r="E2" s="4">
        <v>126.45</v>
      </c>
      <c r="F2" s="4" t="s">
        <v>854</v>
      </c>
      <c r="G2" s="6">
        <v>0.0423</v>
      </c>
    </row>
    <row r="3" s="4" customFormat="1" spans="1:7">
      <c r="A3" s="5">
        <v>45758</v>
      </c>
      <c r="B3" s="4">
        <v>125.93</v>
      </c>
      <c r="C3" s="4">
        <v>122.97</v>
      </c>
      <c r="D3" s="4">
        <v>126.33</v>
      </c>
      <c r="E3" s="4">
        <v>120.15</v>
      </c>
      <c r="F3" s="4" t="s">
        <v>855</v>
      </c>
      <c r="G3" s="6">
        <v>0.0306</v>
      </c>
    </row>
    <row r="4" s="4" customFormat="1" spans="1:7">
      <c r="A4" s="5">
        <v>45757</v>
      </c>
      <c r="B4" s="4">
        <v>122.19</v>
      </c>
      <c r="C4" s="4">
        <v>125</v>
      </c>
      <c r="D4" s="4">
        <v>125.7</v>
      </c>
      <c r="E4" s="4">
        <v>117.65</v>
      </c>
      <c r="F4" s="4" t="s">
        <v>856</v>
      </c>
      <c r="G4" s="6">
        <v>-0.0574</v>
      </c>
    </row>
    <row r="5" s="4" customFormat="1" spans="1:7">
      <c r="A5" s="5">
        <v>45756</v>
      </c>
      <c r="B5" s="4">
        <v>129.63</v>
      </c>
      <c r="C5" s="4">
        <v>120.82</v>
      </c>
      <c r="D5" s="4">
        <v>130.31</v>
      </c>
      <c r="E5" s="4">
        <v>116.56</v>
      </c>
      <c r="F5" s="4" t="s">
        <v>857</v>
      </c>
      <c r="G5" s="6">
        <v>0.0768</v>
      </c>
    </row>
    <row r="6" s="4" customFormat="1" spans="1:7">
      <c r="A6" s="5">
        <v>45755</v>
      </c>
      <c r="B6" s="4">
        <v>120.38</v>
      </c>
      <c r="C6" s="4">
        <v>135.46</v>
      </c>
      <c r="D6" s="4">
        <v>137.23</v>
      </c>
      <c r="E6" s="4">
        <v>118.57</v>
      </c>
      <c r="F6" s="4" t="s">
        <v>702</v>
      </c>
      <c r="G6" s="6">
        <v>-0.0744</v>
      </c>
    </row>
    <row r="7" s="4" customFormat="1" spans="1:7">
      <c r="A7" s="5">
        <v>45754</v>
      </c>
      <c r="B7" s="4">
        <v>130.05</v>
      </c>
      <c r="C7" s="4">
        <v>126.16</v>
      </c>
      <c r="D7" s="4">
        <v>140.13</v>
      </c>
      <c r="E7" s="4">
        <v>126</v>
      </c>
      <c r="F7" s="4" t="s">
        <v>858</v>
      </c>
      <c r="G7" s="6">
        <v>0.0106</v>
      </c>
    </row>
    <row r="8" s="4" customFormat="1" spans="1:7">
      <c r="A8" s="5">
        <v>45751</v>
      </c>
      <c r="B8" s="4">
        <v>128.69</v>
      </c>
      <c r="C8" s="4">
        <v>134.48</v>
      </c>
      <c r="D8" s="4">
        <v>134.87</v>
      </c>
      <c r="E8" s="4">
        <v>125.36</v>
      </c>
      <c r="F8" s="4" t="s">
        <v>859</v>
      </c>
      <c r="G8" s="6">
        <v>-0.0553</v>
      </c>
    </row>
    <row r="9" s="4" customFormat="1" spans="1:7">
      <c r="A9" s="5">
        <v>45750</v>
      </c>
      <c r="B9" s="4">
        <v>136.23</v>
      </c>
      <c r="C9" s="4">
        <v>128.85</v>
      </c>
      <c r="D9" s="4">
        <v>140.52</v>
      </c>
      <c r="E9" s="4">
        <v>128.57</v>
      </c>
      <c r="F9" s="4" t="s">
        <v>860</v>
      </c>
      <c r="G9" s="6">
        <v>0.0494</v>
      </c>
    </row>
    <row r="10" s="4" customFormat="1" spans="1:7">
      <c r="A10" s="5">
        <v>45749</v>
      </c>
      <c r="B10" s="4">
        <v>129.82</v>
      </c>
      <c r="C10" s="4">
        <v>127.09</v>
      </c>
      <c r="D10" s="4">
        <v>129.97</v>
      </c>
      <c r="E10" s="4">
        <v>125.55</v>
      </c>
      <c r="F10" s="4" t="s">
        <v>861</v>
      </c>
      <c r="G10" s="6">
        <v>0.0176</v>
      </c>
    </row>
    <row r="11" s="4" customFormat="1" spans="1:7">
      <c r="A11" s="5">
        <v>45748</v>
      </c>
      <c r="B11" s="4">
        <v>127.57</v>
      </c>
      <c r="C11" s="4">
        <v>126.11</v>
      </c>
      <c r="D11" s="4">
        <v>127.77</v>
      </c>
      <c r="E11" s="4">
        <v>122.36</v>
      </c>
      <c r="F11" s="4" t="s">
        <v>862</v>
      </c>
      <c r="G11" s="6">
        <v>0.009</v>
      </c>
    </row>
    <row r="12" s="4" customFormat="1" spans="1:7">
      <c r="A12" s="5">
        <v>45747</v>
      </c>
      <c r="B12" s="4">
        <v>126.43</v>
      </c>
      <c r="C12" s="4">
        <v>125.32</v>
      </c>
      <c r="D12" s="4">
        <v>127.1</v>
      </c>
      <c r="E12" s="4">
        <v>120.6</v>
      </c>
      <c r="F12" s="4" t="s">
        <v>863</v>
      </c>
      <c r="G12" s="6">
        <v>-0.007</v>
      </c>
    </row>
    <row r="13" s="4" customFormat="1" spans="1:7">
      <c r="A13" s="5">
        <v>45744</v>
      </c>
      <c r="B13" s="4">
        <v>127.32</v>
      </c>
      <c r="C13" s="4">
        <v>126.15</v>
      </c>
      <c r="D13" s="4">
        <v>129.2</v>
      </c>
      <c r="E13" s="4">
        <v>124.32</v>
      </c>
      <c r="F13" s="4" t="s">
        <v>864</v>
      </c>
      <c r="G13" s="6">
        <v>0.0057</v>
      </c>
    </row>
    <row r="14" s="4" customFormat="1" spans="1:7">
      <c r="A14" s="5">
        <v>45743</v>
      </c>
      <c r="B14" s="4">
        <v>126.6</v>
      </c>
      <c r="C14" s="4">
        <v>125.4</v>
      </c>
      <c r="D14" s="4">
        <v>130.96</v>
      </c>
      <c r="E14" s="4">
        <v>124.32</v>
      </c>
      <c r="F14" s="4" t="s">
        <v>849</v>
      </c>
      <c r="G14" s="6">
        <v>0.0021</v>
      </c>
    </row>
    <row r="15" s="4" customFormat="1" spans="1:7">
      <c r="A15" s="5">
        <v>45742</v>
      </c>
      <c r="B15" s="4">
        <v>126.34</v>
      </c>
      <c r="C15" s="4">
        <v>131.07</v>
      </c>
      <c r="D15" s="4">
        <v>132.5</v>
      </c>
      <c r="E15" s="4">
        <v>124.53</v>
      </c>
      <c r="F15" s="4" t="s">
        <v>811</v>
      </c>
      <c r="G15" s="6">
        <v>-0.0389</v>
      </c>
    </row>
    <row r="16" s="4" customFormat="1" spans="1:7">
      <c r="A16" s="5">
        <v>45741</v>
      </c>
      <c r="B16" s="4">
        <v>131.46</v>
      </c>
      <c r="C16" s="4">
        <v>128.64</v>
      </c>
      <c r="D16" s="4">
        <v>133.32</v>
      </c>
      <c r="E16" s="4">
        <v>128.18</v>
      </c>
      <c r="F16" s="4" t="s">
        <v>865</v>
      </c>
      <c r="G16" s="6">
        <v>0.0205</v>
      </c>
    </row>
    <row r="17" s="4" customFormat="1" spans="1:7">
      <c r="A17" s="5">
        <v>45740</v>
      </c>
      <c r="B17" s="4">
        <v>128.82</v>
      </c>
      <c r="C17" s="4">
        <v>133.71</v>
      </c>
      <c r="D17" s="4">
        <v>135</v>
      </c>
      <c r="E17" s="4">
        <v>128.68</v>
      </c>
      <c r="F17" s="4" t="s">
        <v>866</v>
      </c>
      <c r="G17" s="6">
        <v>-0.019</v>
      </c>
    </row>
    <row r="18" s="4" customFormat="1" spans="1:7">
      <c r="A18" s="5">
        <v>45737</v>
      </c>
      <c r="B18" s="4">
        <v>131.32</v>
      </c>
      <c r="C18" s="4">
        <v>128.8</v>
      </c>
      <c r="D18" s="4">
        <v>131.65</v>
      </c>
      <c r="E18" s="4">
        <v>127.8</v>
      </c>
      <c r="F18" s="4" t="s">
        <v>867</v>
      </c>
      <c r="G18" s="6">
        <v>0.0223</v>
      </c>
    </row>
    <row r="19" s="4" customFormat="1" spans="1:7">
      <c r="A19" s="5">
        <v>45736</v>
      </c>
      <c r="B19" s="4">
        <v>128.46</v>
      </c>
      <c r="C19" s="4">
        <v>127.79</v>
      </c>
      <c r="D19" s="4">
        <v>130.99</v>
      </c>
      <c r="E19" s="4">
        <v>126.6</v>
      </c>
      <c r="F19" s="4" t="s">
        <v>868</v>
      </c>
      <c r="G19" s="6">
        <v>-0.0068</v>
      </c>
    </row>
    <row r="20" s="4" customFormat="1" spans="1:7">
      <c r="A20" s="5">
        <v>45735</v>
      </c>
      <c r="B20" s="4">
        <v>129.34</v>
      </c>
      <c r="C20" s="4">
        <v>127.89</v>
      </c>
      <c r="D20" s="4">
        <v>131.26</v>
      </c>
      <c r="E20" s="4">
        <v>127.5</v>
      </c>
      <c r="F20" s="4" t="s">
        <v>846</v>
      </c>
      <c r="G20" s="6">
        <v>0.0157</v>
      </c>
    </row>
    <row r="21" s="4" customFormat="1" spans="1:7">
      <c r="A21" s="5">
        <v>45734</v>
      </c>
      <c r="B21" s="4">
        <v>127.34</v>
      </c>
      <c r="C21" s="4">
        <v>131.51</v>
      </c>
      <c r="D21" s="4">
        <v>132.01</v>
      </c>
      <c r="E21" s="4">
        <v>125.67</v>
      </c>
      <c r="F21" s="4" t="s">
        <v>848</v>
      </c>
      <c r="G21" s="6">
        <v>-0.0428</v>
      </c>
    </row>
    <row r="22" s="4" customFormat="1" spans="1:7">
      <c r="A22" s="5">
        <v>45733</v>
      </c>
      <c r="B22" s="4">
        <v>133.03</v>
      </c>
      <c r="C22" s="4">
        <v>133.42</v>
      </c>
      <c r="D22" s="4">
        <v>135.7</v>
      </c>
      <c r="E22" s="4">
        <v>132.06</v>
      </c>
      <c r="F22" s="4" t="s">
        <v>869</v>
      </c>
      <c r="G22" s="6">
        <v>0.0039</v>
      </c>
    </row>
    <row r="23" s="4" customFormat="1" spans="1:7">
      <c r="A23" s="5">
        <v>45730</v>
      </c>
      <c r="B23" s="4">
        <v>132.51</v>
      </c>
      <c r="C23" s="4">
        <v>136.02</v>
      </c>
      <c r="D23" s="4">
        <v>136.02</v>
      </c>
      <c r="E23" s="4">
        <v>131.52</v>
      </c>
      <c r="F23" s="4" t="s">
        <v>812</v>
      </c>
      <c r="G23" s="6">
        <v>-0.0023</v>
      </c>
    </row>
    <row r="24" s="4" customFormat="1" spans="1:7">
      <c r="A24" s="5">
        <v>45729</v>
      </c>
      <c r="B24" s="4">
        <v>132.81</v>
      </c>
      <c r="C24" s="4">
        <v>135.07</v>
      </c>
      <c r="D24" s="4">
        <v>138.81</v>
      </c>
      <c r="E24" s="4">
        <v>131.79</v>
      </c>
      <c r="F24" s="4" t="s">
        <v>870</v>
      </c>
      <c r="G24" s="6">
        <v>-0.0237</v>
      </c>
    </row>
    <row r="25" s="4" customFormat="1" spans="1:7">
      <c r="A25" s="5">
        <v>45728</v>
      </c>
      <c r="B25" s="4">
        <v>136.04</v>
      </c>
      <c r="C25" s="4">
        <v>139.71</v>
      </c>
      <c r="D25" s="4">
        <v>140.98</v>
      </c>
      <c r="E25" s="4">
        <v>134.4</v>
      </c>
      <c r="F25" s="4" t="s">
        <v>871</v>
      </c>
      <c r="G25" s="6">
        <v>-0.022</v>
      </c>
    </row>
    <row r="26" s="4" customFormat="1" spans="1:7">
      <c r="A26" s="5">
        <v>45727</v>
      </c>
      <c r="B26" s="4">
        <v>139.1</v>
      </c>
      <c r="C26" s="4">
        <v>135.29</v>
      </c>
      <c r="D26" s="4">
        <v>140.95</v>
      </c>
      <c r="E26" s="4">
        <v>135</v>
      </c>
      <c r="F26" s="4" t="s">
        <v>872</v>
      </c>
      <c r="G26" s="6">
        <v>0.045</v>
      </c>
    </row>
    <row r="27" s="4" customFormat="1" spans="1:7">
      <c r="A27" s="5">
        <v>45726</v>
      </c>
      <c r="B27" s="4">
        <v>133.11</v>
      </c>
      <c r="C27" s="4">
        <v>137.36</v>
      </c>
      <c r="D27" s="4">
        <v>139.74</v>
      </c>
      <c r="E27" s="4">
        <v>132.12</v>
      </c>
      <c r="F27" s="4" t="s">
        <v>873</v>
      </c>
      <c r="G27" s="6">
        <v>-0.0433</v>
      </c>
    </row>
    <row r="28" s="4" customFormat="1" spans="1:7">
      <c r="A28" s="5">
        <v>45723</v>
      </c>
      <c r="B28" s="4">
        <v>139.13</v>
      </c>
      <c r="C28" s="4">
        <v>130.96</v>
      </c>
      <c r="D28" s="4">
        <v>139.72</v>
      </c>
      <c r="E28" s="4">
        <v>130.91</v>
      </c>
      <c r="F28" s="4" t="s">
        <v>874</v>
      </c>
      <c r="G28" s="6">
        <v>0.061</v>
      </c>
    </row>
    <row r="29" s="4" customFormat="1" spans="1:7">
      <c r="A29" s="5">
        <v>45722</v>
      </c>
      <c r="B29" s="4">
        <v>131.13</v>
      </c>
      <c r="C29" s="4">
        <v>128.65</v>
      </c>
      <c r="D29" s="4">
        <v>133.75</v>
      </c>
      <c r="E29" s="4">
        <v>127.4</v>
      </c>
      <c r="F29" s="4" t="s">
        <v>831</v>
      </c>
      <c r="G29" s="6">
        <v>0.0018</v>
      </c>
    </row>
    <row r="30" s="4" customFormat="1" spans="1:7">
      <c r="A30" s="5">
        <v>45721</v>
      </c>
      <c r="B30" s="4">
        <v>130.9</v>
      </c>
      <c r="C30" s="4">
        <v>131.61</v>
      </c>
      <c r="D30" s="4">
        <v>132.46</v>
      </c>
      <c r="E30" s="4">
        <v>129.22</v>
      </c>
      <c r="F30" s="4" t="s">
        <v>875</v>
      </c>
      <c r="G30" s="6">
        <v>-0.0025</v>
      </c>
    </row>
    <row r="31" s="4" customFormat="1" spans="1:7">
      <c r="A31" s="5">
        <v>45720</v>
      </c>
      <c r="B31" s="4">
        <v>131.23</v>
      </c>
      <c r="C31" s="4">
        <v>125.49</v>
      </c>
      <c r="D31" s="4">
        <v>135.68</v>
      </c>
      <c r="E31" s="4">
        <v>124.96</v>
      </c>
      <c r="F31" s="4" t="s">
        <v>876</v>
      </c>
      <c r="G31" s="6">
        <v>0.0282</v>
      </c>
    </row>
    <row r="32" s="4" customFormat="1" spans="1:7">
      <c r="A32" s="5">
        <v>45719</v>
      </c>
      <c r="B32" s="4">
        <v>127.63</v>
      </c>
      <c r="C32" s="4">
        <v>135.28</v>
      </c>
      <c r="D32" s="4">
        <v>136</v>
      </c>
      <c r="E32" s="4">
        <v>126.54</v>
      </c>
      <c r="F32" s="4" t="s">
        <v>691</v>
      </c>
      <c r="G32" s="6">
        <v>-0.0628</v>
      </c>
    </row>
    <row r="33" s="4" customFormat="1" spans="1:7">
      <c r="A33" s="5">
        <v>45716</v>
      </c>
      <c r="B33" s="4">
        <v>136.18</v>
      </c>
      <c r="C33" s="4">
        <v>141.09</v>
      </c>
      <c r="D33" s="4">
        <v>141.32</v>
      </c>
      <c r="E33" s="4">
        <v>133.9</v>
      </c>
      <c r="F33" s="4" t="s">
        <v>877</v>
      </c>
      <c r="G33" s="6">
        <v>-0.0354</v>
      </c>
    </row>
    <row r="34" s="4" customFormat="1" spans="1:7">
      <c r="A34" s="5">
        <v>45715</v>
      </c>
      <c r="B34" s="4">
        <v>141.18</v>
      </c>
      <c r="C34" s="4">
        <v>155.88</v>
      </c>
      <c r="D34" s="4">
        <v>160.92</v>
      </c>
      <c r="E34" s="4">
        <v>140.84</v>
      </c>
      <c r="F34" s="4" t="s">
        <v>878</v>
      </c>
      <c r="G34" s="6">
        <v>-0.0998</v>
      </c>
    </row>
    <row r="35" s="4" customFormat="1" spans="1:7">
      <c r="A35" s="5">
        <v>45714</v>
      </c>
      <c r="B35" s="4">
        <v>156.84</v>
      </c>
      <c r="C35" s="4">
        <v>154.65</v>
      </c>
      <c r="D35" s="4">
        <v>167.96</v>
      </c>
      <c r="E35" s="4">
        <v>154.65</v>
      </c>
      <c r="F35" s="4" t="s">
        <v>724</v>
      </c>
      <c r="G35" s="6">
        <v>0.0636</v>
      </c>
    </row>
    <row r="36" s="4" customFormat="1" spans="1:7">
      <c r="A36" s="5">
        <v>45713</v>
      </c>
      <c r="B36" s="4">
        <v>147.46</v>
      </c>
      <c r="C36" s="4">
        <v>150.93</v>
      </c>
      <c r="D36" s="4">
        <v>152.67</v>
      </c>
      <c r="E36" s="4">
        <v>146.19</v>
      </c>
      <c r="F36" s="4" t="s">
        <v>879</v>
      </c>
      <c r="G36" s="6">
        <v>-0.0356</v>
      </c>
    </row>
    <row r="37" s="4" customFormat="1" spans="1:7">
      <c r="A37" s="5">
        <v>45712</v>
      </c>
      <c r="B37" s="4">
        <v>152.91</v>
      </c>
      <c r="C37" s="4">
        <v>155.22</v>
      </c>
      <c r="D37" s="4">
        <v>155.65</v>
      </c>
      <c r="E37" s="4">
        <v>151</v>
      </c>
      <c r="F37" s="4" t="s">
        <v>854</v>
      </c>
      <c r="G37" s="6">
        <v>-0.0163</v>
      </c>
    </row>
    <row r="38" s="4" customFormat="1" spans="1:7">
      <c r="A38" s="5">
        <v>45709</v>
      </c>
      <c r="B38" s="4">
        <v>155.44</v>
      </c>
      <c r="C38" s="4">
        <v>162.46</v>
      </c>
      <c r="D38" s="4">
        <v>164.22</v>
      </c>
      <c r="E38" s="4">
        <v>153.53</v>
      </c>
      <c r="F38" s="4" t="s">
        <v>880</v>
      </c>
      <c r="G38" s="6">
        <v>-0.0527</v>
      </c>
    </row>
    <row r="39" s="4" customFormat="1" spans="1:7">
      <c r="A39" s="5">
        <v>45708</v>
      </c>
      <c r="B39" s="4">
        <v>164.09</v>
      </c>
      <c r="C39" s="4">
        <v>161.94</v>
      </c>
      <c r="D39" s="4">
        <v>164.55</v>
      </c>
      <c r="E39" s="4">
        <v>159.32</v>
      </c>
      <c r="F39" s="4" t="s">
        <v>827</v>
      </c>
      <c r="G39" s="6">
        <v>0.0098</v>
      </c>
    </row>
    <row r="40" s="4" customFormat="1" spans="1:7">
      <c r="A40" s="5">
        <v>45707</v>
      </c>
      <c r="B40" s="4">
        <v>162.5</v>
      </c>
      <c r="C40" s="4">
        <v>166.29</v>
      </c>
      <c r="D40" s="4">
        <v>170.7</v>
      </c>
      <c r="E40" s="4">
        <v>162.28</v>
      </c>
      <c r="F40" s="4" t="s">
        <v>881</v>
      </c>
      <c r="G40" s="6">
        <v>-0.0023</v>
      </c>
    </row>
    <row r="41" s="4" customFormat="1" spans="1:7">
      <c r="A41" s="5">
        <v>45706</v>
      </c>
      <c r="B41" s="4">
        <v>162.87</v>
      </c>
      <c r="C41" s="4">
        <v>160.6</v>
      </c>
      <c r="D41" s="4">
        <v>163.25</v>
      </c>
      <c r="E41" s="4">
        <v>158.5</v>
      </c>
      <c r="F41" s="4" t="s">
        <v>882</v>
      </c>
      <c r="G41" s="6">
        <v>0.0195</v>
      </c>
    </row>
    <row r="42" s="4" customFormat="1" spans="1:7">
      <c r="A42" s="5">
        <v>45702</v>
      </c>
      <c r="B42" s="4">
        <v>159.76</v>
      </c>
      <c r="C42" s="4">
        <v>161.2</v>
      </c>
      <c r="D42" s="4">
        <v>163.71</v>
      </c>
      <c r="E42" s="4">
        <v>159.33</v>
      </c>
      <c r="F42" s="4" t="s">
        <v>883</v>
      </c>
      <c r="G42" s="6">
        <v>-0.0036</v>
      </c>
    </row>
    <row r="43" s="4" customFormat="1" spans="1:7">
      <c r="A43" s="5">
        <v>45701</v>
      </c>
      <c r="B43" s="4">
        <v>160.34</v>
      </c>
      <c r="C43" s="4">
        <v>158.48</v>
      </c>
      <c r="D43" s="4">
        <v>161.49</v>
      </c>
      <c r="E43" s="4">
        <v>157.07</v>
      </c>
      <c r="F43" s="4" t="s">
        <v>884</v>
      </c>
      <c r="G43" s="6">
        <v>0.0109</v>
      </c>
    </row>
    <row r="44" s="4" customFormat="1" spans="1:7">
      <c r="A44" s="5">
        <v>45700</v>
      </c>
      <c r="B44" s="4">
        <v>158.61</v>
      </c>
      <c r="C44" s="4">
        <v>159.66</v>
      </c>
      <c r="D44" s="4">
        <v>162.09</v>
      </c>
      <c r="E44" s="4">
        <v>157.86</v>
      </c>
      <c r="F44" s="4" t="s">
        <v>885</v>
      </c>
      <c r="G44" s="6">
        <v>-0.0185</v>
      </c>
    </row>
    <row r="45" s="4" customFormat="1" spans="1:7">
      <c r="A45" s="5">
        <v>45699</v>
      </c>
      <c r="B45" s="4">
        <v>161.6</v>
      </c>
      <c r="C45" s="4">
        <v>165.46</v>
      </c>
      <c r="D45" s="4">
        <v>166.86</v>
      </c>
      <c r="E45" s="4">
        <v>160.28</v>
      </c>
      <c r="F45" s="4" t="s">
        <v>886</v>
      </c>
      <c r="G45" s="6">
        <v>-0.0079</v>
      </c>
    </row>
    <row r="46" s="4" customFormat="1" spans="1:7">
      <c r="A46" s="5">
        <v>45698</v>
      </c>
      <c r="B46" s="4">
        <v>162.89</v>
      </c>
      <c r="C46" s="4">
        <v>169.94</v>
      </c>
      <c r="D46" s="4">
        <v>170.4</v>
      </c>
      <c r="E46" s="4">
        <v>162.68</v>
      </c>
      <c r="F46" s="4" t="s">
        <v>887</v>
      </c>
      <c r="G46" s="6">
        <v>-0.0324</v>
      </c>
    </row>
    <row r="47" s="4" customFormat="1" spans="1:7">
      <c r="A47" s="5">
        <v>45695</v>
      </c>
      <c r="B47" s="4">
        <v>168.34</v>
      </c>
      <c r="C47" s="4">
        <v>167.67</v>
      </c>
      <c r="D47" s="4">
        <v>170.72</v>
      </c>
      <c r="E47" s="4">
        <v>165.31</v>
      </c>
      <c r="F47" s="4" t="s">
        <v>888</v>
      </c>
      <c r="G47" s="6">
        <v>0.004</v>
      </c>
    </row>
    <row r="48" s="4" customFormat="1" spans="1:7">
      <c r="A48" s="5">
        <v>45694</v>
      </c>
      <c r="B48" s="4">
        <v>167.67</v>
      </c>
      <c r="C48" s="4">
        <v>163.39</v>
      </c>
      <c r="D48" s="4">
        <v>167.74</v>
      </c>
      <c r="E48" s="4">
        <v>162.59</v>
      </c>
      <c r="F48" s="4" t="s">
        <v>889</v>
      </c>
      <c r="G48" s="6">
        <v>0.0326</v>
      </c>
    </row>
    <row r="49" s="4" customFormat="1" spans="1:7">
      <c r="A49" s="5">
        <v>45693</v>
      </c>
      <c r="B49" s="4">
        <v>162.37</v>
      </c>
      <c r="C49" s="4">
        <v>169.64</v>
      </c>
      <c r="D49" s="4">
        <v>171.54</v>
      </c>
      <c r="E49" s="4">
        <v>162.19</v>
      </c>
      <c r="F49" s="4" t="s">
        <v>850</v>
      </c>
      <c r="G49" s="6">
        <v>-0.0232</v>
      </c>
    </row>
    <row r="50" s="4" customFormat="1" spans="1:7">
      <c r="A50" s="5">
        <v>45692</v>
      </c>
      <c r="B50" s="4">
        <v>166.23</v>
      </c>
      <c r="C50" s="4">
        <v>165.53</v>
      </c>
      <c r="D50" s="4">
        <v>169.9</v>
      </c>
      <c r="E50" s="4">
        <v>162.46</v>
      </c>
      <c r="F50" s="4" t="s">
        <v>888</v>
      </c>
      <c r="G50" s="6">
        <v>-0.0057</v>
      </c>
    </row>
    <row r="51" s="4" customFormat="1" spans="1:7">
      <c r="A51" s="5">
        <v>45691</v>
      </c>
      <c r="B51" s="4">
        <v>167.19</v>
      </c>
      <c r="C51" s="4">
        <v>163.31</v>
      </c>
      <c r="D51" s="4">
        <v>169.95</v>
      </c>
      <c r="E51" s="4">
        <v>162</v>
      </c>
      <c r="F51" s="4" t="s">
        <v>871</v>
      </c>
      <c r="G51" s="6">
        <v>-0.002</v>
      </c>
    </row>
    <row r="52" s="4" customFormat="1" spans="1:7">
      <c r="A52" s="5">
        <v>45688</v>
      </c>
      <c r="B52" s="4">
        <v>167.52</v>
      </c>
      <c r="C52" s="4">
        <v>166.28</v>
      </c>
      <c r="D52" s="4">
        <v>169.77</v>
      </c>
      <c r="E52" s="4">
        <v>166.08</v>
      </c>
      <c r="F52" s="4" t="s">
        <v>890</v>
      </c>
      <c r="G52" s="6">
        <v>0.0008</v>
      </c>
    </row>
    <row r="53" s="4" customFormat="1" spans="1:7">
      <c r="A53" s="5">
        <v>45687</v>
      </c>
      <c r="B53" s="4">
        <v>167.39</v>
      </c>
      <c r="C53" s="4">
        <v>168.14</v>
      </c>
      <c r="D53" s="4">
        <v>169.97</v>
      </c>
      <c r="E53" s="4">
        <v>165.54</v>
      </c>
      <c r="F53" s="4" t="s">
        <v>853</v>
      </c>
      <c r="G53" s="6">
        <v>0.0083</v>
      </c>
    </row>
    <row r="54" s="4" customFormat="1" spans="1:7">
      <c r="A54" s="5">
        <v>45686</v>
      </c>
      <c r="B54" s="4">
        <v>166.01</v>
      </c>
      <c r="C54" s="4">
        <v>164.93</v>
      </c>
      <c r="D54" s="4">
        <v>171.5</v>
      </c>
      <c r="E54" s="4">
        <v>164.18</v>
      </c>
      <c r="F54" s="4" t="s">
        <v>891</v>
      </c>
      <c r="G54" s="6">
        <v>0.036</v>
      </c>
    </row>
    <row r="55" s="4" customFormat="1" spans="1:7">
      <c r="A55" s="5">
        <v>45685</v>
      </c>
      <c r="B55" s="4">
        <v>160.24</v>
      </c>
      <c r="C55" s="4">
        <v>164.52</v>
      </c>
      <c r="D55" s="4">
        <v>165</v>
      </c>
      <c r="E55" s="4">
        <v>158.08</v>
      </c>
      <c r="F55" s="4" t="s">
        <v>892</v>
      </c>
      <c r="G55" s="6">
        <v>-0.0248</v>
      </c>
    </row>
    <row r="56" s="4" customFormat="1" spans="1:7">
      <c r="A56" s="5">
        <v>45684</v>
      </c>
      <c r="B56" s="4">
        <v>164.31</v>
      </c>
      <c r="C56" s="4">
        <v>166.3</v>
      </c>
      <c r="D56" s="4">
        <v>168.4</v>
      </c>
      <c r="E56" s="4">
        <v>161.57</v>
      </c>
      <c r="F56" s="4" t="s">
        <v>893</v>
      </c>
      <c r="G56" s="6">
        <v>-0.0234</v>
      </c>
    </row>
    <row r="57" s="4" customFormat="1" spans="1:7">
      <c r="A57" s="5">
        <v>45681</v>
      </c>
      <c r="B57" s="4">
        <v>168.25</v>
      </c>
      <c r="C57" s="4">
        <v>173.79</v>
      </c>
      <c r="D57" s="4">
        <v>174.04</v>
      </c>
      <c r="E57" s="4">
        <v>167.65</v>
      </c>
      <c r="F57" s="4" t="s">
        <v>894</v>
      </c>
      <c r="G57" s="6">
        <v>-0.0337</v>
      </c>
    </row>
    <row r="58" s="4" customFormat="1" spans="1:7">
      <c r="A58" s="5">
        <v>45680</v>
      </c>
      <c r="B58" s="4">
        <v>174.11</v>
      </c>
      <c r="C58" s="4">
        <v>171.01</v>
      </c>
      <c r="D58" s="4">
        <v>175.75</v>
      </c>
      <c r="E58" s="4">
        <v>165.85</v>
      </c>
      <c r="F58" s="4" t="s">
        <v>895</v>
      </c>
      <c r="G58" s="6">
        <v>0.0129</v>
      </c>
    </row>
    <row r="59" s="4" customFormat="1" spans="1:7">
      <c r="A59" s="5">
        <v>45679</v>
      </c>
      <c r="B59" s="4">
        <v>171.9</v>
      </c>
      <c r="C59" s="4">
        <v>183.23</v>
      </c>
      <c r="D59" s="4">
        <v>183.65</v>
      </c>
      <c r="E59" s="4">
        <v>171.68</v>
      </c>
      <c r="F59" s="4" t="s">
        <v>896</v>
      </c>
      <c r="G59" s="6">
        <v>-0.0633</v>
      </c>
    </row>
    <row r="60" s="4" customFormat="1" spans="1:7">
      <c r="A60" s="5">
        <v>45678</v>
      </c>
      <c r="B60" s="4">
        <v>183.51</v>
      </c>
      <c r="C60" s="4">
        <v>189.8</v>
      </c>
      <c r="D60" s="4">
        <v>192.15</v>
      </c>
      <c r="E60" s="4">
        <v>179.59</v>
      </c>
      <c r="F60" s="4" t="s">
        <v>897</v>
      </c>
      <c r="G60" s="6">
        <v>-0.0486</v>
      </c>
    </row>
    <row r="61" s="4" customFormat="1" spans="1:7">
      <c r="A61" s="5">
        <v>45674</v>
      </c>
      <c r="B61" s="4">
        <v>192.88</v>
      </c>
      <c r="C61" s="4">
        <v>193.88</v>
      </c>
      <c r="D61" s="4">
        <v>194</v>
      </c>
      <c r="E61" s="4">
        <v>190.57</v>
      </c>
      <c r="F61" s="4" t="s">
        <v>898</v>
      </c>
      <c r="G61" s="6">
        <v>0.0104</v>
      </c>
    </row>
    <row r="62" s="4" customFormat="1" spans="1:7">
      <c r="A62" s="5">
        <v>45673</v>
      </c>
      <c r="B62" s="4">
        <v>190.89</v>
      </c>
      <c r="C62" s="4">
        <v>189.4</v>
      </c>
      <c r="D62" s="4">
        <v>194.57</v>
      </c>
      <c r="E62" s="4">
        <v>187.73</v>
      </c>
      <c r="F62" s="4" t="s">
        <v>868</v>
      </c>
      <c r="G62" s="6">
        <v>0.0218</v>
      </c>
    </row>
    <row r="63" s="4" customFormat="1" spans="1:7">
      <c r="A63" s="5">
        <v>45672</v>
      </c>
      <c r="B63" s="4">
        <v>186.82</v>
      </c>
      <c r="C63" s="4">
        <v>190.1</v>
      </c>
      <c r="D63" s="4">
        <v>192.68</v>
      </c>
      <c r="E63" s="4">
        <v>186.27</v>
      </c>
      <c r="F63" s="4" t="s">
        <v>853</v>
      </c>
      <c r="G63" s="6">
        <v>0.0079</v>
      </c>
    </row>
    <row r="64" s="4" customFormat="1" spans="1:7">
      <c r="A64" s="5">
        <v>45671</v>
      </c>
      <c r="B64" s="4">
        <v>185.35</v>
      </c>
      <c r="C64" s="4">
        <v>186</v>
      </c>
      <c r="D64" s="4">
        <v>189.3</v>
      </c>
      <c r="E64" s="4">
        <v>182.79</v>
      </c>
      <c r="F64" s="4" t="s">
        <v>899</v>
      </c>
      <c r="G64" s="6">
        <v>0.0095</v>
      </c>
    </row>
    <row r="65" s="4" customFormat="1" spans="1:7">
      <c r="A65" s="5">
        <v>45670</v>
      </c>
      <c r="B65" s="4">
        <v>183.61</v>
      </c>
      <c r="C65" s="4">
        <v>186.66</v>
      </c>
      <c r="D65" s="4">
        <v>187</v>
      </c>
      <c r="E65" s="4">
        <v>180.28</v>
      </c>
      <c r="F65" s="4" t="s">
        <v>900</v>
      </c>
      <c r="G65" s="6">
        <v>-0.0298</v>
      </c>
    </row>
    <row r="66" s="4" customFormat="1" spans="1:7">
      <c r="A66" s="5">
        <v>45667</v>
      </c>
      <c r="B66" s="4">
        <v>189.24</v>
      </c>
      <c r="C66" s="4">
        <v>190.52</v>
      </c>
      <c r="D66" s="4">
        <v>191.66</v>
      </c>
      <c r="E66" s="4">
        <v>186.97</v>
      </c>
      <c r="F66" s="4" t="s">
        <v>883</v>
      </c>
      <c r="G66" s="6">
        <v>-0.0099</v>
      </c>
    </row>
    <row r="67" s="4" customFormat="1" spans="1:7">
      <c r="A67" s="5">
        <v>45665</v>
      </c>
      <c r="B67" s="4">
        <v>191.13</v>
      </c>
      <c r="C67" s="4">
        <v>194.1</v>
      </c>
      <c r="D67" s="4">
        <v>195.01</v>
      </c>
      <c r="E67" s="4">
        <v>188.31</v>
      </c>
      <c r="F67" s="4" t="s">
        <v>792</v>
      </c>
      <c r="G67" s="6">
        <v>-0.0334</v>
      </c>
    </row>
    <row r="68" s="4" customFormat="1" spans="1:7">
      <c r="A68" s="5">
        <v>45664</v>
      </c>
      <c r="B68" s="4">
        <v>197.73</v>
      </c>
      <c r="C68" s="4">
        <v>194.13</v>
      </c>
      <c r="D68" s="4">
        <v>201.2</v>
      </c>
      <c r="E68" s="4">
        <v>194</v>
      </c>
      <c r="F68" s="4" t="s">
        <v>812</v>
      </c>
      <c r="G68" s="6">
        <v>0.0338</v>
      </c>
    </row>
    <row r="69" s="4" customFormat="1" spans="1:7">
      <c r="A69" s="5">
        <v>45663</v>
      </c>
      <c r="B69" s="4">
        <v>191.27</v>
      </c>
      <c r="C69" s="4">
        <v>191.48</v>
      </c>
      <c r="D69" s="4">
        <v>197.66</v>
      </c>
      <c r="E69" s="4">
        <v>189.96</v>
      </c>
      <c r="F69" s="4" t="s">
        <v>901</v>
      </c>
      <c r="G69" s="6">
        <v>0.026</v>
      </c>
    </row>
    <row r="70" s="4" customFormat="1" spans="1:7">
      <c r="A70" s="5">
        <v>45660</v>
      </c>
      <c r="B70" s="4">
        <v>186.43</v>
      </c>
      <c r="C70" s="4">
        <v>187.61</v>
      </c>
      <c r="D70" s="4">
        <v>188</v>
      </c>
      <c r="E70" s="4">
        <v>184.06</v>
      </c>
      <c r="F70" s="4" t="s">
        <v>902</v>
      </c>
      <c r="G70" s="6">
        <v>-0.0002</v>
      </c>
    </row>
    <row r="71" s="4" customFormat="1" spans="1:7">
      <c r="A71" s="5">
        <v>45659</v>
      </c>
      <c r="B71" s="4">
        <v>186.47</v>
      </c>
      <c r="C71" s="4">
        <v>177.91</v>
      </c>
      <c r="D71" s="4">
        <v>187.42</v>
      </c>
      <c r="E71" s="4">
        <v>177.5</v>
      </c>
      <c r="F71" s="4" t="s">
        <v>903</v>
      </c>
      <c r="G71" s="6">
        <v>0.058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L21" sqref="L21"/>
    </sheetView>
  </sheetViews>
  <sheetFormatPr defaultColWidth="8.4375" defaultRowHeight="16.8" outlineLevelCol="6"/>
  <cols>
    <col min="1" max="16384" width="8.4375" style="4"/>
  </cols>
  <sheetData>
    <row r="1" s="4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4" customFormat="1" spans="1:7">
      <c r="A2" s="5">
        <v>45761</v>
      </c>
      <c r="B2" s="4">
        <v>298.12</v>
      </c>
      <c r="C2" s="4">
        <v>298.67</v>
      </c>
      <c r="D2" s="4">
        <v>302.48</v>
      </c>
      <c r="E2" s="4">
        <v>295.71</v>
      </c>
      <c r="F2" s="4" t="s">
        <v>904</v>
      </c>
      <c r="G2" s="6">
        <v>0.0159</v>
      </c>
    </row>
    <row r="3" s="4" customFormat="1" spans="1:7">
      <c r="A3" s="5">
        <v>45758</v>
      </c>
      <c r="B3" s="4">
        <v>293.45</v>
      </c>
      <c r="C3" s="4">
        <v>288.95</v>
      </c>
      <c r="D3" s="4">
        <v>295.41</v>
      </c>
      <c r="E3" s="4">
        <v>284.14</v>
      </c>
      <c r="F3" s="4" t="s">
        <v>905</v>
      </c>
      <c r="G3" s="6">
        <v>0.0148</v>
      </c>
    </row>
    <row r="4" s="4" customFormat="1" spans="1:7">
      <c r="A4" s="5">
        <v>45757</v>
      </c>
      <c r="B4" s="4">
        <v>289.16</v>
      </c>
      <c r="C4" s="4">
        <v>296.68</v>
      </c>
      <c r="D4" s="4">
        <v>298.27</v>
      </c>
      <c r="E4" s="4">
        <v>279.8</v>
      </c>
      <c r="F4" s="4" t="s">
        <v>906</v>
      </c>
      <c r="G4" s="6">
        <v>-0.0394</v>
      </c>
    </row>
    <row r="5" s="4" customFormat="1" spans="1:7">
      <c r="A5" s="5">
        <v>45756</v>
      </c>
      <c r="B5" s="4">
        <v>301.01</v>
      </c>
      <c r="C5" s="4">
        <v>270.76</v>
      </c>
      <c r="D5" s="4">
        <v>301.86</v>
      </c>
      <c r="E5" s="4">
        <v>269.13</v>
      </c>
      <c r="F5" s="4" t="s">
        <v>907</v>
      </c>
      <c r="G5" s="6">
        <v>0.0988</v>
      </c>
    </row>
    <row r="6" s="4" customFormat="1" spans="1:7">
      <c r="A6" s="5">
        <v>45755</v>
      </c>
      <c r="B6" s="4">
        <v>273.94</v>
      </c>
      <c r="C6" s="4">
        <v>289.89</v>
      </c>
      <c r="D6" s="4">
        <v>291.78</v>
      </c>
      <c r="E6" s="4">
        <v>268.27</v>
      </c>
      <c r="F6" s="4" t="s">
        <v>908</v>
      </c>
      <c r="G6" s="6">
        <v>-0.0219</v>
      </c>
    </row>
    <row r="7" s="4" customFormat="1" spans="1:7">
      <c r="A7" s="5">
        <v>45754</v>
      </c>
      <c r="B7" s="4">
        <v>280.06</v>
      </c>
      <c r="C7" s="4">
        <v>276</v>
      </c>
      <c r="D7" s="4">
        <v>294.35</v>
      </c>
      <c r="E7" s="4">
        <v>267.3</v>
      </c>
      <c r="F7" s="4" t="s">
        <v>909</v>
      </c>
      <c r="G7" s="6">
        <v>-0.0278</v>
      </c>
    </row>
    <row r="8" s="4" customFormat="1" spans="1:7">
      <c r="A8" s="5">
        <v>45751</v>
      </c>
      <c r="B8" s="4">
        <v>288.08</v>
      </c>
      <c r="C8" s="4">
        <v>285</v>
      </c>
      <c r="D8" s="4">
        <v>294.29</v>
      </c>
      <c r="E8" s="4">
        <v>281.5</v>
      </c>
      <c r="F8" s="4" t="s">
        <v>910</v>
      </c>
      <c r="G8" s="6">
        <v>-0.0578</v>
      </c>
    </row>
    <row r="9" s="4" customFormat="1" spans="1:7">
      <c r="A9" s="5">
        <v>45750</v>
      </c>
      <c r="B9" s="4">
        <v>305.76</v>
      </c>
      <c r="C9" s="4">
        <v>319.67</v>
      </c>
      <c r="D9" s="4">
        <v>324.7</v>
      </c>
      <c r="E9" s="4">
        <v>305</v>
      </c>
      <c r="F9" s="4" t="s">
        <v>911</v>
      </c>
      <c r="G9" s="6">
        <v>-0.0864</v>
      </c>
    </row>
    <row r="10" s="4" customFormat="1" spans="1:7">
      <c r="A10" s="5">
        <v>45749</v>
      </c>
      <c r="B10" s="4">
        <v>334.66</v>
      </c>
      <c r="C10" s="4">
        <v>326.13</v>
      </c>
      <c r="D10" s="4">
        <v>336.35</v>
      </c>
      <c r="E10" s="4">
        <v>326.1</v>
      </c>
      <c r="F10" s="4" t="s">
        <v>912</v>
      </c>
      <c r="G10" s="6">
        <v>0.0124</v>
      </c>
    </row>
    <row r="11" s="4" customFormat="1" spans="1:7">
      <c r="A11" s="5">
        <v>45748</v>
      </c>
      <c r="B11" s="4">
        <v>330.57</v>
      </c>
      <c r="C11" s="4">
        <v>327.01</v>
      </c>
      <c r="D11" s="4">
        <v>332.21</v>
      </c>
      <c r="E11" s="4">
        <v>323.89</v>
      </c>
      <c r="F11" s="4" t="s">
        <v>885</v>
      </c>
      <c r="G11" s="6">
        <v>0.0023</v>
      </c>
    </row>
    <row r="12" s="4" customFormat="1" spans="1:7">
      <c r="A12" s="5">
        <v>45747</v>
      </c>
      <c r="B12" s="4">
        <v>329.8</v>
      </c>
      <c r="C12" s="4">
        <v>325.63</v>
      </c>
      <c r="D12" s="4">
        <v>331.98</v>
      </c>
      <c r="E12" s="4">
        <v>322</v>
      </c>
      <c r="F12" s="4" t="s">
        <v>913</v>
      </c>
      <c r="G12" s="6">
        <v>0.0003</v>
      </c>
    </row>
    <row r="13" s="4" customFormat="1" spans="1:7">
      <c r="A13" s="5">
        <v>45744</v>
      </c>
      <c r="B13" s="4">
        <v>329.69</v>
      </c>
      <c r="C13" s="4">
        <v>337</v>
      </c>
      <c r="D13" s="4">
        <v>338.25</v>
      </c>
      <c r="E13" s="4">
        <v>328.05</v>
      </c>
      <c r="F13" s="4" t="s">
        <v>813</v>
      </c>
      <c r="G13" s="6">
        <v>-0.0283</v>
      </c>
    </row>
    <row r="14" s="4" customFormat="1" spans="1:7">
      <c r="A14" s="5">
        <v>45743</v>
      </c>
      <c r="B14" s="4">
        <v>339.3</v>
      </c>
      <c r="C14" s="4">
        <v>341.08</v>
      </c>
      <c r="D14" s="4">
        <v>341.99</v>
      </c>
      <c r="E14" s="4">
        <v>336.63</v>
      </c>
      <c r="F14" s="4" t="s">
        <v>914</v>
      </c>
      <c r="G14" s="6">
        <v>-0.0053</v>
      </c>
    </row>
    <row r="15" s="4" customFormat="1" spans="1:7">
      <c r="A15" s="5">
        <v>45742</v>
      </c>
      <c r="B15" s="4">
        <v>341.11</v>
      </c>
      <c r="C15" s="4">
        <v>343.36</v>
      </c>
      <c r="D15" s="4">
        <v>347.27</v>
      </c>
      <c r="E15" s="4">
        <v>338.79</v>
      </c>
      <c r="F15" s="4" t="s">
        <v>915</v>
      </c>
      <c r="G15" s="6">
        <v>-0.0044</v>
      </c>
    </row>
    <row r="16" s="4" customFormat="1" spans="1:7">
      <c r="A16" s="5">
        <v>45741</v>
      </c>
      <c r="B16" s="4">
        <v>342.62</v>
      </c>
      <c r="C16" s="4">
        <v>343.58</v>
      </c>
      <c r="D16" s="4">
        <v>344.81</v>
      </c>
      <c r="E16" s="4">
        <v>340.83</v>
      </c>
      <c r="F16" s="4" t="s">
        <v>916</v>
      </c>
      <c r="G16" s="6">
        <v>0.0028</v>
      </c>
    </row>
    <row r="17" s="4" customFormat="1" spans="1:7">
      <c r="A17" s="5">
        <v>45740</v>
      </c>
      <c r="B17" s="4">
        <v>341.67</v>
      </c>
      <c r="C17" s="4">
        <v>340.55</v>
      </c>
      <c r="D17" s="4">
        <v>343.15</v>
      </c>
      <c r="E17" s="4">
        <v>339.29</v>
      </c>
      <c r="F17" s="4" t="s">
        <v>827</v>
      </c>
      <c r="G17" s="6">
        <v>0.0175</v>
      </c>
    </row>
    <row r="18" s="4" customFormat="1" spans="1:7">
      <c r="A18" s="5">
        <v>45737</v>
      </c>
      <c r="B18" s="4">
        <v>335.78</v>
      </c>
      <c r="C18" s="4">
        <v>331.21</v>
      </c>
      <c r="D18" s="4">
        <v>335.95</v>
      </c>
      <c r="E18" s="4">
        <v>329.21</v>
      </c>
      <c r="F18" s="4" t="s">
        <v>917</v>
      </c>
      <c r="G18" s="6">
        <v>-0.0014</v>
      </c>
    </row>
    <row r="19" s="4" customFormat="1" spans="1:7">
      <c r="A19" s="5">
        <v>45736</v>
      </c>
      <c r="B19" s="4">
        <v>336.25</v>
      </c>
      <c r="C19" s="4">
        <v>334.57</v>
      </c>
      <c r="D19" s="4">
        <v>339.78</v>
      </c>
      <c r="E19" s="4">
        <v>333.61</v>
      </c>
      <c r="F19" s="4" t="s">
        <v>918</v>
      </c>
      <c r="G19" s="6">
        <v>-0.007</v>
      </c>
    </row>
    <row r="20" s="4" customFormat="1" spans="1:7">
      <c r="A20" s="5">
        <v>45735</v>
      </c>
      <c r="B20" s="4">
        <v>338.62</v>
      </c>
      <c r="C20" s="4">
        <v>336.93</v>
      </c>
      <c r="D20" s="4">
        <v>342</v>
      </c>
      <c r="E20" s="4">
        <v>336.67</v>
      </c>
      <c r="F20" s="4" t="s">
        <v>919</v>
      </c>
      <c r="G20" s="6">
        <v>0.0057</v>
      </c>
    </row>
    <row r="21" s="4" customFormat="1" spans="1:7">
      <c r="A21" s="5">
        <v>45734</v>
      </c>
      <c r="B21" s="4">
        <v>336.71</v>
      </c>
      <c r="C21" s="4">
        <v>342</v>
      </c>
      <c r="D21" s="4">
        <v>342</v>
      </c>
      <c r="E21" s="4">
        <v>335.35</v>
      </c>
      <c r="F21" s="4" t="s">
        <v>920</v>
      </c>
      <c r="G21" s="6">
        <v>-0.0173</v>
      </c>
    </row>
    <row r="22" s="4" customFormat="1" spans="1:7">
      <c r="A22" s="5">
        <v>45733</v>
      </c>
      <c r="B22" s="4">
        <v>342.64</v>
      </c>
      <c r="C22" s="4">
        <v>339.74</v>
      </c>
      <c r="D22" s="4">
        <v>344.36</v>
      </c>
      <c r="E22" s="4">
        <v>339</v>
      </c>
      <c r="F22" s="4" t="s">
        <v>916</v>
      </c>
      <c r="G22" s="6">
        <v>0.0088</v>
      </c>
    </row>
    <row r="23" s="4" customFormat="1" spans="1:7">
      <c r="A23" s="5">
        <v>45730</v>
      </c>
      <c r="B23" s="4">
        <v>339.64</v>
      </c>
      <c r="C23" s="4">
        <v>337.72</v>
      </c>
      <c r="D23" s="4">
        <v>341.99</v>
      </c>
      <c r="E23" s="4">
        <v>336.95</v>
      </c>
      <c r="F23" s="4" t="s">
        <v>921</v>
      </c>
      <c r="G23" s="6">
        <v>0.019</v>
      </c>
    </row>
    <row r="24" s="4" customFormat="1" spans="1:7">
      <c r="A24" s="5">
        <v>45729</v>
      </c>
      <c r="B24" s="4">
        <v>333.31</v>
      </c>
      <c r="C24" s="4">
        <v>336.03</v>
      </c>
      <c r="D24" s="4">
        <v>340.65</v>
      </c>
      <c r="E24" s="4">
        <v>331.67</v>
      </c>
      <c r="F24" s="4" t="s">
        <v>922</v>
      </c>
      <c r="G24" s="6">
        <v>-0.0143</v>
      </c>
    </row>
    <row r="25" s="4" customFormat="1" spans="1:7">
      <c r="A25" s="5">
        <v>45728</v>
      </c>
      <c r="B25" s="4">
        <v>338.13</v>
      </c>
      <c r="C25" s="4">
        <v>343.03</v>
      </c>
      <c r="D25" s="4">
        <v>344.91</v>
      </c>
      <c r="E25" s="4">
        <v>335.45</v>
      </c>
      <c r="F25" s="4" t="s">
        <v>923</v>
      </c>
      <c r="G25" s="6">
        <v>-0.0048</v>
      </c>
    </row>
    <row r="26" s="4" customFormat="1" spans="1:7">
      <c r="A26" s="5">
        <v>45727</v>
      </c>
      <c r="B26" s="4">
        <v>339.77</v>
      </c>
      <c r="C26" s="4">
        <v>343.92</v>
      </c>
      <c r="D26" s="4">
        <v>345.15</v>
      </c>
      <c r="E26" s="4">
        <v>336.37</v>
      </c>
      <c r="F26" s="4" t="s">
        <v>863</v>
      </c>
      <c r="G26" s="6">
        <v>-0.0158</v>
      </c>
    </row>
    <row r="27" s="4" customFormat="1" spans="1:7">
      <c r="A27" s="5">
        <v>45726</v>
      </c>
      <c r="B27" s="4">
        <v>345.21</v>
      </c>
      <c r="C27" s="4">
        <v>345</v>
      </c>
      <c r="D27" s="4">
        <v>352.41</v>
      </c>
      <c r="E27" s="4">
        <v>341.85</v>
      </c>
      <c r="F27" s="4" t="s">
        <v>924</v>
      </c>
      <c r="G27" s="6">
        <v>-0.0145</v>
      </c>
    </row>
    <row r="28" s="4" customFormat="1" spans="1:7">
      <c r="A28" s="5">
        <v>45723</v>
      </c>
      <c r="B28" s="4">
        <v>350.3</v>
      </c>
      <c r="C28" s="4">
        <v>339.4</v>
      </c>
      <c r="D28" s="4">
        <v>352.11</v>
      </c>
      <c r="E28" s="4">
        <v>339.4</v>
      </c>
      <c r="F28" s="4" t="s">
        <v>830</v>
      </c>
      <c r="G28" s="6">
        <v>0.0272</v>
      </c>
    </row>
    <row r="29" s="4" customFormat="1" spans="1:7">
      <c r="A29" s="5">
        <v>45722</v>
      </c>
      <c r="B29" s="4">
        <v>341.01</v>
      </c>
      <c r="C29" s="4">
        <v>335.27</v>
      </c>
      <c r="D29" s="4">
        <v>341.91</v>
      </c>
      <c r="E29" s="4">
        <v>332.52</v>
      </c>
      <c r="F29" s="4" t="s">
        <v>925</v>
      </c>
      <c r="G29" s="6">
        <v>0.0074</v>
      </c>
    </row>
    <row r="30" s="4" customFormat="1" spans="1:7">
      <c r="A30" s="5">
        <v>45721</v>
      </c>
      <c r="B30" s="4">
        <v>338.49</v>
      </c>
      <c r="C30" s="4">
        <v>329.12</v>
      </c>
      <c r="D30" s="4">
        <v>339.51</v>
      </c>
      <c r="E30" s="4">
        <v>328.65</v>
      </c>
      <c r="F30" s="4" t="s">
        <v>863</v>
      </c>
      <c r="G30" s="6">
        <v>0.0359</v>
      </c>
    </row>
    <row r="31" s="4" customFormat="1" spans="1:7">
      <c r="A31" s="5">
        <v>45720</v>
      </c>
      <c r="B31" s="4">
        <v>326.75</v>
      </c>
      <c r="C31" s="4">
        <v>327.39</v>
      </c>
      <c r="D31" s="4">
        <v>331.92</v>
      </c>
      <c r="E31" s="4">
        <v>318.68</v>
      </c>
      <c r="F31" s="4" t="s">
        <v>851</v>
      </c>
      <c r="G31" s="6">
        <v>-0.0159</v>
      </c>
    </row>
    <row r="32" s="4" customFormat="1" spans="1:7">
      <c r="A32" s="5">
        <v>45719</v>
      </c>
      <c r="B32" s="4">
        <v>332.04</v>
      </c>
      <c r="C32" s="4">
        <v>347.63</v>
      </c>
      <c r="D32" s="4">
        <v>348.15</v>
      </c>
      <c r="E32" s="4">
        <v>330.03</v>
      </c>
      <c r="F32" s="4" t="s">
        <v>926</v>
      </c>
      <c r="G32" s="6">
        <v>-0.0346</v>
      </c>
    </row>
    <row r="33" s="4" customFormat="1" spans="1:7">
      <c r="A33" s="5">
        <v>45716</v>
      </c>
      <c r="B33" s="4">
        <v>343.95</v>
      </c>
      <c r="C33" s="4">
        <v>341.98</v>
      </c>
      <c r="D33" s="4">
        <v>344.9</v>
      </c>
      <c r="E33" s="4">
        <v>338.74</v>
      </c>
      <c r="F33" s="4" t="s">
        <v>821</v>
      </c>
      <c r="G33" s="6">
        <v>0.0116</v>
      </c>
    </row>
    <row r="34" s="4" customFormat="1" spans="1:7">
      <c r="A34" s="5">
        <v>45715</v>
      </c>
      <c r="B34" s="4">
        <v>340</v>
      </c>
      <c r="C34" s="4">
        <v>343.65</v>
      </c>
      <c r="D34" s="4">
        <v>346.92</v>
      </c>
      <c r="E34" s="4">
        <v>338.46</v>
      </c>
      <c r="F34" s="4" t="s">
        <v>813</v>
      </c>
      <c r="G34" s="6">
        <v>-0.0075</v>
      </c>
    </row>
    <row r="35" s="4" customFormat="1" spans="1:7">
      <c r="A35" s="5">
        <v>45714</v>
      </c>
      <c r="B35" s="4">
        <v>342.58</v>
      </c>
      <c r="C35" s="4">
        <v>345.45</v>
      </c>
      <c r="D35" s="4">
        <v>348.78</v>
      </c>
      <c r="E35" s="4">
        <v>340.12</v>
      </c>
      <c r="F35" s="4" t="s">
        <v>842</v>
      </c>
      <c r="G35" s="6">
        <v>0.0006</v>
      </c>
    </row>
    <row r="36" s="4" customFormat="1" spans="1:7">
      <c r="A36" s="5">
        <v>45713</v>
      </c>
      <c r="B36" s="4">
        <v>342.36</v>
      </c>
      <c r="C36" s="4">
        <v>341</v>
      </c>
      <c r="D36" s="4">
        <v>344.23</v>
      </c>
      <c r="E36" s="4">
        <v>336.38</v>
      </c>
      <c r="F36" s="4" t="s">
        <v>836</v>
      </c>
      <c r="G36" s="6">
        <v>0.0101</v>
      </c>
    </row>
    <row r="37" s="4" customFormat="1" spans="1:7">
      <c r="A37" s="5">
        <v>45712</v>
      </c>
      <c r="B37" s="4">
        <v>338.92</v>
      </c>
      <c r="C37" s="4">
        <v>343.39</v>
      </c>
      <c r="D37" s="4">
        <v>345.45</v>
      </c>
      <c r="E37" s="4">
        <v>336.23</v>
      </c>
      <c r="F37" s="4" t="s">
        <v>881</v>
      </c>
      <c r="G37" s="6">
        <v>-0.0033</v>
      </c>
    </row>
    <row r="38" s="4" customFormat="1" spans="1:7">
      <c r="A38" s="5">
        <v>45709</v>
      </c>
      <c r="B38" s="4">
        <v>340.04</v>
      </c>
      <c r="C38" s="4">
        <v>350.53</v>
      </c>
      <c r="D38" s="4">
        <v>352</v>
      </c>
      <c r="E38" s="4">
        <v>337.6</v>
      </c>
      <c r="F38" s="4" t="s">
        <v>927</v>
      </c>
      <c r="G38" s="6">
        <v>-0.0261</v>
      </c>
    </row>
    <row r="39" s="4" customFormat="1" spans="1:7">
      <c r="A39" s="5">
        <v>45708</v>
      </c>
      <c r="B39" s="4">
        <v>349.15</v>
      </c>
      <c r="C39" s="4">
        <v>355</v>
      </c>
      <c r="D39" s="4">
        <v>356.85</v>
      </c>
      <c r="E39" s="4">
        <v>347.45</v>
      </c>
      <c r="F39" s="4" t="s">
        <v>810</v>
      </c>
      <c r="G39" s="6">
        <v>-0.0109</v>
      </c>
    </row>
    <row r="40" s="4" customFormat="1" spans="1:7">
      <c r="A40" s="5">
        <v>45707</v>
      </c>
      <c r="B40" s="4">
        <v>353</v>
      </c>
      <c r="C40" s="4">
        <v>351.87</v>
      </c>
      <c r="D40" s="4">
        <v>353.85</v>
      </c>
      <c r="E40" s="4">
        <v>349.59</v>
      </c>
      <c r="F40" s="4" t="s">
        <v>928</v>
      </c>
      <c r="G40" s="6">
        <v>-0.0028</v>
      </c>
    </row>
    <row r="41" s="4" customFormat="1" spans="1:7">
      <c r="A41" s="5">
        <v>45706</v>
      </c>
      <c r="B41" s="4">
        <v>354</v>
      </c>
      <c r="C41" s="4">
        <v>355.47</v>
      </c>
      <c r="D41" s="4">
        <v>356.93</v>
      </c>
      <c r="E41" s="4">
        <v>351.11</v>
      </c>
      <c r="F41" s="4" t="s">
        <v>929</v>
      </c>
      <c r="G41" s="6">
        <v>0.0019</v>
      </c>
    </row>
    <row r="42" s="4" customFormat="1" spans="1:7">
      <c r="A42" s="5">
        <v>45702</v>
      </c>
      <c r="B42" s="4">
        <v>353.32</v>
      </c>
      <c r="C42" s="4">
        <v>356.6</v>
      </c>
      <c r="D42" s="4">
        <v>358.88</v>
      </c>
      <c r="E42" s="4">
        <v>352.8</v>
      </c>
      <c r="F42" s="4" t="s">
        <v>846</v>
      </c>
      <c r="G42" s="6">
        <v>-0.0011</v>
      </c>
    </row>
    <row r="43" s="4" customFormat="1" spans="1:7">
      <c r="A43" s="5">
        <v>45701</v>
      </c>
      <c r="B43" s="4">
        <v>353.7</v>
      </c>
      <c r="C43" s="4">
        <v>352.57</v>
      </c>
      <c r="D43" s="4">
        <v>357.59</v>
      </c>
      <c r="E43" s="4">
        <v>350.42</v>
      </c>
      <c r="F43" s="4" t="s">
        <v>930</v>
      </c>
      <c r="G43" s="6">
        <v>0.0047</v>
      </c>
    </row>
    <row r="44" s="4" customFormat="1" spans="1:7">
      <c r="A44" s="5">
        <v>45700</v>
      </c>
      <c r="B44" s="4">
        <v>352.04</v>
      </c>
      <c r="C44" s="4">
        <v>357</v>
      </c>
      <c r="D44" s="4">
        <v>358.93</v>
      </c>
      <c r="E44" s="4">
        <v>351.44</v>
      </c>
      <c r="F44" s="4" t="s">
        <v>832</v>
      </c>
      <c r="G44" s="6">
        <v>-0.0281</v>
      </c>
    </row>
    <row r="45" s="4" customFormat="1" spans="1:7">
      <c r="A45" s="5">
        <v>45699</v>
      </c>
      <c r="B45" s="4">
        <v>362.23</v>
      </c>
      <c r="C45" s="4">
        <v>361.74</v>
      </c>
      <c r="D45" s="4">
        <v>364.42</v>
      </c>
      <c r="E45" s="4">
        <v>360.98</v>
      </c>
      <c r="F45" s="4" t="s">
        <v>931</v>
      </c>
      <c r="G45" s="6">
        <v>-0.0027</v>
      </c>
    </row>
    <row r="46" s="4" customFormat="1" spans="1:7">
      <c r="A46" s="5">
        <v>45698</v>
      </c>
      <c r="B46" s="4">
        <v>363.22</v>
      </c>
      <c r="C46" s="4">
        <v>365.33</v>
      </c>
      <c r="D46" s="4">
        <v>366.23</v>
      </c>
      <c r="E46" s="4">
        <v>361.55</v>
      </c>
      <c r="F46" s="4" t="s">
        <v>921</v>
      </c>
      <c r="G46" s="6">
        <v>-0.0018</v>
      </c>
    </row>
    <row r="47" s="4" customFormat="1" spans="1:7">
      <c r="A47" s="5">
        <v>45695</v>
      </c>
      <c r="B47" s="4">
        <v>363.88</v>
      </c>
      <c r="C47" s="4">
        <v>369.25</v>
      </c>
      <c r="D47" s="4">
        <v>369.53</v>
      </c>
      <c r="E47" s="4">
        <v>362.58</v>
      </c>
      <c r="F47" s="4" t="s">
        <v>903</v>
      </c>
      <c r="G47" s="6">
        <v>-0.0043</v>
      </c>
    </row>
    <row r="48" s="4" customFormat="1" spans="1:7">
      <c r="A48" s="5">
        <v>45694</v>
      </c>
      <c r="B48" s="4">
        <v>365.45</v>
      </c>
      <c r="C48" s="4">
        <v>363.9</v>
      </c>
      <c r="D48" s="4">
        <v>367.54</v>
      </c>
      <c r="E48" s="4">
        <v>362.52</v>
      </c>
      <c r="F48" s="4" t="s">
        <v>932</v>
      </c>
      <c r="G48" s="6">
        <v>0.0184</v>
      </c>
    </row>
    <row r="49" s="4" customFormat="1" spans="1:7">
      <c r="A49" s="5">
        <v>45693</v>
      </c>
      <c r="B49" s="4">
        <v>358.85</v>
      </c>
      <c r="C49" s="4">
        <v>362.87</v>
      </c>
      <c r="D49" s="4">
        <v>363</v>
      </c>
      <c r="E49" s="4">
        <v>357.2</v>
      </c>
      <c r="F49" s="4" t="s">
        <v>871</v>
      </c>
      <c r="G49" s="6">
        <v>-0.0086</v>
      </c>
    </row>
    <row r="50" s="4" customFormat="1" spans="1:7">
      <c r="A50" s="5">
        <v>45692</v>
      </c>
      <c r="B50" s="4">
        <v>361.95</v>
      </c>
      <c r="C50" s="4">
        <v>369.66</v>
      </c>
      <c r="D50" s="4">
        <v>369.66</v>
      </c>
      <c r="E50" s="4">
        <v>359.41</v>
      </c>
      <c r="F50" s="4" t="s">
        <v>854</v>
      </c>
      <c r="G50" s="6">
        <v>0.0011</v>
      </c>
    </row>
    <row r="51" s="4" customFormat="1" spans="1:7">
      <c r="A51" s="5">
        <v>45691</v>
      </c>
      <c r="B51" s="4">
        <v>361.55</v>
      </c>
      <c r="C51" s="4">
        <v>364.14</v>
      </c>
      <c r="D51" s="4">
        <v>368.55</v>
      </c>
      <c r="E51" s="4">
        <v>359.69</v>
      </c>
      <c r="F51" s="4" t="s">
        <v>862</v>
      </c>
      <c r="G51" s="6">
        <v>-0.0266</v>
      </c>
    </row>
    <row r="52" s="4" customFormat="1" spans="1:7">
      <c r="A52" s="5">
        <v>45688</v>
      </c>
      <c r="B52" s="4">
        <v>371.44</v>
      </c>
      <c r="C52" s="4">
        <v>377.46</v>
      </c>
      <c r="D52" s="4">
        <v>378</v>
      </c>
      <c r="E52" s="4">
        <v>371.28</v>
      </c>
      <c r="F52" s="4" t="s">
        <v>933</v>
      </c>
      <c r="G52" s="6">
        <v>-0.0094</v>
      </c>
    </row>
    <row r="53" s="4" customFormat="1" spans="1:7">
      <c r="A53" s="5">
        <v>45687</v>
      </c>
      <c r="B53" s="4">
        <v>374.98</v>
      </c>
      <c r="C53" s="4">
        <v>373.5</v>
      </c>
      <c r="D53" s="4">
        <v>380.81</v>
      </c>
      <c r="E53" s="4">
        <v>373.16</v>
      </c>
      <c r="F53" s="4" t="s">
        <v>806</v>
      </c>
      <c r="G53" s="6">
        <v>-0.0464</v>
      </c>
    </row>
    <row r="54" s="4" customFormat="1" spans="1:7">
      <c r="A54" s="5">
        <v>45686</v>
      </c>
      <c r="B54" s="4">
        <v>393.23</v>
      </c>
      <c r="C54" s="4">
        <v>391.94</v>
      </c>
      <c r="D54" s="4">
        <v>399.36</v>
      </c>
      <c r="E54" s="4">
        <v>391.12</v>
      </c>
      <c r="F54" s="4" t="s">
        <v>934</v>
      </c>
      <c r="G54" s="6">
        <v>0.0075</v>
      </c>
    </row>
    <row r="55" s="4" customFormat="1" spans="1:7">
      <c r="A55" s="5">
        <v>45685</v>
      </c>
      <c r="B55" s="4">
        <v>390.29</v>
      </c>
      <c r="C55" s="4">
        <v>394.04</v>
      </c>
      <c r="D55" s="4">
        <v>396.88</v>
      </c>
      <c r="E55" s="4">
        <v>386.48</v>
      </c>
      <c r="F55" s="4" t="s">
        <v>890</v>
      </c>
      <c r="G55" s="6">
        <v>-0.0119</v>
      </c>
    </row>
    <row r="56" s="4" customFormat="1" spans="1:7">
      <c r="A56" s="5">
        <v>45684</v>
      </c>
      <c r="B56" s="4">
        <v>394.98</v>
      </c>
      <c r="C56" s="4">
        <v>397.19</v>
      </c>
      <c r="D56" s="4">
        <v>399.54</v>
      </c>
      <c r="E56" s="4">
        <v>389.92</v>
      </c>
      <c r="F56" s="4" t="s">
        <v>935</v>
      </c>
      <c r="G56" s="6">
        <v>-0.031</v>
      </c>
    </row>
    <row r="57" s="4" customFormat="1" spans="1:7">
      <c r="A57" s="5">
        <v>45681</v>
      </c>
      <c r="B57" s="4">
        <v>407.63</v>
      </c>
      <c r="C57" s="4">
        <v>405.73</v>
      </c>
      <c r="D57" s="4">
        <v>409.4</v>
      </c>
      <c r="E57" s="4">
        <v>405.28</v>
      </c>
      <c r="F57" s="4" t="s">
        <v>921</v>
      </c>
      <c r="G57" s="6">
        <v>0.003</v>
      </c>
    </row>
    <row r="58" s="4" customFormat="1" spans="1:7">
      <c r="A58" s="5">
        <v>45680</v>
      </c>
      <c r="B58" s="4">
        <v>406.4</v>
      </c>
      <c r="C58" s="4">
        <v>397.37</v>
      </c>
      <c r="D58" s="4">
        <v>409.59</v>
      </c>
      <c r="E58" s="4">
        <v>397.27</v>
      </c>
      <c r="F58" s="4" t="s">
        <v>887</v>
      </c>
      <c r="G58" s="6">
        <v>0.0221</v>
      </c>
    </row>
    <row r="59" s="4" customFormat="1" spans="1:7">
      <c r="A59" s="5">
        <v>45679</v>
      </c>
      <c r="B59" s="4">
        <v>397.61</v>
      </c>
      <c r="C59" s="4">
        <v>398.68</v>
      </c>
      <c r="D59" s="4">
        <v>400.48</v>
      </c>
      <c r="E59" s="4">
        <v>395.11</v>
      </c>
      <c r="F59" s="4" t="s">
        <v>936</v>
      </c>
      <c r="G59" s="6">
        <v>-0.0019</v>
      </c>
    </row>
    <row r="60" s="4" customFormat="1" spans="1:7">
      <c r="A60" s="5">
        <v>45678</v>
      </c>
      <c r="B60" s="4">
        <v>398.36</v>
      </c>
      <c r="C60" s="4">
        <v>391</v>
      </c>
      <c r="D60" s="4">
        <v>402.58</v>
      </c>
      <c r="E60" s="4">
        <v>390.8</v>
      </c>
      <c r="F60" s="4" t="s">
        <v>937</v>
      </c>
      <c r="G60" s="6">
        <v>0.032</v>
      </c>
    </row>
    <row r="61" s="4" customFormat="1" spans="1:7">
      <c r="A61" s="5">
        <v>45674</v>
      </c>
      <c r="B61" s="4">
        <v>386.02</v>
      </c>
      <c r="C61" s="4">
        <v>384.7</v>
      </c>
      <c r="D61" s="4">
        <v>386.85</v>
      </c>
      <c r="E61" s="4">
        <v>382</v>
      </c>
      <c r="F61" s="4" t="s">
        <v>886</v>
      </c>
      <c r="G61" s="6">
        <v>0.0144</v>
      </c>
    </row>
    <row r="62" s="4" customFormat="1" spans="1:7">
      <c r="A62" s="5">
        <v>45673</v>
      </c>
      <c r="B62" s="4">
        <v>380.55</v>
      </c>
      <c r="C62" s="4">
        <v>376.31</v>
      </c>
      <c r="D62" s="4">
        <v>381.42</v>
      </c>
      <c r="E62" s="4">
        <v>374.72</v>
      </c>
      <c r="F62" s="4" t="s">
        <v>813</v>
      </c>
      <c r="G62" s="6">
        <v>0.0151</v>
      </c>
    </row>
    <row r="63" s="4" customFormat="1" spans="1:7">
      <c r="A63" s="5">
        <v>45672</v>
      </c>
      <c r="B63" s="4">
        <v>374.89</v>
      </c>
      <c r="C63" s="4">
        <v>379.14</v>
      </c>
      <c r="D63" s="4">
        <v>379.94</v>
      </c>
      <c r="E63" s="4">
        <v>374.33</v>
      </c>
      <c r="F63" s="4" t="s">
        <v>938</v>
      </c>
      <c r="G63" s="6">
        <v>0.0089</v>
      </c>
    </row>
    <row r="64" s="4" customFormat="1" spans="1:7">
      <c r="A64" s="5">
        <v>45671</v>
      </c>
      <c r="B64" s="4">
        <v>371.57</v>
      </c>
      <c r="C64" s="4">
        <v>365.49</v>
      </c>
      <c r="D64" s="4">
        <v>372</v>
      </c>
      <c r="E64" s="4">
        <v>365.18</v>
      </c>
      <c r="F64" s="4" t="s">
        <v>939</v>
      </c>
      <c r="G64" s="6">
        <v>0.025</v>
      </c>
    </row>
    <row r="65" s="4" customFormat="1" spans="1:7">
      <c r="A65" s="5">
        <v>45670</v>
      </c>
      <c r="B65" s="4">
        <v>362.5</v>
      </c>
      <c r="C65" s="4">
        <v>352.96</v>
      </c>
      <c r="D65" s="4">
        <v>363.2</v>
      </c>
      <c r="E65" s="4">
        <v>351.8</v>
      </c>
      <c r="F65" s="4" t="s">
        <v>940</v>
      </c>
      <c r="G65" s="6">
        <v>0.0328</v>
      </c>
    </row>
    <row r="66" s="4" customFormat="1" spans="1:7">
      <c r="A66" s="5">
        <v>45667</v>
      </c>
      <c r="B66" s="4">
        <v>351</v>
      </c>
      <c r="C66" s="4">
        <v>357.83</v>
      </c>
      <c r="D66" s="4">
        <v>359.85</v>
      </c>
      <c r="E66" s="4">
        <v>349.8</v>
      </c>
      <c r="F66" s="4" t="s">
        <v>941</v>
      </c>
      <c r="G66" s="6">
        <v>-0.0279</v>
      </c>
    </row>
    <row r="67" s="4" customFormat="1" spans="1:7">
      <c r="A67" s="5">
        <v>45665</v>
      </c>
      <c r="B67" s="4">
        <v>361.07</v>
      </c>
      <c r="C67" s="4">
        <v>362.45</v>
      </c>
      <c r="D67" s="4">
        <v>362.88</v>
      </c>
      <c r="E67" s="4">
        <v>357.7</v>
      </c>
      <c r="F67" s="4" t="s">
        <v>868</v>
      </c>
      <c r="G67" s="6">
        <v>-0.0053</v>
      </c>
    </row>
    <row r="68" s="4" customFormat="1" spans="1:7">
      <c r="A68" s="5">
        <v>45664</v>
      </c>
      <c r="B68" s="4">
        <v>363</v>
      </c>
      <c r="C68" s="4">
        <v>364.13</v>
      </c>
      <c r="D68" s="4">
        <v>366.09</v>
      </c>
      <c r="E68" s="4">
        <v>361.09</v>
      </c>
      <c r="F68" s="4" t="s">
        <v>942</v>
      </c>
      <c r="G68" s="6">
        <v>-0.0033</v>
      </c>
    </row>
    <row r="69" s="4" customFormat="1" spans="1:7">
      <c r="A69" s="5">
        <v>45663</v>
      </c>
      <c r="B69" s="4">
        <v>364.2</v>
      </c>
      <c r="C69" s="4">
        <v>367</v>
      </c>
      <c r="D69" s="4">
        <v>370.84</v>
      </c>
      <c r="E69" s="4">
        <v>362.58</v>
      </c>
      <c r="F69" s="4" t="s">
        <v>943</v>
      </c>
      <c r="G69" s="6">
        <v>0.0011</v>
      </c>
    </row>
    <row r="70" s="4" customFormat="1" spans="1:7">
      <c r="A70" s="5">
        <v>45660</v>
      </c>
      <c r="B70" s="4">
        <v>363.79</v>
      </c>
      <c r="C70" s="4">
        <v>361.59</v>
      </c>
      <c r="D70" s="4">
        <v>364.48</v>
      </c>
      <c r="E70" s="4">
        <v>359.49</v>
      </c>
      <c r="F70" s="4" t="s">
        <v>944</v>
      </c>
      <c r="G70" s="6">
        <v>0.0112</v>
      </c>
    </row>
    <row r="71" s="4" customFormat="1" spans="1:7">
      <c r="A71" s="5">
        <v>45659</v>
      </c>
      <c r="B71" s="4">
        <v>359.77</v>
      </c>
      <c r="C71" s="4">
        <v>365.51</v>
      </c>
      <c r="D71" s="4">
        <v>368.85</v>
      </c>
      <c r="E71" s="4">
        <v>358.09</v>
      </c>
      <c r="F71" s="4" t="s">
        <v>903</v>
      </c>
      <c r="G71" s="6">
        <v>-0.0082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I26" sqref="I26"/>
    </sheetView>
  </sheetViews>
  <sheetFormatPr defaultColWidth="8.4375" defaultRowHeight="16.8" outlineLevelCol="6"/>
  <cols>
    <col min="1" max="16384" width="8.4375" style="4"/>
  </cols>
  <sheetData>
    <row r="1" s="4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4" customFormat="1" spans="1:7">
      <c r="A2" s="5">
        <v>45761</v>
      </c>
      <c r="B2" s="4">
        <v>126.98</v>
      </c>
      <c r="C2" s="4">
        <v>127.19</v>
      </c>
      <c r="D2" s="4">
        <v>127.82</v>
      </c>
      <c r="E2" s="4">
        <v>125.92</v>
      </c>
      <c r="F2" s="4" t="s">
        <v>945</v>
      </c>
      <c r="G2" s="6">
        <v>0.0104</v>
      </c>
    </row>
    <row r="3" s="4" customFormat="1" spans="1:7">
      <c r="A3" s="5">
        <v>45758</v>
      </c>
      <c r="B3" s="4">
        <v>125.67</v>
      </c>
      <c r="C3" s="4">
        <v>123.21</v>
      </c>
      <c r="D3" s="4">
        <v>126.32</v>
      </c>
      <c r="E3" s="4">
        <v>121.99</v>
      </c>
      <c r="F3" s="4" t="s">
        <v>946</v>
      </c>
      <c r="G3" s="6">
        <v>0.0177</v>
      </c>
    </row>
    <row r="4" s="4" customFormat="1" spans="1:7">
      <c r="A4" s="5">
        <v>45757</v>
      </c>
      <c r="B4" s="4">
        <v>123.49</v>
      </c>
      <c r="C4" s="4">
        <v>124.46</v>
      </c>
      <c r="D4" s="4">
        <v>124.98</v>
      </c>
      <c r="E4" s="4">
        <v>119.91</v>
      </c>
      <c r="F4" s="4" t="s">
        <v>947</v>
      </c>
      <c r="G4" s="6">
        <v>-0.0258</v>
      </c>
    </row>
    <row r="5" s="4" customFormat="1" spans="1:7">
      <c r="A5" s="5">
        <v>45756</v>
      </c>
      <c r="B5" s="4">
        <v>126.76</v>
      </c>
      <c r="C5" s="4">
        <v>115.23</v>
      </c>
      <c r="D5" s="4">
        <v>127.55</v>
      </c>
      <c r="E5" s="4">
        <v>115.23</v>
      </c>
      <c r="F5" s="4" t="s">
        <v>948</v>
      </c>
      <c r="G5" s="6">
        <v>0.0888</v>
      </c>
    </row>
    <row r="6" s="4" customFormat="1" spans="1:7">
      <c r="A6" s="5">
        <v>45755</v>
      </c>
      <c r="B6" s="4">
        <v>116.42</v>
      </c>
      <c r="C6" s="4">
        <v>121.04</v>
      </c>
      <c r="D6" s="4">
        <v>121.67</v>
      </c>
      <c r="E6" s="4">
        <v>114.64</v>
      </c>
      <c r="F6" s="4" t="s">
        <v>949</v>
      </c>
      <c r="G6" s="6">
        <v>-0.0083</v>
      </c>
    </row>
    <row r="7" s="4" customFormat="1" spans="1:7">
      <c r="A7" s="5">
        <v>45754</v>
      </c>
      <c r="B7" s="4">
        <v>117.39</v>
      </c>
      <c r="C7" s="4">
        <v>114.65</v>
      </c>
      <c r="D7" s="4">
        <v>121.8</v>
      </c>
      <c r="E7" s="4">
        <v>112.75</v>
      </c>
      <c r="F7" s="4" t="s">
        <v>950</v>
      </c>
      <c r="G7" s="6">
        <v>-0.0047</v>
      </c>
    </row>
    <row r="8" s="4" customFormat="1" spans="1:7">
      <c r="A8" s="5">
        <v>45751</v>
      </c>
      <c r="B8" s="4">
        <v>117.94</v>
      </c>
      <c r="C8" s="4">
        <v>122.25</v>
      </c>
      <c r="D8" s="4">
        <v>122.68</v>
      </c>
      <c r="E8" s="4">
        <v>117.79</v>
      </c>
      <c r="F8" s="4" t="s">
        <v>951</v>
      </c>
      <c r="G8" s="6">
        <v>-0.0629</v>
      </c>
    </row>
    <row r="9" s="4" customFormat="1" spans="1:7">
      <c r="A9" s="5">
        <v>45750</v>
      </c>
      <c r="B9" s="4">
        <v>125.85</v>
      </c>
      <c r="C9" s="4">
        <v>128.59</v>
      </c>
      <c r="D9" s="4">
        <v>129.71</v>
      </c>
      <c r="E9" s="4">
        <v>125.76</v>
      </c>
      <c r="F9" s="4" t="s">
        <v>952</v>
      </c>
      <c r="G9" s="6">
        <v>-0.0541</v>
      </c>
    </row>
    <row r="10" s="4" customFormat="1" spans="1:7">
      <c r="A10" s="5">
        <v>45749</v>
      </c>
      <c r="B10" s="4">
        <v>133.05</v>
      </c>
      <c r="C10" s="4">
        <v>130.31</v>
      </c>
      <c r="D10" s="4">
        <v>133.51</v>
      </c>
      <c r="E10" s="4">
        <v>130.26</v>
      </c>
      <c r="F10" s="4" t="s">
        <v>953</v>
      </c>
      <c r="G10" s="6">
        <v>0.0094</v>
      </c>
    </row>
    <row r="11" s="4" customFormat="1" spans="1:7">
      <c r="A11" s="5">
        <v>45748</v>
      </c>
      <c r="B11" s="4">
        <v>131.81</v>
      </c>
      <c r="C11" s="4">
        <v>130.77</v>
      </c>
      <c r="D11" s="4">
        <v>132.09</v>
      </c>
      <c r="E11" s="4">
        <v>129.65</v>
      </c>
      <c r="F11" s="4" t="s">
        <v>954</v>
      </c>
      <c r="G11" s="6">
        <v>0.0056</v>
      </c>
    </row>
    <row r="12" s="4" customFormat="1" spans="1:7">
      <c r="A12" s="5">
        <v>45747</v>
      </c>
      <c r="B12" s="4">
        <v>131.07</v>
      </c>
      <c r="C12" s="4">
        <v>129.14</v>
      </c>
      <c r="D12" s="4">
        <v>131.85</v>
      </c>
      <c r="E12" s="4">
        <v>128.42</v>
      </c>
      <c r="F12" s="4" t="s">
        <v>955</v>
      </c>
      <c r="G12" s="6">
        <v>0.0071</v>
      </c>
    </row>
    <row r="13" s="4" customFormat="1" spans="1:7">
      <c r="A13" s="5">
        <v>45744</v>
      </c>
      <c r="B13" s="4">
        <v>130.15</v>
      </c>
      <c r="C13" s="4">
        <v>132.45</v>
      </c>
      <c r="D13" s="4">
        <v>132.8</v>
      </c>
      <c r="E13" s="4">
        <v>130.08</v>
      </c>
      <c r="F13" s="4" t="s">
        <v>684</v>
      </c>
      <c r="G13" s="6">
        <v>-0.0206</v>
      </c>
    </row>
    <row r="14" s="4" customFormat="1" spans="1:7">
      <c r="A14" s="5">
        <v>45743</v>
      </c>
      <c r="B14" s="4">
        <v>132.89</v>
      </c>
      <c r="C14" s="4">
        <v>133.56</v>
      </c>
      <c r="D14" s="4">
        <v>134.01</v>
      </c>
      <c r="E14" s="4">
        <v>132.27</v>
      </c>
      <c r="F14" s="4" t="s">
        <v>956</v>
      </c>
      <c r="G14" s="6">
        <v>-0.0053</v>
      </c>
    </row>
    <row r="15" s="4" customFormat="1" spans="1:7">
      <c r="A15" s="5">
        <v>45742</v>
      </c>
      <c r="B15" s="4">
        <v>133.6</v>
      </c>
      <c r="C15" s="4">
        <v>134.7</v>
      </c>
      <c r="D15" s="4">
        <v>135.38</v>
      </c>
      <c r="E15" s="4">
        <v>133.2</v>
      </c>
      <c r="F15" s="4" t="s">
        <v>957</v>
      </c>
      <c r="G15" s="6">
        <v>-0.0066</v>
      </c>
    </row>
    <row r="16" s="4" customFormat="1" spans="1:7">
      <c r="A16" s="5">
        <v>45741</v>
      </c>
      <c r="B16" s="4">
        <v>134.49</v>
      </c>
      <c r="C16" s="4">
        <v>134.56</v>
      </c>
      <c r="D16" s="4">
        <v>134.93</v>
      </c>
      <c r="E16" s="4">
        <v>133.84</v>
      </c>
      <c r="F16" s="4" t="s">
        <v>958</v>
      </c>
      <c r="G16" s="6">
        <v>0.0015</v>
      </c>
    </row>
    <row r="17" s="4" customFormat="1" spans="1:7">
      <c r="A17" s="5">
        <v>45740</v>
      </c>
      <c r="B17" s="4">
        <v>134.29</v>
      </c>
      <c r="C17" s="4">
        <v>133.43</v>
      </c>
      <c r="D17" s="4">
        <v>134.52</v>
      </c>
      <c r="E17" s="4">
        <v>133.1</v>
      </c>
      <c r="F17" s="4" t="s">
        <v>959</v>
      </c>
      <c r="G17" s="6">
        <v>0.0154</v>
      </c>
    </row>
    <row r="18" s="4" customFormat="1" spans="1:7">
      <c r="A18" s="5">
        <v>45737</v>
      </c>
      <c r="B18" s="4">
        <v>132.25</v>
      </c>
      <c r="C18" s="4">
        <v>131.81</v>
      </c>
      <c r="D18" s="4">
        <v>132.41</v>
      </c>
      <c r="E18" s="4">
        <v>130.98</v>
      </c>
      <c r="F18" s="4" t="s">
        <v>960</v>
      </c>
      <c r="G18" s="6">
        <v>-0.0053</v>
      </c>
    </row>
    <row r="19" s="4" customFormat="1" spans="1:7">
      <c r="A19" s="5">
        <v>45736</v>
      </c>
      <c r="B19" s="4">
        <v>132.96</v>
      </c>
      <c r="C19" s="4">
        <v>132.57</v>
      </c>
      <c r="D19" s="4">
        <v>133.94</v>
      </c>
      <c r="E19" s="4">
        <v>132.32</v>
      </c>
      <c r="F19" s="4" t="s">
        <v>961</v>
      </c>
      <c r="G19" s="6">
        <v>-0.005</v>
      </c>
    </row>
    <row r="20" s="4" customFormat="1" spans="1:7">
      <c r="A20" s="5">
        <v>45735</v>
      </c>
      <c r="B20" s="4">
        <v>133.63</v>
      </c>
      <c r="C20" s="4">
        <v>132.31</v>
      </c>
      <c r="D20" s="4">
        <v>134.39</v>
      </c>
      <c r="E20" s="4">
        <v>132.15</v>
      </c>
      <c r="F20" s="4" t="s">
        <v>962</v>
      </c>
      <c r="G20" s="6">
        <v>0.0133</v>
      </c>
    </row>
    <row r="21" s="4" customFormat="1" spans="1:7">
      <c r="A21" s="5">
        <v>45734</v>
      </c>
      <c r="B21" s="4">
        <v>131.88</v>
      </c>
      <c r="C21" s="4">
        <v>132.38</v>
      </c>
      <c r="D21" s="4">
        <v>132.58</v>
      </c>
      <c r="E21" s="4">
        <v>131.13</v>
      </c>
      <c r="F21" s="4" t="s">
        <v>963</v>
      </c>
      <c r="G21" s="6">
        <v>-0.008</v>
      </c>
    </row>
    <row r="22" s="4" customFormat="1" spans="1:7">
      <c r="A22" s="5">
        <v>45733</v>
      </c>
      <c r="B22" s="4">
        <v>132.94</v>
      </c>
      <c r="C22" s="4">
        <v>130.94</v>
      </c>
      <c r="D22" s="4">
        <v>133.55</v>
      </c>
      <c r="E22" s="4">
        <v>130.8</v>
      </c>
      <c r="F22" s="4" t="s">
        <v>705</v>
      </c>
      <c r="G22" s="6">
        <v>0.0138</v>
      </c>
    </row>
    <row r="23" s="4" customFormat="1" spans="1:7">
      <c r="A23" s="5">
        <v>45730</v>
      </c>
      <c r="B23" s="4">
        <v>131.13</v>
      </c>
      <c r="C23" s="4">
        <v>130.01</v>
      </c>
      <c r="D23" s="4">
        <v>131.38</v>
      </c>
      <c r="E23" s="4">
        <v>129.47</v>
      </c>
      <c r="F23" s="4" t="s">
        <v>964</v>
      </c>
      <c r="G23" s="6">
        <v>0.0182</v>
      </c>
    </row>
    <row r="24" s="4" customFormat="1" spans="1:7">
      <c r="A24" s="5">
        <v>45729</v>
      </c>
      <c r="B24" s="4">
        <v>128.78</v>
      </c>
      <c r="C24" s="4">
        <v>129.8</v>
      </c>
      <c r="D24" s="4">
        <v>130.4</v>
      </c>
      <c r="E24" s="4">
        <v>128.26</v>
      </c>
      <c r="F24" s="4" t="s">
        <v>965</v>
      </c>
      <c r="G24" s="6">
        <v>-0.0102</v>
      </c>
    </row>
    <row r="25" s="4" customFormat="1" spans="1:7">
      <c r="A25" s="5">
        <v>45728</v>
      </c>
      <c r="B25" s="4">
        <v>130.11</v>
      </c>
      <c r="C25" s="4">
        <v>131.31</v>
      </c>
      <c r="D25" s="4">
        <v>131.49</v>
      </c>
      <c r="E25" s="4">
        <v>128.99</v>
      </c>
      <c r="F25" s="4" t="s">
        <v>966</v>
      </c>
      <c r="G25" s="6">
        <v>-0.0001</v>
      </c>
    </row>
    <row r="26" s="4" customFormat="1" spans="1:7">
      <c r="A26" s="5">
        <v>45727</v>
      </c>
      <c r="B26" s="4">
        <v>130.12</v>
      </c>
      <c r="C26" s="4">
        <v>131.85</v>
      </c>
      <c r="D26" s="4">
        <v>132.02</v>
      </c>
      <c r="E26" s="4">
        <v>129.42</v>
      </c>
      <c r="F26" s="4" t="s">
        <v>967</v>
      </c>
      <c r="G26" s="6">
        <v>-0.0154</v>
      </c>
    </row>
    <row r="27" s="4" customFormat="1" spans="1:7">
      <c r="A27" s="5">
        <v>45726</v>
      </c>
      <c r="B27" s="4">
        <v>132.15</v>
      </c>
      <c r="C27" s="4">
        <v>132.54</v>
      </c>
      <c r="D27" s="4">
        <v>134.08</v>
      </c>
      <c r="E27" s="4">
        <v>131.1</v>
      </c>
      <c r="F27" s="4" t="s">
        <v>968</v>
      </c>
      <c r="G27" s="6">
        <v>-0.0156</v>
      </c>
    </row>
    <row r="28" s="4" customFormat="1" spans="1:7">
      <c r="A28" s="5">
        <v>45723</v>
      </c>
      <c r="B28" s="4">
        <v>134.25</v>
      </c>
      <c r="C28" s="4">
        <v>131.95</v>
      </c>
      <c r="D28" s="4">
        <v>134.6</v>
      </c>
      <c r="E28" s="4">
        <v>131.53</v>
      </c>
      <c r="F28" s="4" t="s">
        <v>969</v>
      </c>
      <c r="G28" s="6">
        <v>0.0117</v>
      </c>
    </row>
    <row r="29" s="4" customFormat="1" spans="1:7">
      <c r="A29" s="5">
        <v>45722</v>
      </c>
      <c r="B29" s="4">
        <v>132.7</v>
      </c>
      <c r="C29" s="4">
        <v>132.47</v>
      </c>
      <c r="D29" s="4">
        <v>133.6</v>
      </c>
      <c r="E29" s="4">
        <v>131.74</v>
      </c>
      <c r="F29" s="4" t="s">
        <v>970</v>
      </c>
      <c r="G29" s="6">
        <v>-0.0086</v>
      </c>
    </row>
    <row r="30" s="4" customFormat="1" spans="1:7">
      <c r="A30" s="5">
        <v>45721</v>
      </c>
      <c r="B30" s="4">
        <v>133.85</v>
      </c>
      <c r="C30" s="4">
        <v>132.24</v>
      </c>
      <c r="D30" s="4">
        <v>134.4</v>
      </c>
      <c r="E30" s="4">
        <v>132.1</v>
      </c>
      <c r="F30" s="4" t="s">
        <v>971</v>
      </c>
      <c r="G30" s="6">
        <v>0.0158</v>
      </c>
    </row>
    <row r="31" s="4" customFormat="1" spans="1:7">
      <c r="A31" s="5">
        <v>45720</v>
      </c>
      <c r="B31" s="4">
        <v>131.77</v>
      </c>
      <c r="C31" s="4">
        <v>132.91</v>
      </c>
      <c r="D31" s="4">
        <v>134</v>
      </c>
      <c r="E31" s="4">
        <v>130.79</v>
      </c>
      <c r="F31" s="4" t="s">
        <v>972</v>
      </c>
      <c r="G31" s="6">
        <v>-0.0195</v>
      </c>
    </row>
    <row r="32" s="4" customFormat="1" spans="1:7">
      <c r="A32" s="5">
        <v>45719</v>
      </c>
      <c r="B32" s="4">
        <v>134.39</v>
      </c>
      <c r="C32" s="4">
        <v>137.12</v>
      </c>
      <c r="D32" s="4">
        <v>137.64</v>
      </c>
      <c r="E32" s="4">
        <v>133.67</v>
      </c>
      <c r="F32" s="4" t="s">
        <v>973</v>
      </c>
      <c r="G32" s="6">
        <v>-0.0142</v>
      </c>
    </row>
    <row r="33" s="4" customFormat="1" spans="1:7">
      <c r="A33" s="5">
        <v>45716</v>
      </c>
      <c r="B33" s="4">
        <v>136.33</v>
      </c>
      <c r="C33" s="4">
        <v>134.9</v>
      </c>
      <c r="D33" s="4">
        <v>136.46</v>
      </c>
      <c r="E33" s="4">
        <v>134.24</v>
      </c>
      <c r="F33" s="4" t="s">
        <v>974</v>
      </c>
      <c r="G33" s="6">
        <v>0.0134</v>
      </c>
    </row>
    <row r="34" s="4" customFormat="1" spans="1:7">
      <c r="A34" s="5">
        <v>45715</v>
      </c>
      <c r="B34" s="4">
        <v>134.53</v>
      </c>
      <c r="C34" s="4">
        <v>135.31</v>
      </c>
      <c r="D34" s="4">
        <v>136.43</v>
      </c>
      <c r="E34" s="4">
        <v>134.35</v>
      </c>
      <c r="F34" s="4" t="s">
        <v>975</v>
      </c>
      <c r="G34" s="6">
        <v>-0.0035</v>
      </c>
    </row>
    <row r="35" s="4" customFormat="1" spans="1:7">
      <c r="A35" s="5">
        <v>45714</v>
      </c>
      <c r="B35" s="4">
        <v>135</v>
      </c>
      <c r="C35" s="4">
        <v>135.61</v>
      </c>
      <c r="D35" s="4">
        <v>136.36</v>
      </c>
      <c r="E35" s="4">
        <v>134.82</v>
      </c>
      <c r="F35" s="4" t="s">
        <v>976</v>
      </c>
      <c r="G35" s="6">
        <v>0.0006</v>
      </c>
    </row>
    <row r="36" s="4" customFormat="1" spans="1:7">
      <c r="A36" s="5">
        <v>45713</v>
      </c>
      <c r="B36" s="4">
        <v>134.92</v>
      </c>
      <c r="C36" s="4">
        <v>134.24</v>
      </c>
      <c r="D36" s="4">
        <v>135.4</v>
      </c>
      <c r="E36" s="4">
        <v>133.49</v>
      </c>
      <c r="F36" s="4" t="s">
        <v>977</v>
      </c>
      <c r="G36" s="6">
        <v>0.0051</v>
      </c>
    </row>
    <row r="37" s="4" customFormat="1" spans="1:7">
      <c r="A37" s="5">
        <v>45712</v>
      </c>
      <c r="B37" s="4">
        <v>134.23</v>
      </c>
      <c r="C37" s="4">
        <v>135.36</v>
      </c>
      <c r="D37" s="4">
        <v>135.6</v>
      </c>
      <c r="E37" s="4">
        <v>134.05</v>
      </c>
      <c r="F37" s="4" t="s">
        <v>978</v>
      </c>
      <c r="G37" s="6">
        <v>-0.0045</v>
      </c>
    </row>
    <row r="38" s="4" customFormat="1" spans="1:7">
      <c r="A38" s="5">
        <v>45709</v>
      </c>
      <c r="B38" s="4">
        <v>134.84</v>
      </c>
      <c r="C38" s="4">
        <v>138</v>
      </c>
      <c r="D38" s="4">
        <v>138</v>
      </c>
      <c r="E38" s="4">
        <v>134.31</v>
      </c>
      <c r="F38" s="4" t="s">
        <v>979</v>
      </c>
      <c r="G38" s="6">
        <v>-0.0219</v>
      </c>
    </row>
    <row r="39" s="4" customFormat="1" spans="1:7">
      <c r="A39" s="5">
        <v>45708</v>
      </c>
      <c r="B39" s="4">
        <v>137.86</v>
      </c>
      <c r="C39" s="4">
        <v>138.61</v>
      </c>
      <c r="D39" s="4">
        <v>138.63</v>
      </c>
      <c r="E39" s="4">
        <v>136.87</v>
      </c>
      <c r="F39" s="4" t="s">
        <v>980</v>
      </c>
      <c r="G39" s="6">
        <v>-0.0066</v>
      </c>
    </row>
    <row r="40" s="4" customFormat="1" spans="1:7">
      <c r="A40" s="5">
        <v>45707</v>
      </c>
      <c r="B40" s="4">
        <v>138.77</v>
      </c>
      <c r="C40" s="4">
        <v>138.29</v>
      </c>
      <c r="D40" s="4">
        <v>139.08</v>
      </c>
      <c r="E40" s="4">
        <v>138.07</v>
      </c>
      <c r="F40" s="4" t="s">
        <v>981</v>
      </c>
      <c r="G40" s="6">
        <v>0.001</v>
      </c>
    </row>
    <row r="41" s="4" customFormat="1" spans="1:7">
      <c r="A41" s="5">
        <v>45706</v>
      </c>
      <c r="B41" s="4">
        <v>138.63</v>
      </c>
      <c r="C41" s="4">
        <v>138.02</v>
      </c>
      <c r="D41" s="4">
        <v>138.89</v>
      </c>
      <c r="E41" s="4">
        <v>137.88</v>
      </c>
      <c r="F41" s="4" t="s">
        <v>982</v>
      </c>
      <c r="G41" s="6">
        <v>0.0079</v>
      </c>
    </row>
    <row r="42" s="4" customFormat="1" spans="1:7">
      <c r="A42" s="5">
        <v>45702</v>
      </c>
      <c r="B42" s="4">
        <v>137.55</v>
      </c>
      <c r="C42" s="4">
        <v>138.08</v>
      </c>
      <c r="D42" s="4">
        <v>138.25</v>
      </c>
      <c r="E42" s="4">
        <v>137.38</v>
      </c>
      <c r="F42" s="4" t="s">
        <v>690</v>
      </c>
      <c r="G42" s="6">
        <v>-0.0025</v>
      </c>
    </row>
    <row r="43" s="4" customFormat="1" spans="1:7">
      <c r="A43" s="5">
        <v>45701</v>
      </c>
      <c r="B43" s="4">
        <v>137.89</v>
      </c>
      <c r="C43" s="4">
        <v>137.74</v>
      </c>
      <c r="D43" s="4">
        <v>138.25</v>
      </c>
      <c r="E43" s="4">
        <v>137.31</v>
      </c>
      <c r="F43" s="4" t="s">
        <v>983</v>
      </c>
      <c r="G43" s="6">
        <v>0.001</v>
      </c>
    </row>
    <row r="44" s="4" customFormat="1" spans="1:7">
      <c r="A44" s="5">
        <v>45700</v>
      </c>
      <c r="B44" s="4">
        <v>137.75</v>
      </c>
      <c r="C44" s="4">
        <v>136.63</v>
      </c>
      <c r="D44" s="4">
        <v>138.24</v>
      </c>
      <c r="E44" s="4">
        <v>136.41</v>
      </c>
      <c r="F44" s="4" t="s">
        <v>701</v>
      </c>
      <c r="G44" s="6">
        <v>-0.0062</v>
      </c>
    </row>
    <row r="45" s="4" customFormat="1" spans="1:7">
      <c r="A45" s="5">
        <v>45699</v>
      </c>
      <c r="B45" s="4">
        <v>138.61</v>
      </c>
      <c r="C45" s="4">
        <v>138.1</v>
      </c>
      <c r="D45" s="4">
        <v>138.68</v>
      </c>
      <c r="E45" s="4">
        <v>137.7</v>
      </c>
      <c r="F45" s="4" t="s">
        <v>984</v>
      </c>
      <c r="G45" s="6">
        <v>0.0004</v>
      </c>
    </row>
    <row r="46" s="4" customFormat="1" spans="1:7">
      <c r="A46" s="5">
        <v>45698</v>
      </c>
      <c r="B46" s="4">
        <v>138.56</v>
      </c>
      <c r="C46" s="4">
        <v>138.22</v>
      </c>
      <c r="D46" s="4">
        <v>138.61</v>
      </c>
      <c r="E46" s="4">
        <v>137.63</v>
      </c>
      <c r="F46" s="4" t="s">
        <v>985</v>
      </c>
      <c r="G46" s="6">
        <v>0.009</v>
      </c>
    </row>
    <row r="47" s="4" customFormat="1" spans="1:7">
      <c r="A47" s="5">
        <v>45695</v>
      </c>
      <c r="B47" s="4">
        <v>137.33</v>
      </c>
      <c r="C47" s="4">
        <v>138.37</v>
      </c>
      <c r="D47" s="4">
        <v>138.54</v>
      </c>
      <c r="E47" s="4">
        <v>137.05</v>
      </c>
      <c r="F47" s="4" t="s">
        <v>986</v>
      </c>
      <c r="G47" s="6">
        <v>-0.003</v>
      </c>
    </row>
    <row r="48" s="4" customFormat="1" spans="1:7">
      <c r="A48" s="5">
        <v>45694</v>
      </c>
      <c r="B48" s="4">
        <v>137.74</v>
      </c>
      <c r="C48" s="4">
        <v>137.39</v>
      </c>
      <c r="D48" s="4">
        <v>137.88</v>
      </c>
      <c r="E48" s="4">
        <v>136.79</v>
      </c>
      <c r="F48" s="4" t="s">
        <v>987</v>
      </c>
      <c r="G48" s="6">
        <v>0.0045</v>
      </c>
    </row>
    <row r="49" s="4" customFormat="1" spans="1:7">
      <c r="A49" s="5">
        <v>45693</v>
      </c>
      <c r="B49" s="4">
        <v>137.12</v>
      </c>
      <c r="C49" s="4">
        <v>137.5</v>
      </c>
      <c r="D49" s="4">
        <v>137.74</v>
      </c>
      <c r="E49" s="4">
        <v>136.15</v>
      </c>
      <c r="F49" s="4" t="s">
        <v>988</v>
      </c>
      <c r="G49" s="6">
        <v>0.0007</v>
      </c>
    </row>
    <row r="50" s="4" customFormat="1" spans="1:7">
      <c r="A50" s="5">
        <v>45692</v>
      </c>
      <c r="B50" s="4">
        <v>137.02</v>
      </c>
      <c r="C50" s="4">
        <v>137.11</v>
      </c>
      <c r="D50" s="4">
        <v>137.75</v>
      </c>
      <c r="E50" s="4">
        <v>136.72</v>
      </c>
      <c r="F50" s="4" t="s">
        <v>989</v>
      </c>
      <c r="G50" s="6">
        <v>0.0003</v>
      </c>
    </row>
    <row r="51" s="4" customFormat="1" spans="1:7">
      <c r="A51" s="5">
        <v>45691</v>
      </c>
      <c r="B51" s="4">
        <v>136.98</v>
      </c>
      <c r="C51" s="4">
        <v>135.93</v>
      </c>
      <c r="D51" s="4">
        <v>137.97</v>
      </c>
      <c r="E51" s="4">
        <v>135.33</v>
      </c>
      <c r="F51" s="4" t="s">
        <v>990</v>
      </c>
      <c r="G51" s="6">
        <v>-0.0099</v>
      </c>
    </row>
    <row r="52" s="4" customFormat="1" spans="1:7">
      <c r="A52" s="5">
        <v>45688</v>
      </c>
      <c r="B52" s="4">
        <v>138.35</v>
      </c>
      <c r="C52" s="4">
        <v>139.29</v>
      </c>
      <c r="D52" s="4">
        <v>139.74</v>
      </c>
      <c r="E52" s="4">
        <v>138.19</v>
      </c>
      <c r="F52" s="4" t="s">
        <v>991</v>
      </c>
      <c r="G52" s="6">
        <v>-0.007</v>
      </c>
    </row>
    <row r="53" s="4" customFormat="1" spans="1:7">
      <c r="A53" s="5">
        <v>45687</v>
      </c>
      <c r="B53" s="4">
        <v>139.33</v>
      </c>
      <c r="C53" s="4">
        <v>137.59</v>
      </c>
      <c r="D53" s="4">
        <v>139.59</v>
      </c>
      <c r="E53" s="4">
        <v>137.59</v>
      </c>
      <c r="F53" s="4" t="s">
        <v>992</v>
      </c>
      <c r="G53" s="6">
        <v>0.0112</v>
      </c>
    </row>
    <row r="54" s="4" customFormat="1" spans="1:7">
      <c r="A54" s="5">
        <v>45686</v>
      </c>
      <c r="B54" s="4">
        <v>137.79</v>
      </c>
      <c r="C54" s="4">
        <v>138.35</v>
      </c>
      <c r="D54" s="4">
        <v>139.23</v>
      </c>
      <c r="E54" s="4">
        <v>137.71</v>
      </c>
      <c r="F54" s="4" t="s">
        <v>993</v>
      </c>
      <c r="G54" s="6">
        <v>-0.0034</v>
      </c>
    </row>
    <row r="55" s="4" customFormat="1" spans="1:7">
      <c r="A55" s="5">
        <v>45685</v>
      </c>
      <c r="B55" s="4">
        <v>138.26</v>
      </c>
      <c r="C55" s="4">
        <v>139.51</v>
      </c>
      <c r="D55" s="4">
        <v>139.63</v>
      </c>
      <c r="E55" s="4">
        <v>137.85</v>
      </c>
      <c r="F55" s="4" t="s">
        <v>994</v>
      </c>
      <c r="G55" s="6">
        <v>-0.0066</v>
      </c>
    </row>
    <row r="56" s="4" customFormat="1" spans="1:7">
      <c r="A56" s="5">
        <v>45684</v>
      </c>
      <c r="B56" s="4">
        <v>139.18</v>
      </c>
      <c r="C56" s="4">
        <v>138.93</v>
      </c>
      <c r="D56" s="4">
        <v>139.51</v>
      </c>
      <c r="E56" s="4">
        <v>138.49</v>
      </c>
      <c r="F56" s="4" t="s">
        <v>995</v>
      </c>
      <c r="G56" s="6">
        <v>-0.0134</v>
      </c>
    </row>
    <row r="57" s="4" customFormat="1" spans="1:7">
      <c r="A57" s="5">
        <v>45681</v>
      </c>
      <c r="B57" s="4">
        <v>141.07</v>
      </c>
      <c r="C57" s="4">
        <v>141.6</v>
      </c>
      <c r="D57" s="4">
        <v>141.65</v>
      </c>
      <c r="E57" s="4">
        <v>140.79</v>
      </c>
      <c r="F57" s="4" t="s">
        <v>907</v>
      </c>
      <c r="G57" s="6">
        <v>-0.0042</v>
      </c>
    </row>
    <row r="58" s="4" customFormat="1" spans="1:7">
      <c r="A58" s="5">
        <v>45680</v>
      </c>
      <c r="B58" s="4">
        <v>141.67</v>
      </c>
      <c r="C58" s="4">
        <v>141.14</v>
      </c>
      <c r="D58" s="4">
        <v>141.9</v>
      </c>
      <c r="E58" s="4">
        <v>140.56</v>
      </c>
      <c r="F58" s="4" t="s">
        <v>996</v>
      </c>
      <c r="G58" s="6">
        <v>0.0101</v>
      </c>
    </row>
    <row r="59" s="4" customFormat="1" spans="1:7">
      <c r="A59" s="5">
        <v>45679</v>
      </c>
      <c r="B59" s="4">
        <v>140.25</v>
      </c>
      <c r="C59" s="4">
        <v>141.02</v>
      </c>
      <c r="D59" s="4">
        <v>141.17</v>
      </c>
      <c r="E59" s="4">
        <v>140.18</v>
      </c>
      <c r="F59" s="4" t="s">
        <v>997</v>
      </c>
      <c r="G59" s="6">
        <v>-0.0023</v>
      </c>
    </row>
    <row r="60" s="4" customFormat="1" spans="1:7">
      <c r="A60" s="5">
        <v>45678</v>
      </c>
      <c r="B60" s="4">
        <v>140.58</v>
      </c>
      <c r="C60" s="4">
        <v>138.96</v>
      </c>
      <c r="D60" s="4">
        <v>140.58</v>
      </c>
      <c r="E60" s="4">
        <v>138.96</v>
      </c>
      <c r="F60" s="4" t="s">
        <v>998</v>
      </c>
      <c r="G60" s="6">
        <v>0.0205</v>
      </c>
    </row>
    <row r="61" s="4" customFormat="1" spans="1:7">
      <c r="A61" s="5">
        <v>45674</v>
      </c>
      <c r="B61" s="4">
        <v>137.75</v>
      </c>
      <c r="C61" s="4">
        <v>137.81</v>
      </c>
      <c r="D61" s="4">
        <v>138.26</v>
      </c>
      <c r="E61" s="4">
        <v>137.21</v>
      </c>
      <c r="F61" s="4" t="s">
        <v>999</v>
      </c>
      <c r="G61" s="6">
        <v>0.006</v>
      </c>
    </row>
    <row r="62" s="4" customFormat="1" spans="1:7">
      <c r="A62" s="5">
        <v>45673</v>
      </c>
      <c r="B62" s="4">
        <v>136.93</v>
      </c>
      <c r="C62" s="4">
        <v>135.66</v>
      </c>
      <c r="D62" s="4">
        <v>137.13</v>
      </c>
      <c r="E62" s="4">
        <v>135.51</v>
      </c>
      <c r="F62" s="4" t="s">
        <v>1000</v>
      </c>
      <c r="G62" s="6">
        <v>0.0121</v>
      </c>
    </row>
    <row r="63" s="4" customFormat="1" spans="1:7">
      <c r="A63" s="5">
        <v>45672</v>
      </c>
      <c r="B63" s="4">
        <v>135.29</v>
      </c>
      <c r="C63" s="4">
        <v>136.43</v>
      </c>
      <c r="D63" s="4">
        <v>136.64</v>
      </c>
      <c r="E63" s="4">
        <v>135.04</v>
      </c>
      <c r="F63" s="4" t="s">
        <v>1001</v>
      </c>
      <c r="G63" s="6">
        <v>0.0063</v>
      </c>
    </row>
    <row r="64" s="4" customFormat="1" spans="1:7">
      <c r="A64" s="5">
        <v>45671</v>
      </c>
      <c r="B64" s="4">
        <v>134.44</v>
      </c>
      <c r="C64" s="4">
        <v>133.81</v>
      </c>
      <c r="D64" s="4">
        <v>134.64</v>
      </c>
      <c r="E64" s="4">
        <v>133.21</v>
      </c>
      <c r="F64" s="4" t="s">
        <v>1002</v>
      </c>
      <c r="G64" s="6">
        <v>0.0118</v>
      </c>
    </row>
    <row r="65" s="4" customFormat="1" spans="1:7">
      <c r="A65" s="5">
        <v>45670</v>
      </c>
      <c r="B65" s="4">
        <v>132.87</v>
      </c>
      <c r="C65" s="4">
        <v>130.59</v>
      </c>
      <c r="D65" s="4">
        <v>132.95</v>
      </c>
      <c r="E65" s="4">
        <v>130.45</v>
      </c>
      <c r="F65" s="4" t="s">
        <v>1003</v>
      </c>
      <c r="G65" s="6">
        <v>0.0117</v>
      </c>
    </row>
    <row r="66" s="4" customFormat="1" spans="1:7">
      <c r="A66" s="5">
        <v>45667</v>
      </c>
      <c r="B66" s="4">
        <v>131.33</v>
      </c>
      <c r="C66" s="4">
        <v>132.13</v>
      </c>
      <c r="D66" s="4">
        <v>132.25</v>
      </c>
      <c r="E66" s="4">
        <v>131.05</v>
      </c>
      <c r="F66" s="4" t="s">
        <v>1004</v>
      </c>
      <c r="G66" s="6">
        <v>-0.0112</v>
      </c>
    </row>
    <row r="67" s="4" customFormat="1" spans="1:7">
      <c r="A67" s="5">
        <v>45665</v>
      </c>
      <c r="B67" s="4">
        <v>132.82</v>
      </c>
      <c r="C67" s="4">
        <v>132.05</v>
      </c>
      <c r="D67" s="4">
        <v>132.95</v>
      </c>
      <c r="E67" s="4">
        <v>131.24</v>
      </c>
      <c r="F67" s="4" t="s">
        <v>1005</v>
      </c>
      <c r="G67" s="6">
        <v>0.0039</v>
      </c>
    </row>
    <row r="68" s="4" customFormat="1" spans="1:7">
      <c r="A68" s="5">
        <v>45664</v>
      </c>
      <c r="B68" s="4">
        <v>132.3</v>
      </c>
      <c r="C68" s="4">
        <v>132.73</v>
      </c>
      <c r="D68" s="4">
        <v>133.16</v>
      </c>
      <c r="E68" s="4">
        <v>131.85</v>
      </c>
      <c r="F68" s="4" t="s">
        <v>1006</v>
      </c>
      <c r="G68" s="6">
        <v>-0.001</v>
      </c>
    </row>
    <row r="69" s="4" customFormat="1" spans="1:7">
      <c r="A69" s="5">
        <v>45663</v>
      </c>
      <c r="B69" s="4">
        <v>132.43</v>
      </c>
      <c r="C69" s="4">
        <v>133.4</v>
      </c>
      <c r="D69" s="4">
        <v>133.82</v>
      </c>
      <c r="E69" s="4">
        <v>132.18</v>
      </c>
      <c r="F69" s="4" t="s">
        <v>957</v>
      </c>
      <c r="G69" s="6">
        <v>-0.0022</v>
      </c>
    </row>
    <row r="70" s="4" customFormat="1" spans="1:7">
      <c r="A70" s="5">
        <v>45660</v>
      </c>
      <c r="B70" s="4">
        <v>132.72</v>
      </c>
      <c r="C70" s="4">
        <v>131.76</v>
      </c>
      <c r="D70" s="4">
        <v>133</v>
      </c>
      <c r="E70" s="4">
        <v>131.33</v>
      </c>
      <c r="F70" s="4" t="s">
        <v>1007</v>
      </c>
      <c r="G70" s="6">
        <v>0.0108</v>
      </c>
    </row>
    <row r="71" s="4" customFormat="1" spans="1:7">
      <c r="A71" s="5">
        <v>45659</v>
      </c>
      <c r="B71" s="4">
        <v>131.3</v>
      </c>
      <c r="C71" s="4">
        <v>132.73</v>
      </c>
      <c r="D71" s="4">
        <v>132.95</v>
      </c>
      <c r="E71" s="4">
        <v>130.71</v>
      </c>
      <c r="F71" s="4" t="s">
        <v>982</v>
      </c>
      <c r="G71" s="6">
        <v>-0.0035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L24" sqref="L24"/>
    </sheetView>
  </sheetViews>
  <sheetFormatPr defaultColWidth="8.4375" defaultRowHeight="16.8" outlineLevelCol="6"/>
  <cols>
    <col min="1" max="16384" width="8.4375" style="4"/>
  </cols>
  <sheetData>
    <row r="1" s="4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4" customFormat="1" spans="1:7">
      <c r="A2" s="5">
        <v>45761</v>
      </c>
      <c r="B2" s="4">
        <v>81.47</v>
      </c>
      <c r="C2" s="4">
        <v>81.45</v>
      </c>
      <c r="D2" s="4">
        <v>81.83</v>
      </c>
      <c r="E2" s="4">
        <v>80.48</v>
      </c>
      <c r="F2" s="4" t="s">
        <v>1008</v>
      </c>
      <c r="G2" s="6">
        <v>0.012</v>
      </c>
    </row>
    <row r="3" s="4" customFormat="1" spans="1:7">
      <c r="A3" s="5">
        <v>45758</v>
      </c>
      <c r="B3" s="4">
        <v>80.5</v>
      </c>
      <c r="C3" s="4">
        <v>78.35</v>
      </c>
      <c r="D3" s="4">
        <v>81.09</v>
      </c>
      <c r="E3" s="4">
        <v>77.96</v>
      </c>
      <c r="F3" s="4" t="s">
        <v>1009</v>
      </c>
      <c r="G3" s="6">
        <v>0.0297</v>
      </c>
    </row>
    <row r="4" s="4" customFormat="1" spans="1:7">
      <c r="A4" s="5">
        <v>45757</v>
      </c>
      <c r="B4" s="4">
        <v>78.18</v>
      </c>
      <c r="C4" s="4">
        <v>79.47</v>
      </c>
      <c r="D4" s="4">
        <v>79.5</v>
      </c>
      <c r="E4" s="4">
        <v>76.34</v>
      </c>
      <c r="F4" s="4" t="s">
        <v>1010</v>
      </c>
      <c r="G4" s="6">
        <v>-0.0319</v>
      </c>
    </row>
    <row r="5" s="4" customFormat="1" spans="1:7">
      <c r="A5" s="5">
        <v>45756</v>
      </c>
      <c r="B5" s="4">
        <v>80.76</v>
      </c>
      <c r="C5" s="4">
        <v>73.86</v>
      </c>
      <c r="D5" s="4">
        <v>81.17</v>
      </c>
      <c r="E5" s="4">
        <v>73.75</v>
      </c>
      <c r="F5" s="4" t="s">
        <v>1011</v>
      </c>
      <c r="G5" s="6">
        <v>0.0874</v>
      </c>
    </row>
    <row r="6" s="4" customFormat="1" spans="1:7">
      <c r="A6" s="5">
        <v>45755</v>
      </c>
      <c r="B6" s="4">
        <v>74.27</v>
      </c>
      <c r="C6" s="4">
        <v>78.42</v>
      </c>
      <c r="D6" s="4">
        <v>78.66</v>
      </c>
      <c r="E6" s="4">
        <v>73.12</v>
      </c>
      <c r="F6" s="4" t="s">
        <v>946</v>
      </c>
      <c r="G6" s="6">
        <v>-0.0308</v>
      </c>
    </row>
    <row r="7" s="4" customFormat="1" spans="1:7">
      <c r="A7" s="5">
        <v>45754</v>
      </c>
      <c r="B7" s="4">
        <v>76.63</v>
      </c>
      <c r="C7" s="4">
        <v>76.15</v>
      </c>
      <c r="D7" s="4">
        <v>79.87</v>
      </c>
      <c r="E7" s="4">
        <v>74.24</v>
      </c>
      <c r="F7" s="4" t="s">
        <v>1012</v>
      </c>
      <c r="G7" s="6">
        <v>-0.0161</v>
      </c>
    </row>
    <row r="8" s="4" customFormat="1" spans="1:7">
      <c r="A8" s="5">
        <v>45751</v>
      </c>
      <c r="B8" s="4">
        <v>77.88</v>
      </c>
      <c r="C8" s="4">
        <v>81.09</v>
      </c>
      <c r="D8" s="4">
        <v>81.28</v>
      </c>
      <c r="E8" s="4">
        <v>77.69</v>
      </c>
      <c r="F8" s="4" t="s">
        <v>1013</v>
      </c>
      <c r="G8" s="6">
        <v>-0.0626</v>
      </c>
    </row>
    <row r="9" s="4" customFormat="1" spans="1:7">
      <c r="A9" s="5">
        <v>45750</v>
      </c>
      <c r="B9" s="4">
        <v>83.08</v>
      </c>
      <c r="C9" s="4">
        <v>84.22</v>
      </c>
      <c r="D9" s="4">
        <v>84.78</v>
      </c>
      <c r="E9" s="4">
        <v>82.86</v>
      </c>
      <c r="F9" s="4" t="s">
        <v>1014</v>
      </c>
      <c r="G9" s="6">
        <v>-0.0452</v>
      </c>
    </row>
    <row r="10" s="4" customFormat="1" spans="1:7">
      <c r="A10" s="5">
        <v>45749</v>
      </c>
      <c r="B10" s="4">
        <v>87.01</v>
      </c>
      <c r="C10" s="4">
        <v>85.5</v>
      </c>
      <c r="D10" s="4">
        <v>87.13</v>
      </c>
      <c r="E10" s="4">
        <v>85.5</v>
      </c>
      <c r="F10" s="4" t="s">
        <v>1015</v>
      </c>
      <c r="G10" s="6">
        <v>0.0082</v>
      </c>
    </row>
    <row r="11" s="4" customFormat="1" spans="1:7">
      <c r="A11" s="5">
        <v>45748</v>
      </c>
      <c r="B11" s="4">
        <v>86.3</v>
      </c>
      <c r="C11" s="4">
        <v>85.76</v>
      </c>
      <c r="D11" s="4">
        <v>86.34</v>
      </c>
      <c r="E11" s="4">
        <v>84.99</v>
      </c>
      <c r="F11" s="4" t="s">
        <v>1016</v>
      </c>
      <c r="G11" s="6">
        <v>0.0037</v>
      </c>
    </row>
    <row r="12" s="4" customFormat="1" spans="1:7">
      <c r="A12" s="5">
        <v>45747</v>
      </c>
      <c r="B12" s="4">
        <v>85.98</v>
      </c>
      <c r="C12" s="4">
        <v>84.75</v>
      </c>
      <c r="D12" s="4">
        <v>86.39</v>
      </c>
      <c r="E12" s="4">
        <v>84.07</v>
      </c>
      <c r="F12" s="4" t="s">
        <v>1017</v>
      </c>
      <c r="G12" s="6">
        <v>0.0109</v>
      </c>
    </row>
    <row r="13" s="4" customFormat="1" spans="1:7">
      <c r="A13" s="5">
        <v>45744</v>
      </c>
      <c r="B13" s="4">
        <v>85.05</v>
      </c>
      <c r="C13" s="4">
        <v>86.85</v>
      </c>
      <c r="D13" s="4">
        <v>86.88</v>
      </c>
      <c r="E13" s="4">
        <v>84.94</v>
      </c>
      <c r="F13" s="4" t="s">
        <v>1018</v>
      </c>
      <c r="G13" s="6">
        <v>-0.0184</v>
      </c>
    </row>
    <row r="14" s="4" customFormat="1" spans="1:7">
      <c r="A14" s="5">
        <v>45743</v>
      </c>
      <c r="B14" s="4">
        <v>86.64</v>
      </c>
      <c r="C14" s="4">
        <v>86.43</v>
      </c>
      <c r="D14" s="4">
        <v>86.94</v>
      </c>
      <c r="E14" s="4">
        <v>85.83</v>
      </c>
      <c r="F14" s="4" t="s">
        <v>848</v>
      </c>
      <c r="G14" s="6">
        <v>-0.0005</v>
      </c>
    </row>
    <row r="15" s="4" customFormat="1" spans="1:7">
      <c r="A15" s="5">
        <v>45742</v>
      </c>
      <c r="B15" s="4">
        <v>86.68</v>
      </c>
      <c r="C15" s="4">
        <v>86.61</v>
      </c>
      <c r="D15" s="4">
        <v>87.2</v>
      </c>
      <c r="E15" s="4">
        <v>86.26</v>
      </c>
      <c r="F15" s="4" t="s">
        <v>1019</v>
      </c>
      <c r="G15" s="6">
        <v>0.0018</v>
      </c>
    </row>
    <row r="16" s="4" customFormat="1" spans="1:7">
      <c r="A16" s="5">
        <v>45741</v>
      </c>
      <c r="B16" s="4">
        <v>86.52</v>
      </c>
      <c r="C16" s="4">
        <v>86.81</v>
      </c>
      <c r="D16" s="4">
        <v>86.99</v>
      </c>
      <c r="E16" s="4">
        <v>86.15</v>
      </c>
      <c r="F16" s="4" t="s">
        <v>1020</v>
      </c>
      <c r="G16" s="6">
        <v>-0.0002</v>
      </c>
    </row>
    <row r="17" s="4" customFormat="1" spans="1:7">
      <c r="A17" s="5">
        <v>45740</v>
      </c>
      <c r="B17" s="4">
        <v>86.54</v>
      </c>
      <c r="C17" s="4">
        <v>86.25</v>
      </c>
      <c r="D17" s="4">
        <v>86.71</v>
      </c>
      <c r="E17" s="4">
        <v>85.94</v>
      </c>
      <c r="F17" s="4" t="s">
        <v>1021</v>
      </c>
      <c r="G17" s="6">
        <v>0.0087</v>
      </c>
    </row>
    <row r="18" s="4" customFormat="1" spans="1:7">
      <c r="A18" s="5">
        <v>45737</v>
      </c>
      <c r="B18" s="4">
        <v>85.79</v>
      </c>
      <c r="C18" s="4">
        <v>85.93</v>
      </c>
      <c r="D18" s="4">
        <v>85.93</v>
      </c>
      <c r="E18" s="4">
        <v>84.73</v>
      </c>
      <c r="F18" s="4" t="s">
        <v>1022</v>
      </c>
      <c r="G18" s="6">
        <v>-0.0099</v>
      </c>
    </row>
    <row r="19" s="4" customFormat="1" spans="1:7">
      <c r="A19" s="5">
        <v>45736</v>
      </c>
      <c r="B19" s="4">
        <v>86.65</v>
      </c>
      <c r="C19" s="4">
        <v>86.94</v>
      </c>
      <c r="D19" s="4">
        <v>87.39</v>
      </c>
      <c r="E19" s="4">
        <v>86.53</v>
      </c>
      <c r="F19" s="4" t="s">
        <v>1023</v>
      </c>
      <c r="G19" s="6">
        <v>-0.0063</v>
      </c>
    </row>
    <row r="20" s="4" customFormat="1" spans="1:7">
      <c r="A20" s="5">
        <v>45735</v>
      </c>
      <c r="B20" s="4">
        <v>87.2</v>
      </c>
      <c r="C20" s="4">
        <v>86.98</v>
      </c>
      <c r="D20" s="4">
        <v>87.53</v>
      </c>
      <c r="E20" s="4">
        <v>86.38</v>
      </c>
      <c r="F20" s="4" t="s">
        <v>716</v>
      </c>
      <c r="G20" s="6">
        <v>0.0033</v>
      </c>
    </row>
    <row r="21" s="4" customFormat="1" spans="1:7">
      <c r="A21" s="5">
        <v>45734</v>
      </c>
      <c r="B21" s="4">
        <v>86.91</v>
      </c>
      <c r="C21" s="4">
        <v>87.42</v>
      </c>
      <c r="D21" s="4">
        <v>87.42</v>
      </c>
      <c r="E21" s="4">
        <v>86.57</v>
      </c>
      <c r="F21" s="4" t="s">
        <v>1024</v>
      </c>
      <c r="G21" s="6">
        <v>-0.0017</v>
      </c>
    </row>
    <row r="22" s="4" customFormat="1" spans="1:7">
      <c r="A22" s="5">
        <v>45733</v>
      </c>
      <c r="B22" s="4">
        <v>87.06</v>
      </c>
      <c r="C22" s="4">
        <v>85.8</v>
      </c>
      <c r="D22" s="4">
        <v>87.33</v>
      </c>
      <c r="E22" s="4">
        <v>85.8</v>
      </c>
      <c r="F22" s="4" t="s">
        <v>1025</v>
      </c>
      <c r="G22" s="6">
        <v>0.0126</v>
      </c>
    </row>
    <row r="23" s="4" customFormat="1" spans="1:7">
      <c r="A23" s="5">
        <v>45730</v>
      </c>
      <c r="B23" s="4">
        <v>85.98</v>
      </c>
      <c r="C23" s="4">
        <v>85.57</v>
      </c>
      <c r="D23" s="4">
        <v>86.11</v>
      </c>
      <c r="E23" s="4">
        <v>85.22</v>
      </c>
      <c r="F23" s="4" t="s">
        <v>1026</v>
      </c>
      <c r="G23" s="6">
        <v>0.0131</v>
      </c>
    </row>
    <row r="24" s="4" customFormat="1" spans="1:7">
      <c r="A24" s="5">
        <v>45729</v>
      </c>
      <c r="B24" s="4">
        <v>84.87</v>
      </c>
      <c r="C24" s="4">
        <v>84.99</v>
      </c>
      <c r="D24" s="4">
        <v>85.86</v>
      </c>
      <c r="E24" s="4">
        <v>84.34</v>
      </c>
      <c r="F24" s="4" t="s">
        <v>1027</v>
      </c>
      <c r="G24" s="6">
        <v>-0.0007</v>
      </c>
    </row>
    <row r="25" s="4" customFormat="1" spans="1:7">
      <c r="A25" s="5">
        <v>45728</v>
      </c>
      <c r="B25" s="4">
        <v>84.93</v>
      </c>
      <c r="C25" s="4">
        <v>85.56</v>
      </c>
      <c r="D25" s="4">
        <v>85.68</v>
      </c>
      <c r="E25" s="4">
        <v>84.54</v>
      </c>
      <c r="F25" s="4" t="s">
        <v>1028</v>
      </c>
      <c r="G25" s="6">
        <v>-0.0047</v>
      </c>
    </row>
    <row r="26" s="4" customFormat="1" spans="1:7">
      <c r="A26" s="5">
        <v>45727</v>
      </c>
      <c r="B26" s="4">
        <v>85.33</v>
      </c>
      <c r="C26" s="4">
        <v>86.14</v>
      </c>
      <c r="D26" s="4">
        <v>86.21</v>
      </c>
      <c r="E26" s="4">
        <v>84.85</v>
      </c>
      <c r="F26" s="4" t="s">
        <v>1029</v>
      </c>
      <c r="G26" s="6">
        <v>-0.0077</v>
      </c>
    </row>
    <row r="27" s="4" customFormat="1" spans="1:7">
      <c r="A27" s="5">
        <v>45726</v>
      </c>
      <c r="B27" s="4">
        <v>85.99</v>
      </c>
      <c r="C27" s="4">
        <v>87.04</v>
      </c>
      <c r="D27" s="4">
        <v>87.54</v>
      </c>
      <c r="E27" s="4">
        <v>85.39</v>
      </c>
      <c r="F27" s="4" t="s">
        <v>1030</v>
      </c>
      <c r="G27" s="6">
        <v>-0.0208</v>
      </c>
    </row>
    <row r="28" s="4" customFormat="1" spans="1:7">
      <c r="A28" s="5">
        <v>45723</v>
      </c>
      <c r="B28" s="4">
        <v>87.82</v>
      </c>
      <c r="C28" s="4">
        <v>87.19</v>
      </c>
      <c r="D28" s="4">
        <v>88.18</v>
      </c>
      <c r="E28" s="4">
        <v>86.78</v>
      </c>
      <c r="F28" s="4" t="s">
        <v>1031</v>
      </c>
      <c r="G28" s="6">
        <v>0.0027</v>
      </c>
    </row>
    <row r="29" s="4" customFormat="1" spans="1:7">
      <c r="A29" s="5">
        <v>45722</v>
      </c>
      <c r="B29" s="4">
        <v>87.58</v>
      </c>
      <c r="C29" s="4">
        <v>87.6</v>
      </c>
      <c r="D29" s="4">
        <v>88.42</v>
      </c>
      <c r="E29" s="4">
        <v>87.11</v>
      </c>
      <c r="F29" s="4" t="s">
        <v>1032</v>
      </c>
      <c r="G29" s="6">
        <v>-0.0052</v>
      </c>
    </row>
    <row r="30" s="4" customFormat="1" spans="1:7">
      <c r="A30" s="5">
        <v>45721</v>
      </c>
      <c r="B30" s="4">
        <v>88.04</v>
      </c>
      <c r="C30" s="4">
        <v>86.6</v>
      </c>
      <c r="D30" s="4">
        <v>88.27</v>
      </c>
      <c r="E30" s="4">
        <v>86.47</v>
      </c>
      <c r="F30" s="4" t="s">
        <v>1033</v>
      </c>
      <c r="G30" s="6">
        <v>0.0261</v>
      </c>
    </row>
    <row r="31" s="4" customFormat="1" spans="1:7">
      <c r="A31" s="5">
        <v>45720</v>
      </c>
      <c r="B31" s="4">
        <v>85.8</v>
      </c>
      <c r="C31" s="4">
        <v>87.18</v>
      </c>
      <c r="D31" s="4">
        <v>87.18</v>
      </c>
      <c r="E31" s="4">
        <v>85.68</v>
      </c>
      <c r="F31" s="4" t="s">
        <v>775</v>
      </c>
      <c r="G31" s="6">
        <v>-0.0136</v>
      </c>
    </row>
    <row r="32" s="4" customFormat="1" spans="1:7">
      <c r="A32" s="5">
        <v>45719</v>
      </c>
      <c r="B32" s="4">
        <v>86.98</v>
      </c>
      <c r="C32" s="4">
        <v>89.59</v>
      </c>
      <c r="D32" s="4">
        <v>89.91</v>
      </c>
      <c r="E32" s="4">
        <v>86.77</v>
      </c>
      <c r="F32" s="4" t="s">
        <v>1034</v>
      </c>
      <c r="G32" s="6">
        <v>-0.0201</v>
      </c>
    </row>
    <row r="33" s="4" customFormat="1" spans="1:7">
      <c r="A33" s="5">
        <v>45716</v>
      </c>
      <c r="B33" s="4">
        <v>88.76</v>
      </c>
      <c r="C33" s="4">
        <v>88.35</v>
      </c>
      <c r="D33" s="4">
        <v>88.83</v>
      </c>
      <c r="E33" s="4">
        <v>87.67</v>
      </c>
      <c r="F33" s="4" t="s">
        <v>820</v>
      </c>
      <c r="G33" s="6">
        <v>0.0085</v>
      </c>
    </row>
    <row r="34" s="4" customFormat="1" spans="1:7">
      <c r="A34" s="5">
        <v>45715</v>
      </c>
      <c r="B34" s="4">
        <v>88.01</v>
      </c>
      <c r="C34" s="4">
        <v>88.65</v>
      </c>
      <c r="D34" s="4">
        <v>89.21</v>
      </c>
      <c r="E34" s="4">
        <v>87.95</v>
      </c>
      <c r="F34" s="4" t="s">
        <v>1035</v>
      </c>
      <c r="G34" s="6">
        <v>-0.0068</v>
      </c>
    </row>
    <row r="35" s="4" customFormat="1" spans="1:7">
      <c r="A35" s="5">
        <v>45714</v>
      </c>
      <c r="B35" s="4">
        <v>88.61</v>
      </c>
      <c r="C35" s="4">
        <v>88.97</v>
      </c>
      <c r="D35" s="4">
        <v>89.44</v>
      </c>
      <c r="E35" s="4">
        <v>88.52</v>
      </c>
      <c r="F35" s="4" t="s">
        <v>1036</v>
      </c>
      <c r="G35" s="6">
        <v>-0.0005</v>
      </c>
    </row>
    <row r="36" s="4" customFormat="1" spans="1:7">
      <c r="A36" s="5">
        <v>45713</v>
      </c>
      <c r="B36" s="4">
        <v>88.65</v>
      </c>
      <c r="C36" s="4">
        <v>88.03</v>
      </c>
      <c r="D36" s="4">
        <v>88.93</v>
      </c>
      <c r="E36" s="4">
        <v>87.95</v>
      </c>
      <c r="F36" s="4" t="s">
        <v>911</v>
      </c>
      <c r="G36" s="6">
        <v>0.0077</v>
      </c>
    </row>
    <row r="37" s="4" customFormat="1" spans="1:7">
      <c r="A37" s="5">
        <v>45712</v>
      </c>
      <c r="B37" s="4">
        <v>87.97</v>
      </c>
      <c r="C37" s="4">
        <v>88.29</v>
      </c>
      <c r="D37" s="4">
        <v>88.48</v>
      </c>
      <c r="E37" s="4">
        <v>87.72</v>
      </c>
      <c r="F37" s="4" t="s">
        <v>1037</v>
      </c>
      <c r="G37" s="6">
        <v>-0.0011</v>
      </c>
    </row>
    <row r="38" s="4" customFormat="1" spans="1:7">
      <c r="A38" s="5">
        <v>45709</v>
      </c>
      <c r="B38" s="4">
        <v>88.07</v>
      </c>
      <c r="C38" s="4">
        <v>89.89</v>
      </c>
      <c r="D38" s="4">
        <v>89.9</v>
      </c>
      <c r="E38" s="4">
        <v>87.97</v>
      </c>
      <c r="F38" s="4" t="s">
        <v>1038</v>
      </c>
      <c r="G38" s="6">
        <v>-0.0183</v>
      </c>
    </row>
    <row r="39" s="4" customFormat="1" spans="1:7">
      <c r="A39" s="5">
        <v>45708</v>
      </c>
      <c r="B39" s="4">
        <v>89.71</v>
      </c>
      <c r="C39" s="4">
        <v>89.68</v>
      </c>
      <c r="D39" s="4">
        <v>90.03</v>
      </c>
      <c r="E39" s="4">
        <v>89.13</v>
      </c>
      <c r="F39" s="4" t="s">
        <v>676</v>
      </c>
      <c r="G39" s="6">
        <v>-0.0023</v>
      </c>
    </row>
    <row r="40" s="4" customFormat="1" spans="1:7">
      <c r="A40" s="5">
        <v>45707</v>
      </c>
      <c r="B40" s="4">
        <v>89.92</v>
      </c>
      <c r="C40" s="4">
        <v>89.89</v>
      </c>
      <c r="D40" s="4">
        <v>90.2</v>
      </c>
      <c r="E40" s="4">
        <v>89.61</v>
      </c>
      <c r="F40" s="4" t="s">
        <v>1023</v>
      </c>
      <c r="G40" s="6">
        <v>-0.0118</v>
      </c>
    </row>
    <row r="41" s="4" customFormat="1" spans="1:7">
      <c r="A41" s="5">
        <v>45706</v>
      </c>
      <c r="B41" s="4">
        <v>90.99</v>
      </c>
      <c r="C41" s="4">
        <v>90.1</v>
      </c>
      <c r="D41" s="4">
        <v>90.99</v>
      </c>
      <c r="E41" s="4">
        <v>89.55</v>
      </c>
      <c r="F41" s="4" t="s">
        <v>1039</v>
      </c>
      <c r="G41" s="6">
        <v>0.0127</v>
      </c>
    </row>
    <row r="42" s="4" customFormat="1" spans="1:7">
      <c r="A42" s="5">
        <v>45702</v>
      </c>
      <c r="B42" s="4">
        <v>89.85</v>
      </c>
      <c r="C42" s="4">
        <v>90.42</v>
      </c>
      <c r="D42" s="4">
        <v>90.87</v>
      </c>
      <c r="E42" s="4">
        <v>89.83</v>
      </c>
      <c r="F42" s="4" t="s">
        <v>1040</v>
      </c>
      <c r="G42" s="6">
        <v>-0.0034</v>
      </c>
    </row>
    <row r="43" s="4" customFormat="1" spans="1:7">
      <c r="A43" s="5">
        <v>45701</v>
      </c>
      <c r="B43" s="4">
        <v>90.16</v>
      </c>
      <c r="C43" s="4">
        <v>89.11</v>
      </c>
      <c r="D43" s="4">
        <v>90.26</v>
      </c>
      <c r="E43" s="4">
        <v>88.99</v>
      </c>
      <c r="F43" s="4" t="s">
        <v>680</v>
      </c>
      <c r="G43" s="6">
        <v>0.0174</v>
      </c>
    </row>
    <row r="44" s="4" customFormat="1" spans="1:7">
      <c r="A44" s="5">
        <v>45700</v>
      </c>
      <c r="B44" s="4">
        <v>88.62</v>
      </c>
      <c r="C44" s="4">
        <v>88.06</v>
      </c>
      <c r="D44" s="4">
        <v>89.07</v>
      </c>
      <c r="E44" s="4">
        <v>87.76</v>
      </c>
      <c r="F44" s="4" t="s">
        <v>1041</v>
      </c>
      <c r="G44" s="6">
        <v>-0.0072</v>
      </c>
    </row>
    <row r="45" s="4" customFormat="1" spans="1:7">
      <c r="A45" s="5">
        <v>45699</v>
      </c>
      <c r="B45" s="4">
        <v>89.26</v>
      </c>
      <c r="C45" s="4">
        <v>89.02</v>
      </c>
      <c r="D45" s="4">
        <v>89.83</v>
      </c>
      <c r="E45" s="4">
        <v>88.89</v>
      </c>
      <c r="F45" s="4" t="s">
        <v>1042</v>
      </c>
      <c r="G45" s="6">
        <v>0.0059</v>
      </c>
    </row>
    <row r="46" s="4" customFormat="1" spans="1:7">
      <c r="A46" s="5">
        <v>45698</v>
      </c>
      <c r="B46" s="4">
        <v>88.74</v>
      </c>
      <c r="C46" s="4">
        <v>88.93</v>
      </c>
      <c r="D46" s="4">
        <v>89.03</v>
      </c>
      <c r="E46" s="4">
        <v>88.26</v>
      </c>
      <c r="F46" s="4" t="s">
        <v>1043</v>
      </c>
      <c r="G46" s="6">
        <v>0.0051</v>
      </c>
    </row>
    <row r="47" s="4" customFormat="1" spans="1:7">
      <c r="A47" s="5">
        <v>45695</v>
      </c>
      <c r="B47" s="4">
        <v>88.29</v>
      </c>
      <c r="C47" s="4">
        <v>89.15</v>
      </c>
      <c r="D47" s="4">
        <v>89.29</v>
      </c>
      <c r="E47" s="4">
        <v>88.2</v>
      </c>
      <c r="F47" s="4" t="s">
        <v>917</v>
      </c>
      <c r="G47" s="6">
        <v>-0.0122</v>
      </c>
    </row>
    <row r="48" s="4" customFormat="1" spans="1:7">
      <c r="A48" s="5">
        <v>45694</v>
      </c>
      <c r="B48" s="4">
        <v>89.38</v>
      </c>
      <c r="C48" s="4">
        <v>89.13</v>
      </c>
      <c r="D48" s="4">
        <v>89.61</v>
      </c>
      <c r="E48" s="4">
        <v>88.68</v>
      </c>
      <c r="F48" s="4" t="s">
        <v>1044</v>
      </c>
      <c r="G48" s="6">
        <v>0.0035</v>
      </c>
    </row>
    <row r="49" s="4" customFormat="1" spans="1:7">
      <c r="A49" s="5">
        <v>45693</v>
      </c>
      <c r="B49" s="4">
        <v>89.07</v>
      </c>
      <c r="C49" s="4">
        <v>88.76</v>
      </c>
      <c r="D49" s="4">
        <v>89.5</v>
      </c>
      <c r="E49" s="4">
        <v>88.47</v>
      </c>
      <c r="F49" s="4" t="s">
        <v>715</v>
      </c>
      <c r="G49" s="6">
        <v>-0.0008</v>
      </c>
    </row>
    <row r="50" s="4" customFormat="1" spans="1:7">
      <c r="A50" s="5">
        <v>45692</v>
      </c>
      <c r="B50" s="4">
        <v>89.14</v>
      </c>
      <c r="C50" s="4">
        <v>89.17</v>
      </c>
      <c r="D50" s="4">
        <v>89.51</v>
      </c>
      <c r="E50" s="4">
        <v>88.89</v>
      </c>
      <c r="F50" s="4" t="s">
        <v>1045</v>
      </c>
      <c r="G50" s="6">
        <v>0.0029</v>
      </c>
    </row>
    <row r="51" s="4" customFormat="1" spans="1:7">
      <c r="A51" s="5">
        <v>45691</v>
      </c>
      <c r="B51" s="4">
        <v>88.88</v>
      </c>
      <c r="C51" s="4">
        <v>87.89</v>
      </c>
      <c r="D51" s="4">
        <v>89.14</v>
      </c>
      <c r="E51" s="4">
        <v>86.93</v>
      </c>
      <c r="F51" s="4" t="s">
        <v>1046</v>
      </c>
      <c r="G51" s="6">
        <v>0.001</v>
      </c>
    </row>
    <row r="52" s="4" customFormat="1" spans="1:7">
      <c r="A52" s="5">
        <v>45688</v>
      </c>
      <c r="B52" s="4">
        <v>88.79</v>
      </c>
      <c r="C52" s="4">
        <v>89.33</v>
      </c>
      <c r="D52" s="4">
        <v>89.6</v>
      </c>
      <c r="E52" s="4">
        <v>88.43</v>
      </c>
      <c r="F52" s="4" t="s">
        <v>1047</v>
      </c>
      <c r="G52" s="6">
        <v>-0.0073</v>
      </c>
    </row>
    <row r="53" s="4" customFormat="1" spans="1:7">
      <c r="A53" s="5">
        <v>45687</v>
      </c>
      <c r="B53" s="4">
        <v>89.44</v>
      </c>
      <c r="C53" s="4">
        <v>88.42</v>
      </c>
      <c r="D53" s="4">
        <v>89.5</v>
      </c>
      <c r="E53" s="4">
        <v>88.26</v>
      </c>
      <c r="F53" s="4" t="s">
        <v>1048</v>
      </c>
      <c r="G53" s="6">
        <v>0.0095</v>
      </c>
    </row>
    <row r="54" s="4" customFormat="1" spans="1:7">
      <c r="A54" s="5">
        <v>45686</v>
      </c>
      <c r="B54" s="4">
        <v>88.6</v>
      </c>
      <c r="C54" s="4">
        <v>88.42</v>
      </c>
      <c r="D54" s="4">
        <v>89.02</v>
      </c>
      <c r="E54" s="4">
        <v>88.38</v>
      </c>
      <c r="F54" s="4" t="s">
        <v>867</v>
      </c>
      <c r="G54" s="6">
        <v>-0.0018</v>
      </c>
    </row>
    <row r="55" s="4" customFormat="1" spans="1:7">
      <c r="A55" s="5">
        <v>45685</v>
      </c>
      <c r="B55" s="4">
        <v>88.76</v>
      </c>
      <c r="C55" s="4">
        <v>89.26</v>
      </c>
      <c r="D55" s="4">
        <v>89.27</v>
      </c>
      <c r="E55" s="4">
        <v>88.56</v>
      </c>
      <c r="F55" s="4" t="s">
        <v>911</v>
      </c>
      <c r="G55" s="6">
        <v>-0.0033</v>
      </c>
    </row>
    <row r="56" s="4" customFormat="1" spans="1:7">
      <c r="A56" s="5">
        <v>45684</v>
      </c>
      <c r="B56" s="4">
        <v>89.05</v>
      </c>
      <c r="C56" s="4">
        <v>88.82</v>
      </c>
      <c r="D56" s="4">
        <v>89.13</v>
      </c>
      <c r="E56" s="4">
        <v>88.31</v>
      </c>
      <c r="F56" s="4" t="s">
        <v>1049</v>
      </c>
      <c r="G56" s="6">
        <v>0.0006</v>
      </c>
    </row>
    <row r="57" s="4" customFormat="1" spans="1:7">
      <c r="A57" s="5">
        <v>45681</v>
      </c>
      <c r="B57" s="4">
        <v>89</v>
      </c>
      <c r="C57" s="4">
        <v>89.63</v>
      </c>
      <c r="D57" s="4">
        <v>89.66</v>
      </c>
      <c r="E57" s="4">
        <v>88.9</v>
      </c>
      <c r="F57" s="4" t="s">
        <v>815</v>
      </c>
      <c r="G57" s="6">
        <v>-0.0026</v>
      </c>
    </row>
    <row r="58" s="4" customFormat="1" spans="1:7">
      <c r="A58" s="5">
        <v>45680</v>
      </c>
      <c r="B58" s="4">
        <v>89.23</v>
      </c>
      <c r="C58" s="4">
        <v>88.74</v>
      </c>
      <c r="D58" s="4">
        <v>89.23</v>
      </c>
      <c r="E58" s="4">
        <v>88.27</v>
      </c>
      <c r="F58" s="4" t="s">
        <v>833</v>
      </c>
      <c r="G58" s="6">
        <v>0.0055</v>
      </c>
    </row>
    <row r="59" s="4" customFormat="1" spans="1:7">
      <c r="A59" s="5">
        <v>45679</v>
      </c>
      <c r="B59" s="4">
        <v>88.74</v>
      </c>
      <c r="C59" s="4">
        <v>89.56</v>
      </c>
      <c r="D59" s="4">
        <v>89.59</v>
      </c>
      <c r="E59" s="4">
        <v>88.72</v>
      </c>
      <c r="F59" s="4" t="s">
        <v>1050</v>
      </c>
      <c r="G59" s="6">
        <v>-0.008</v>
      </c>
    </row>
    <row r="60" s="4" customFormat="1" spans="1:7">
      <c r="A60" s="5">
        <v>45678</v>
      </c>
      <c r="B60" s="4">
        <v>89.46</v>
      </c>
      <c r="C60" s="4">
        <v>89.16</v>
      </c>
      <c r="D60" s="4">
        <v>89.71</v>
      </c>
      <c r="E60" s="4">
        <v>89.04</v>
      </c>
      <c r="F60" s="4" t="s">
        <v>1051</v>
      </c>
      <c r="G60" s="6">
        <v>0.0128</v>
      </c>
    </row>
    <row r="61" s="4" customFormat="1" spans="1:7">
      <c r="A61" s="5">
        <v>45674</v>
      </c>
      <c r="B61" s="4">
        <v>88.33</v>
      </c>
      <c r="C61" s="4">
        <v>88.34</v>
      </c>
      <c r="D61" s="4">
        <v>88.9</v>
      </c>
      <c r="E61" s="4">
        <v>88</v>
      </c>
      <c r="F61" s="4" t="s">
        <v>984</v>
      </c>
      <c r="G61" s="6">
        <v>0.0065</v>
      </c>
    </row>
    <row r="62" s="4" customFormat="1" spans="1:7">
      <c r="A62" s="5">
        <v>45673</v>
      </c>
      <c r="B62" s="4">
        <v>87.76</v>
      </c>
      <c r="C62" s="4">
        <v>87.11</v>
      </c>
      <c r="D62" s="4">
        <v>87.77</v>
      </c>
      <c r="E62" s="4">
        <v>86.87</v>
      </c>
      <c r="F62" s="4" t="s">
        <v>877</v>
      </c>
      <c r="G62" s="6">
        <v>0.0083</v>
      </c>
    </row>
    <row r="63" s="4" customFormat="1" spans="1:7">
      <c r="A63" s="5">
        <v>45672</v>
      </c>
      <c r="B63" s="4">
        <v>87.04</v>
      </c>
      <c r="C63" s="4">
        <v>87.47</v>
      </c>
      <c r="D63" s="4">
        <v>87.7</v>
      </c>
      <c r="E63" s="4">
        <v>86.47</v>
      </c>
      <c r="F63" s="4" t="s">
        <v>1052</v>
      </c>
      <c r="G63" s="6">
        <v>0.0095</v>
      </c>
    </row>
    <row r="64" s="4" customFormat="1" spans="1:7">
      <c r="A64" s="5">
        <v>45671</v>
      </c>
      <c r="B64" s="4">
        <v>86.22</v>
      </c>
      <c r="C64" s="4">
        <v>85.64</v>
      </c>
      <c r="D64" s="4">
        <v>86.29</v>
      </c>
      <c r="E64" s="4">
        <v>85.42</v>
      </c>
      <c r="F64" s="4" t="s">
        <v>1053</v>
      </c>
      <c r="G64" s="6">
        <v>0.0124</v>
      </c>
    </row>
    <row r="65" s="4" customFormat="1" spans="1:7">
      <c r="A65" s="5">
        <v>45670</v>
      </c>
      <c r="B65" s="4">
        <v>85.16</v>
      </c>
      <c r="C65" s="4">
        <v>83.22</v>
      </c>
      <c r="D65" s="4">
        <v>85.21</v>
      </c>
      <c r="E65" s="4">
        <v>83.15</v>
      </c>
      <c r="F65" s="4" t="s">
        <v>807</v>
      </c>
      <c r="G65" s="6">
        <v>0.0223</v>
      </c>
    </row>
    <row r="66" s="4" customFormat="1" spans="1:7">
      <c r="A66" s="5">
        <v>45667</v>
      </c>
      <c r="B66" s="4">
        <v>83.3</v>
      </c>
      <c r="C66" s="4">
        <v>83.57</v>
      </c>
      <c r="D66" s="4">
        <v>83.91</v>
      </c>
      <c r="E66" s="4">
        <v>83.08</v>
      </c>
      <c r="F66" s="4" t="s">
        <v>1054</v>
      </c>
      <c r="G66" s="6">
        <v>-0.0102</v>
      </c>
    </row>
    <row r="67" s="4" customFormat="1" spans="1:7">
      <c r="A67" s="5">
        <v>45665</v>
      </c>
      <c r="B67" s="4">
        <v>84.16</v>
      </c>
      <c r="C67" s="4">
        <v>83.76</v>
      </c>
      <c r="D67" s="4">
        <v>84.17</v>
      </c>
      <c r="E67" s="4">
        <v>83.16</v>
      </c>
      <c r="F67" s="4" t="s">
        <v>1055</v>
      </c>
      <c r="G67" s="6">
        <v>0.0055</v>
      </c>
    </row>
    <row r="68" s="4" customFormat="1" spans="1:7">
      <c r="A68" s="5">
        <v>45664</v>
      </c>
      <c r="B68" s="4">
        <v>83.7</v>
      </c>
      <c r="C68" s="4">
        <v>83.8</v>
      </c>
      <c r="D68" s="4">
        <v>84.65</v>
      </c>
      <c r="E68" s="4">
        <v>83.28</v>
      </c>
      <c r="F68" s="4" t="s">
        <v>1056</v>
      </c>
      <c r="G68" s="6">
        <v>-0.0006</v>
      </c>
    </row>
    <row r="69" s="4" customFormat="1" spans="1:7">
      <c r="A69" s="5">
        <v>45663</v>
      </c>
      <c r="B69" s="4">
        <v>83.75</v>
      </c>
      <c r="C69" s="4">
        <v>84.01</v>
      </c>
      <c r="D69" s="4">
        <v>84.55</v>
      </c>
      <c r="E69" s="4">
        <v>83.63</v>
      </c>
      <c r="F69" s="4" t="s">
        <v>1057</v>
      </c>
      <c r="G69" s="6">
        <v>0.0067</v>
      </c>
    </row>
    <row r="70" s="4" customFormat="1" spans="1:7">
      <c r="A70" s="5">
        <v>45660</v>
      </c>
      <c r="B70" s="4">
        <v>83.19</v>
      </c>
      <c r="C70" s="4">
        <v>83.48</v>
      </c>
      <c r="D70" s="4">
        <v>83.59</v>
      </c>
      <c r="E70" s="4">
        <v>83.04</v>
      </c>
      <c r="F70" s="4" t="s">
        <v>1058</v>
      </c>
      <c r="G70" s="6">
        <v>-0.0002</v>
      </c>
    </row>
    <row r="71" s="4" customFormat="1" spans="1:7">
      <c r="A71" s="5">
        <v>45659</v>
      </c>
      <c r="B71" s="4">
        <v>83.21</v>
      </c>
      <c r="C71" s="4">
        <v>84.54</v>
      </c>
      <c r="D71" s="4">
        <v>84.82</v>
      </c>
      <c r="E71" s="4">
        <v>83.09</v>
      </c>
      <c r="F71" s="4" t="s">
        <v>1004</v>
      </c>
      <c r="G71" s="6">
        <v>-0.0111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L5" sqref="L5"/>
    </sheetView>
  </sheetViews>
  <sheetFormatPr defaultColWidth="8.4375" defaultRowHeight="16.8" outlineLevelCol="6"/>
  <cols>
    <col min="1" max="1" width="14.1875" customWidth="1"/>
    <col min="5" max="5" width="14.7109375" customWidth="1"/>
    <col min="6" max="6" width="9.50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 s="9">
        <v>5408.32</v>
      </c>
      <c r="C2" s="9">
        <v>5459</v>
      </c>
      <c r="D2" s="9">
        <v>5461.38</v>
      </c>
      <c r="E2" s="9">
        <v>5357.8</v>
      </c>
      <c r="G2" s="8">
        <v>0.0084</v>
      </c>
    </row>
    <row r="3" spans="1:7">
      <c r="A3" s="7">
        <v>45758</v>
      </c>
      <c r="B3" s="9">
        <v>5363.36</v>
      </c>
      <c r="C3" s="9">
        <v>5255.56</v>
      </c>
      <c r="D3" s="9">
        <v>5381.46</v>
      </c>
      <c r="E3" s="9">
        <v>5220.77</v>
      </c>
      <c r="G3" s="8">
        <v>0.0181</v>
      </c>
    </row>
    <row r="4" spans="1:7">
      <c r="A4" s="7">
        <v>45757</v>
      </c>
      <c r="B4" s="9">
        <v>5268.05</v>
      </c>
      <c r="C4" s="9">
        <v>5353.15</v>
      </c>
      <c r="D4" s="9">
        <v>5353.15</v>
      </c>
      <c r="E4" s="9">
        <v>5115.27</v>
      </c>
      <c r="G4" s="8">
        <v>-0.0346</v>
      </c>
    </row>
    <row r="5" spans="1:7">
      <c r="A5" s="7">
        <v>45756</v>
      </c>
      <c r="B5" s="9">
        <v>5456.9</v>
      </c>
      <c r="C5" s="9">
        <v>4965.28</v>
      </c>
      <c r="D5" s="9">
        <v>5481.34</v>
      </c>
      <c r="E5" s="9">
        <v>4948.43</v>
      </c>
      <c r="G5" s="8">
        <v>0.0952</v>
      </c>
    </row>
    <row r="6" spans="1:7">
      <c r="A6" s="7">
        <v>45755</v>
      </c>
      <c r="B6" s="9">
        <v>4982.77</v>
      </c>
      <c r="C6" s="9">
        <v>5193.57</v>
      </c>
      <c r="D6" s="9">
        <v>5267.47</v>
      </c>
      <c r="E6" s="9">
        <v>4910.42</v>
      </c>
      <c r="G6" s="8">
        <v>-0.0157</v>
      </c>
    </row>
    <row r="7" spans="1:7">
      <c r="A7" s="7">
        <v>45754</v>
      </c>
      <c r="B7" s="9">
        <v>5062.25</v>
      </c>
      <c r="C7" s="9">
        <v>4953.79</v>
      </c>
      <c r="D7" s="9">
        <v>5246.57</v>
      </c>
      <c r="E7" s="9">
        <v>4835.04</v>
      </c>
      <c r="G7" s="8">
        <v>-0.0023</v>
      </c>
    </row>
    <row r="8" spans="1:7">
      <c r="A8" s="7">
        <v>45751</v>
      </c>
      <c r="B8" s="9">
        <v>5074.08</v>
      </c>
      <c r="C8" s="9">
        <v>5292.14</v>
      </c>
      <c r="D8" s="9">
        <v>5292.14</v>
      </c>
      <c r="E8" s="9">
        <v>5069.9</v>
      </c>
      <c r="G8" s="8">
        <v>-0.0597</v>
      </c>
    </row>
    <row r="9" spans="1:7">
      <c r="A9" s="7">
        <v>45750</v>
      </c>
      <c r="B9" s="9">
        <v>5396.52</v>
      </c>
      <c r="C9" s="9">
        <v>5492.74</v>
      </c>
      <c r="D9" s="9">
        <v>5499.53</v>
      </c>
      <c r="E9" s="9">
        <v>5390.83</v>
      </c>
      <c r="G9" s="8">
        <v>-0.0484</v>
      </c>
    </row>
    <row r="10" spans="1:7">
      <c r="A10" s="7">
        <v>45749</v>
      </c>
      <c r="B10" s="9">
        <v>5670.97</v>
      </c>
      <c r="C10" s="9">
        <v>5580.76</v>
      </c>
      <c r="D10" s="9">
        <v>5695.31</v>
      </c>
      <c r="E10" s="9">
        <v>5571.48</v>
      </c>
      <c r="G10" s="8">
        <v>0.0067</v>
      </c>
    </row>
    <row r="11" spans="1:7">
      <c r="A11" s="7">
        <v>45748</v>
      </c>
      <c r="B11" s="9">
        <v>5633.07</v>
      </c>
      <c r="C11" s="9">
        <v>5597.53</v>
      </c>
      <c r="D11" s="9">
        <v>5650.57</v>
      </c>
      <c r="E11" s="9">
        <v>5558.52</v>
      </c>
      <c r="G11" s="8">
        <v>0.0038</v>
      </c>
    </row>
    <row r="12" spans="1:7">
      <c r="A12" s="7">
        <v>45747</v>
      </c>
      <c r="B12" s="9">
        <v>5611.85</v>
      </c>
      <c r="C12" s="9">
        <v>5527.91</v>
      </c>
      <c r="D12" s="9">
        <v>5627.56</v>
      </c>
      <c r="E12" s="9">
        <v>5488.73</v>
      </c>
      <c r="G12" s="8">
        <v>0.0055</v>
      </c>
    </row>
    <row r="13" spans="1:7">
      <c r="A13" s="7">
        <v>45744</v>
      </c>
      <c r="B13" s="9">
        <v>5580.94</v>
      </c>
      <c r="C13" s="9">
        <v>5679.2</v>
      </c>
      <c r="D13" s="9">
        <v>5685.89</v>
      </c>
      <c r="E13" s="9">
        <v>5572.42</v>
      </c>
      <c r="G13" s="8">
        <v>-0.0197</v>
      </c>
    </row>
    <row r="14" spans="1:7">
      <c r="A14" s="7">
        <v>45743</v>
      </c>
      <c r="B14" s="9">
        <v>5693.31</v>
      </c>
      <c r="C14" s="9">
        <v>5695.64</v>
      </c>
      <c r="D14" s="9">
        <v>5732.28</v>
      </c>
      <c r="E14" s="9">
        <v>5670.94</v>
      </c>
      <c r="G14" s="8">
        <v>-0.0033</v>
      </c>
    </row>
    <row r="15" spans="1:7">
      <c r="A15" s="7">
        <v>45742</v>
      </c>
      <c r="B15" s="9">
        <v>5712.2</v>
      </c>
      <c r="C15" s="9">
        <v>5771.66</v>
      </c>
      <c r="D15" s="9">
        <v>5783.62</v>
      </c>
      <c r="E15" s="9">
        <v>5694.41</v>
      </c>
      <c r="G15" s="8">
        <v>-0.0112</v>
      </c>
    </row>
    <row r="16" spans="1:7">
      <c r="A16" s="7">
        <v>45741</v>
      </c>
      <c r="B16" s="9">
        <v>5776.65</v>
      </c>
      <c r="C16" s="9">
        <v>5775.96</v>
      </c>
      <c r="D16" s="9">
        <v>5786.95</v>
      </c>
      <c r="E16" s="9">
        <v>5760.42</v>
      </c>
      <c r="G16" s="8">
        <v>0.0016</v>
      </c>
    </row>
    <row r="17" spans="1:7">
      <c r="A17" s="7">
        <v>45740</v>
      </c>
      <c r="B17" s="9">
        <v>5767.57</v>
      </c>
      <c r="C17" s="9">
        <v>5718.08</v>
      </c>
      <c r="D17" s="9">
        <v>5775.14</v>
      </c>
      <c r="E17" s="9">
        <v>5718.08</v>
      </c>
      <c r="G17" s="8">
        <v>0.0176</v>
      </c>
    </row>
    <row r="18" spans="1:7">
      <c r="A18" s="7">
        <v>45737</v>
      </c>
      <c r="B18" s="9">
        <v>5667.56</v>
      </c>
      <c r="C18" s="9">
        <v>5630.73</v>
      </c>
      <c r="D18" s="9">
        <v>5670.84</v>
      </c>
      <c r="E18" s="9">
        <v>5603.1</v>
      </c>
      <c r="G18" s="8">
        <v>0.0008</v>
      </c>
    </row>
    <row r="19" spans="1:7">
      <c r="A19" s="7">
        <v>45736</v>
      </c>
      <c r="B19" s="9">
        <v>5662.89</v>
      </c>
      <c r="C19" s="9">
        <v>5646.92</v>
      </c>
      <c r="D19" s="9">
        <v>5711.15</v>
      </c>
      <c r="E19" s="9">
        <v>5632.33</v>
      </c>
      <c r="G19" s="8">
        <v>-0.0022</v>
      </c>
    </row>
    <row r="20" spans="1:7">
      <c r="A20" s="7">
        <v>45735</v>
      </c>
      <c r="B20" s="9">
        <v>5675.29</v>
      </c>
      <c r="C20" s="9">
        <v>5632.37</v>
      </c>
      <c r="D20" s="9">
        <v>5715.33</v>
      </c>
      <c r="E20" s="9">
        <v>5622.2</v>
      </c>
      <c r="G20" s="8">
        <v>0.0108</v>
      </c>
    </row>
    <row r="21" spans="1:7">
      <c r="A21" s="7">
        <v>45734</v>
      </c>
      <c r="B21" s="9">
        <v>5614.66</v>
      </c>
      <c r="C21" s="9">
        <v>5654.53</v>
      </c>
      <c r="D21" s="9">
        <v>5654.53</v>
      </c>
      <c r="E21" s="9">
        <v>5597.76</v>
      </c>
      <c r="G21" s="8">
        <v>-0.0107</v>
      </c>
    </row>
    <row r="22" spans="1:7">
      <c r="A22" s="7">
        <v>45733</v>
      </c>
      <c r="B22" s="9">
        <v>5675.12</v>
      </c>
      <c r="C22" s="9">
        <v>5635.6</v>
      </c>
      <c r="D22" s="9">
        <v>5703.52</v>
      </c>
      <c r="E22" s="9">
        <v>5631.12</v>
      </c>
      <c r="G22" s="8">
        <v>0.0064</v>
      </c>
    </row>
    <row r="23" spans="1:7">
      <c r="A23" s="7">
        <v>45730</v>
      </c>
      <c r="B23" s="9">
        <v>5638.94</v>
      </c>
      <c r="C23" s="9">
        <v>5563.85</v>
      </c>
      <c r="D23" s="9">
        <v>5645.27</v>
      </c>
      <c r="E23" s="9">
        <v>5563.85</v>
      </c>
      <c r="G23" s="8">
        <v>0.0213</v>
      </c>
    </row>
    <row r="24" spans="1:7">
      <c r="A24" s="7">
        <v>45729</v>
      </c>
      <c r="B24" s="9">
        <v>5521.52</v>
      </c>
      <c r="C24" s="9">
        <v>5594.45</v>
      </c>
      <c r="D24" s="9">
        <v>5597.78</v>
      </c>
      <c r="E24" s="9">
        <v>5504.65</v>
      </c>
      <c r="G24" s="8">
        <v>-0.0139</v>
      </c>
    </row>
    <row r="25" spans="1:7">
      <c r="A25" s="7">
        <v>45728</v>
      </c>
      <c r="B25" s="9">
        <v>5599.3</v>
      </c>
      <c r="C25" s="9">
        <v>5624.84</v>
      </c>
      <c r="D25" s="9">
        <v>5642.19</v>
      </c>
      <c r="E25" s="9">
        <v>5546.09</v>
      </c>
      <c r="G25" s="8">
        <v>0.0049</v>
      </c>
    </row>
    <row r="26" spans="1:7">
      <c r="A26" s="7">
        <v>45727</v>
      </c>
      <c r="B26" s="9">
        <v>5572.07</v>
      </c>
      <c r="C26" s="9">
        <v>5603.65</v>
      </c>
      <c r="D26" s="9">
        <v>5636.3</v>
      </c>
      <c r="E26" s="9">
        <v>5528.41</v>
      </c>
      <c r="G26" s="8">
        <v>-0.0076</v>
      </c>
    </row>
    <row r="27" spans="1:7">
      <c r="A27" s="7">
        <v>45726</v>
      </c>
      <c r="B27" s="9">
        <v>5614.56</v>
      </c>
      <c r="C27" s="9">
        <v>5705.37</v>
      </c>
      <c r="D27" s="9">
        <v>5705.37</v>
      </c>
      <c r="E27" s="9">
        <v>5564.02</v>
      </c>
      <c r="G27" s="8">
        <v>-0.027</v>
      </c>
    </row>
    <row r="28" spans="1:7">
      <c r="A28" s="7">
        <v>45723</v>
      </c>
      <c r="B28" s="9">
        <v>5770.2</v>
      </c>
      <c r="C28" s="9">
        <v>5726.01</v>
      </c>
      <c r="D28" s="9">
        <v>5783.01</v>
      </c>
      <c r="E28" s="9">
        <v>5666.29</v>
      </c>
      <c r="G28" s="8">
        <v>0.0055</v>
      </c>
    </row>
    <row r="29" spans="1:7">
      <c r="A29" s="7">
        <v>45722</v>
      </c>
      <c r="B29" s="9">
        <v>5738.52</v>
      </c>
      <c r="C29" s="9">
        <v>5785.87</v>
      </c>
      <c r="D29" s="9">
        <v>5812.08</v>
      </c>
      <c r="E29" s="9">
        <v>5711.64</v>
      </c>
      <c r="G29" s="8">
        <v>-0.0178</v>
      </c>
    </row>
    <row r="30" spans="1:7">
      <c r="A30" s="7">
        <v>45721</v>
      </c>
      <c r="B30" s="9">
        <v>5842.63</v>
      </c>
      <c r="C30" s="9">
        <v>5781.36</v>
      </c>
      <c r="D30" s="9">
        <v>5860.59</v>
      </c>
      <c r="E30" s="9">
        <v>5742.35</v>
      </c>
      <c r="G30" s="8">
        <v>0.0112</v>
      </c>
    </row>
    <row r="31" spans="1:7">
      <c r="A31" s="7">
        <v>45720</v>
      </c>
      <c r="B31" s="9">
        <v>5778.15</v>
      </c>
      <c r="C31" s="9">
        <v>5811.98</v>
      </c>
      <c r="D31" s="9">
        <v>5865.08</v>
      </c>
      <c r="E31" s="9">
        <v>5732.59</v>
      </c>
      <c r="G31" s="8">
        <v>-0.0122</v>
      </c>
    </row>
    <row r="32" spans="1:7">
      <c r="A32" s="7">
        <v>45719</v>
      </c>
      <c r="B32" s="9">
        <v>5849.72</v>
      </c>
      <c r="C32" s="9">
        <v>5968.33</v>
      </c>
      <c r="D32" s="9">
        <v>5986.09</v>
      </c>
      <c r="E32" s="9">
        <v>5810.91</v>
      </c>
      <c r="G32" s="8">
        <v>-0.0176</v>
      </c>
    </row>
    <row r="33" spans="1:7">
      <c r="A33" s="7">
        <v>45716</v>
      </c>
      <c r="B33" s="9">
        <v>5954.5</v>
      </c>
      <c r="C33" s="9">
        <v>5856.74</v>
      </c>
      <c r="D33" s="9">
        <v>5959.4</v>
      </c>
      <c r="E33" s="9">
        <v>5837.66</v>
      </c>
      <c r="G33" s="8">
        <v>0.0159</v>
      </c>
    </row>
    <row r="34" spans="1:7">
      <c r="A34" s="7">
        <v>45715</v>
      </c>
      <c r="B34" s="9">
        <v>5861.57</v>
      </c>
      <c r="C34" s="9">
        <v>5981.88</v>
      </c>
      <c r="D34" s="9">
        <v>5993.69</v>
      </c>
      <c r="E34" s="9">
        <v>5858.78</v>
      </c>
      <c r="G34" s="8">
        <v>-0.0159</v>
      </c>
    </row>
    <row r="35" spans="1:7">
      <c r="A35" s="7">
        <v>45714</v>
      </c>
      <c r="B35" s="9">
        <v>5956.06</v>
      </c>
      <c r="C35" s="9">
        <v>5970.87</v>
      </c>
      <c r="D35" s="9">
        <v>6009.82</v>
      </c>
      <c r="E35" s="9">
        <v>5932.69</v>
      </c>
      <c r="G35" s="8">
        <v>0.0001</v>
      </c>
    </row>
    <row r="36" spans="1:7">
      <c r="A36" s="7">
        <v>45713</v>
      </c>
      <c r="B36" s="9">
        <v>5955.25</v>
      </c>
      <c r="C36" s="9">
        <v>5982.73</v>
      </c>
      <c r="D36" s="9">
        <v>5992.65</v>
      </c>
      <c r="E36" s="9">
        <v>5908.49</v>
      </c>
      <c r="G36" s="8">
        <v>-0.0047</v>
      </c>
    </row>
    <row r="37" spans="1:7">
      <c r="A37" s="7">
        <v>45712</v>
      </c>
      <c r="B37" s="9">
        <v>5983.25</v>
      </c>
      <c r="C37" s="9">
        <v>6026.69</v>
      </c>
      <c r="D37" s="9">
        <v>6043.65</v>
      </c>
      <c r="E37" s="9">
        <v>5977.83</v>
      </c>
      <c r="G37" s="8">
        <v>-0.005</v>
      </c>
    </row>
    <row r="38" spans="1:7">
      <c r="A38" s="7">
        <v>45709</v>
      </c>
      <c r="B38" s="9">
        <v>6013.13</v>
      </c>
      <c r="C38" s="9">
        <v>6114.1</v>
      </c>
      <c r="D38" s="9">
        <v>6114.82</v>
      </c>
      <c r="E38" s="9">
        <v>6008.56</v>
      </c>
      <c r="G38" s="8">
        <v>-0.0171</v>
      </c>
    </row>
    <row r="39" spans="1:7">
      <c r="A39" s="7">
        <v>45708</v>
      </c>
      <c r="B39" s="9">
        <v>6117.52</v>
      </c>
      <c r="C39" s="9">
        <v>6134.5</v>
      </c>
      <c r="D39" s="9">
        <v>6134.5</v>
      </c>
      <c r="E39" s="9">
        <v>6084.59</v>
      </c>
      <c r="G39" s="8">
        <v>-0.0043</v>
      </c>
    </row>
    <row r="40" spans="1:7">
      <c r="A40" s="7">
        <v>45707</v>
      </c>
      <c r="B40" s="9">
        <v>6144.15</v>
      </c>
      <c r="C40" s="9">
        <v>6117.76</v>
      </c>
      <c r="D40" s="9">
        <v>6147.43</v>
      </c>
      <c r="E40" s="9">
        <v>6111.15</v>
      </c>
      <c r="G40" s="8">
        <v>0.0024</v>
      </c>
    </row>
    <row r="41" spans="1:7">
      <c r="A41" s="7">
        <v>45706</v>
      </c>
      <c r="B41" s="9">
        <v>6129.58</v>
      </c>
      <c r="C41" s="9">
        <v>6121.6</v>
      </c>
      <c r="D41" s="9">
        <v>6129.63</v>
      </c>
      <c r="E41" s="9">
        <v>6099.51</v>
      </c>
      <c r="G41" s="8">
        <v>0.0024</v>
      </c>
    </row>
    <row r="42" spans="1:7">
      <c r="A42" s="7">
        <v>45702</v>
      </c>
      <c r="B42" s="9">
        <v>6114.63</v>
      </c>
      <c r="C42" s="9">
        <v>6115.52</v>
      </c>
      <c r="D42" s="9">
        <v>6127.47</v>
      </c>
      <c r="E42" s="9">
        <v>6107.62</v>
      </c>
      <c r="G42" s="8">
        <v>-0.0001</v>
      </c>
    </row>
    <row r="43" spans="1:7">
      <c r="A43" s="7">
        <v>45701</v>
      </c>
      <c r="B43" s="9">
        <v>6115.07</v>
      </c>
      <c r="C43" s="9">
        <v>6060.59</v>
      </c>
      <c r="D43" s="9">
        <v>6116.91</v>
      </c>
      <c r="E43" s="9">
        <v>6050.95</v>
      </c>
      <c r="G43" s="8">
        <v>0.0104</v>
      </c>
    </row>
    <row r="44" spans="1:7">
      <c r="A44" s="7">
        <v>45700</v>
      </c>
      <c r="B44" s="9">
        <v>6051.97</v>
      </c>
      <c r="C44" s="9">
        <v>6025.08</v>
      </c>
      <c r="D44" s="9">
        <v>6063</v>
      </c>
      <c r="E44" s="9">
        <v>6003</v>
      </c>
      <c r="G44" s="8">
        <v>-0.0027</v>
      </c>
    </row>
    <row r="45" spans="1:7">
      <c r="A45" s="7">
        <v>45699</v>
      </c>
      <c r="B45" s="9">
        <v>6068.5</v>
      </c>
      <c r="C45" s="9">
        <v>6049.32</v>
      </c>
      <c r="D45" s="9">
        <v>6076.28</v>
      </c>
      <c r="E45" s="9">
        <v>6042.34</v>
      </c>
      <c r="G45" s="8">
        <v>0.0003</v>
      </c>
    </row>
    <row r="46" spans="1:7">
      <c r="A46" s="7">
        <v>45698</v>
      </c>
      <c r="B46" s="9">
        <v>6066.44</v>
      </c>
      <c r="C46" s="9">
        <v>6046.4</v>
      </c>
      <c r="D46" s="9">
        <v>6073.38</v>
      </c>
      <c r="E46" s="9">
        <v>6044.84</v>
      </c>
      <c r="G46" s="8">
        <v>0.0067</v>
      </c>
    </row>
    <row r="47" spans="1:7">
      <c r="A47" s="7">
        <v>45695</v>
      </c>
      <c r="B47" s="9">
        <v>6025.99</v>
      </c>
      <c r="C47" s="9">
        <v>6083.13</v>
      </c>
      <c r="D47" s="9">
        <v>6101.28</v>
      </c>
      <c r="E47" s="9">
        <v>6019.96</v>
      </c>
      <c r="G47" s="8">
        <v>-0.0095</v>
      </c>
    </row>
    <row r="48" spans="1:7">
      <c r="A48" s="7">
        <v>45694</v>
      </c>
      <c r="B48" s="9">
        <v>6083.57</v>
      </c>
      <c r="C48" s="9">
        <v>6072.22</v>
      </c>
      <c r="D48" s="9">
        <v>6084.03</v>
      </c>
      <c r="E48" s="9">
        <v>6046.83</v>
      </c>
      <c r="G48" s="8">
        <v>0.0036</v>
      </c>
    </row>
    <row r="49" spans="1:7">
      <c r="A49" s="7">
        <v>45693</v>
      </c>
      <c r="B49" s="9">
        <v>6061.48</v>
      </c>
      <c r="C49" s="9">
        <v>6020.45</v>
      </c>
      <c r="D49" s="9">
        <v>6062.86</v>
      </c>
      <c r="E49" s="9">
        <v>6007.06</v>
      </c>
      <c r="G49" s="8">
        <v>0.0039</v>
      </c>
    </row>
    <row r="50" spans="1:7">
      <c r="A50" s="7">
        <v>45692</v>
      </c>
      <c r="B50" s="9">
        <v>6037.88</v>
      </c>
      <c r="C50" s="9">
        <v>5998.14</v>
      </c>
      <c r="D50" s="9">
        <v>6042.48</v>
      </c>
      <c r="E50" s="9">
        <v>5990.87</v>
      </c>
      <c r="G50" s="8">
        <v>0.0072</v>
      </c>
    </row>
    <row r="51" spans="1:7">
      <c r="A51" s="7">
        <v>45691</v>
      </c>
      <c r="B51" s="9">
        <v>5994.57</v>
      </c>
      <c r="C51" s="9">
        <v>5969.65</v>
      </c>
      <c r="D51" s="9">
        <v>6022.13</v>
      </c>
      <c r="E51" s="9">
        <v>5923.93</v>
      </c>
      <c r="G51" s="8">
        <v>-0.0076</v>
      </c>
    </row>
    <row r="52" spans="1:7">
      <c r="A52" s="7">
        <v>45688</v>
      </c>
      <c r="B52" s="9">
        <v>6040.53</v>
      </c>
      <c r="C52" s="9">
        <v>6096.79</v>
      </c>
      <c r="D52" s="9">
        <v>6120.91</v>
      </c>
      <c r="E52" s="9">
        <v>6030.93</v>
      </c>
      <c r="G52" s="8">
        <v>-0.005</v>
      </c>
    </row>
    <row r="53" spans="1:7">
      <c r="A53" s="7">
        <v>45687</v>
      </c>
      <c r="B53" s="9">
        <v>6071.17</v>
      </c>
      <c r="C53" s="9">
        <v>6050.75</v>
      </c>
      <c r="D53" s="9">
        <v>6086.64</v>
      </c>
      <c r="E53" s="9">
        <v>6027.46</v>
      </c>
      <c r="G53" s="8">
        <v>0.0053</v>
      </c>
    </row>
    <row r="54" spans="1:7">
      <c r="A54" s="7">
        <v>45686</v>
      </c>
      <c r="B54" s="9">
        <v>6039.31</v>
      </c>
      <c r="C54" s="9">
        <v>6057.7</v>
      </c>
      <c r="D54" s="9">
        <v>6062.83</v>
      </c>
      <c r="E54" s="9">
        <v>6012.96</v>
      </c>
      <c r="G54" s="8">
        <v>-0.0047</v>
      </c>
    </row>
    <row r="55" spans="1:7">
      <c r="A55" s="7">
        <v>45685</v>
      </c>
      <c r="B55" s="9">
        <v>6067.7</v>
      </c>
      <c r="C55" s="9">
        <v>6026.97</v>
      </c>
      <c r="D55" s="9">
        <v>6074.54</v>
      </c>
      <c r="E55" s="9">
        <v>5994.63</v>
      </c>
      <c r="G55" s="8">
        <v>0.0092</v>
      </c>
    </row>
    <row r="56" spans="1:7">
      <c r="A56" s="7">
        <v>45684</v>
      </c>
      <c r="B56" s="9">
        <v>6012.28</v>
      </c>
      <c r="C56" s="9">
        <v>5969.04</v>
      </c>
      <c r="D56" s="9">
        <v>6017.17</v>
      </c>
      <c r="E56" s="9">
        <v>5962.92</v>
      </c>
      <c r="G56" s="8">
        <v>-0.0146</v>
      </c>
    </row>
    <row r="57" spans="1:7">
      <c r="A57" s="7">
        <v>45681</v>
      </c>
      <c r="B57" s="9">
        <v>6101.24</v>
      </c>
      <c r="C57" s="9">
        <v>6121.43</v>
      </c>
      <c r="D57" s="9">
        <v>6128.18</v>
      </c>
      <c r="E57" s="9">
        <v>6088.74</v>
      </c>
      <c r="G57" s="8">
        <v>-0.0029</v>
      </c>
    </row>
    <row r="58" spans="1:7">
      <c r="A58" s="7">
        <v>45680</v>
      </c>
      <c r="B58" s="9">
        <v>6118.71</v>
      </c>
      <c r="C58" s="9">
        <v>6076.32</v>
      </c>
      <c r="D58" s="9">
        <v>6118.73</v>
      </c>
      <c r="E58" s="9">
        <v>6074.67</v>
      </c>
      <c r="G58" s="8">
        <v>0.0053</v>
      </c>
    </row>
    <row r="59" spans="1:7">
      <c r="A59" s="7">
        <v>45679</v>
      </c>
      <c r="B59" s="9">
        <v>6086.37</v>
      </c>
      <c r="C59" s="9">
        <v>6081.39</v>
      </c>
      <c r="D59" s="9">
        <v>6100.81</v>
      </c>
      <c r="E59" s="9">
        <v>6076.13</v>
      </c>
      <c r="G59" s="8">
        <v>0.0061</v>
      </c>
    </row>
    <row r="60" spans="1:7">
      <c r="A60" s="7">
        <v>45678</v>
      </c>
      <c r="B60" s="9">
        <v>6049.24</v>
      </c>
      <c r="C60" s="9">
        <v>6014.12</v>
      </c>
      <c r="D60" s="9">
        <v>6051.51</v>
      </c>
      <c r="E60" s="9">
        <v>6006.88</v>
      </c>
      <c r="G60" s="8">
        <v>0.0088</v>
      </c>
    </row>
    <row r="61" spans="1:7">
      <c r="A61" s="7">
        <v>45674</v>
      </c>
      <c r="B61" s="9">
        <v>5996.66</v>
      </c>
      <c r="C61" s="9">
        <v>5995.4</v>
      </c>
      <c r="D61" s="9">
        <v>6014.96</v>
      </c>
      <c r="E61" s="9">
        <v>5978.44</v>
      </c>
      <c r="G61" s="8">
        <v>0.01</v>
      </c>
    </row>
    <row r="62" spans="1:7">
      <c r="A62" s="7">
        <v>45673</v>
      </c>
      <c r="B62" s="9">
        <v>5937.34</v>
      </c>
      <c r="C62" s="9">
        <v>5963.61</v>
      </c>
      <c r="D62" s="9">
        <v>5964.69</v>
      </c>
      <c r="E62" s="9">
        <v>5930.72</v>
      </c>
      <c r="G62" s="8">
        <v>-0.0021</v>
      </c>
    </row>
    <row r="63" spans="1:7">
      <c r="A63" s="7">
        <v>45672</v>
      </c>
      <c r="B63" s="9">
        <v>5949.91</v>
      </c>
      <c r="C63" s="9">
        <v>5905.21</v>
      </c>
      <c r="D63" s="9">
        <v>5960.61</v>
      </c>
      <c r="E63" s="9">
        <v>5905.21</v>
      </c>
      <c r="G63" s="8">
        <v>0.0183</v>
      </c>
    </row>
    <row r="64" spans="1:7">
      <c r="A64" s="7">
        <v>45671</v>
      </c>
      <c r="B64" s="9">
        <v>5842.91</v>
      </c>
      <c r="C64" s="9">
        <v>5859.27</v>
      </c>
      <c r="D64" s="9">
        <v>5871.92</v>
      </c>
      <c r="E64" s="9">
        <v>5805.42</v>
      </c>
      <c r="G64" s="8">
        <v>0.0011</v>
      </c>
    </row>
    <row r="65" spans="1:7">
      <c r="A65" s="7">
        <v>45670</v>
      </c>
      <c r="B65" s="9">
        <v>5836.22</v>
      </c>
      <c r="C65" s="9">
        <v>5782.02</v>
      </c>
      <c r="D65" s="9">
        <v>5838.61</v>
      </c>
      <c r="E65" s="9">
        <v>5773.31</v>
      </c>
      <c r="G65" s="8">
        <v>0.0016</v>
      </c>
    </row>
    <row r="66" spans="1:7">
      <c r="A66" s="7">
        <v>45667</v>
      </c>
      <c r="B66" s="9">
        <v>5827.04</v>
      </c>
      <c r="C66" s="9">
        <v>5890.35</v>
      </c>
      <c r="D66" s="9">
        <v>5890.35</v>
      </c>
      <c r="E66" s="9">
        <v>5807.78</v>
      </c>
      <c r="G66" s="8">
        <v>-0.0154</v>
      </c>
    </row>
    <row r="67" spans="1:7">
      <c r="A67" s="7">
        <v>45665</v>
      </c>
      <c r="B67" s="9">
        <v>5918.25</v>
      </c>
      <c r="C67" s="9">
        <v>5910.66</v>
      </c>
      <c r="D67" s="9">
        <v>5927.89</v>
      </c>
      <c r="E67" s="9">
        <v>5874.78</v>
      </c>
      <c r="G67" s="8">
        <v>0.0016</v>
      </c>
    </row>
    <row r="68" spans="1:7">
      <c r="A68" s="7">
        <v>45664</v>
      </c>
      <c r="B68" s="9">
        <v>5909.03</v>
      </c>
      <c r="C68" s="9">
        <v>5993.26</v>
      </c>
      <c r="D68" s="9">
        <v>6000.68</v>
      </c>
      <c r="E68" s="9">
        <v>5890.68</v>
      </c>
      <c r="G68" s="8">
        <v>-0.0111</v>
      </c>
    </row>
    <row r="69" spans="1:7">
      <c r="A69" s="7">
        <v>45663</v>
      </c>
      <c r="B69" s="9">
        <v>5975.38</v>
      </c>
      <c r="C69" s="9">
        <v>5982.81</v>
      </c>
      <c r="D69" s="9">
        <v>6021.04</v>
      </c>
      <c r="E69" s="9">
        <v>5960.01</v>
      </c>
      <c r="G69" s="8">
        <v>0.0055</v>
      </c>
    </row>
    <row r="70" spans="1:7">
      <c r="A70" s="7">
        <v>45660</v>
      </c>
      <c r="B70" s="9">
        <v>5942.47</v>
      </c>
      <c r="C70" s="9">
        <v>5891.07</v>
      </c>
      <c r="D70" s="9">
        <v>5949.34</v>
      </c>
      <c r="E70" s="9">
        <v>5888.66</v>
      </c>
      <c r="G70" s="8">
        <v>0.0126</v>
      </c>
    </row>
    <row r="71" spans="1:7">
      <c r="A71" s="7">
        <v>45659</v>
      </c>
      <c r="B71" s="9">
        <v>5868.55</v>
      </c>
      <c r="C71" s="9">
        <v>5903.26</v>
      </c>
      <c r="D71" s="9">
        <v>5935.09</v>
      </c>
      <c r="E71" s="9">
        <v>5829.53</v>
      </c>
      <c r="G71" s="8">
        <v>-0.0022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L24" sqref="L24"/>
    </sheetView>
  </sheetViews>
  <sheetFormatPr defaultColWidth="8.4375" defaultRowHeight="16.8" outlineLevelCol="6"/>
  <cols>
    <col min="1" max="16384" width="8.4375" style="4"/>
  </cols>
  <sheetData>
    <row r="1" s="4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4" customFormat="1" spans="1:7">
      <c r="A2" s="5">
        <v>45761</v>
      </c>
      <c r="B2" s="4">
        <v>33.37</v>
      </c>
      <c r="C2" s="4">
        <v>33.3</v>
      </c>
      <c r="D2" s="4">
        <v>33.74</v>
      </c>
      <c r="E2" s="4">
        <v>33.2</v>
      </c>
      <c r="F2" s="4" t="s">
        <v>1059</v>
      </c>
      <c r="G2" s="6">
        <v>0.0131</v>
      </c>
    </row>
    <row r="3" s="4" customFormat="1" spans="1:7">
      <c r="A3" s="5">
        <v>45758</v>
      </c>
      <c r="B3" s="4">
        <v>32.94</v>
      </c>
      <c r="C3" s="4">
        <v>32.33</v>
      </c>
      <c r="D3" s="4">
        <v>32.99</v>
      </c>
      <c r="E3" s="4">
        <v>32.03</v>
      </c>
      <c r="F3" s="4" t="s">
        <v>1060</v>
      </c>
      <c r="G3" s="6">
        <v>0.0437</v>
      </c>
    </row>
    <row r="4" s="4" customFormat="1" spans="1:7">
      <c r="A4" s="5">
        <v>45757</v>
      </c>
      <c r="B4" s="4">
        <v>31.56</v>
      </c>
      <c r="C4" s="4">
        <v>31.84</v>
      </c>
      <c r="D4" s="4">
        <v>32.07</v>
      </c>
      <c r="E4" s="4">
        <v>31.02</v>
      </c>
      <c r="F4" s="4" t="s">
        <v>1061</v>
      </c>
      <c r="G4" s="6">
        <v>-0.0038</v>
      </c>
    </row>
    <row r="5" s="4" customFormat="1" spans="1:7">
      <c r="A5" s="5">
        <v>45756</v>
      </c>
      <c r="B5" s="4">
        <v>31.68</v>
      </c>
      <c r="C5" s="4">
        <v>30.68</v>
      </c>
      <c r="D5" s="4">
        <v>31.93</v>
      </c>
      <c r="E5" s="4">
        <v>30.16</v>
      </c>
      <c r="F5" s="4" t="s">
        <v>1062</v>
      </c>
      <c r="G5" s="6">
        <v>0.0706</v>
      </c>
    </row>
    <row r="6" s="4" customFormat="1" spans="1:7">
      <c r="A6" s="5">
        <v>45755</v>
      </c>
      <c r="B6" s="4">
        <v>29.59</v>
      </c>
      <c r="C6" s="4">
        <v>31.37</v>
      </c>
      <c r="D6" s="4">
        <v>31.4</v>
      </c>
      <c r="E6" s="4">
        <v>29.2</v>
      </c>
      <c r="F6" s="4" t="s">
        <v>1063</v>
      </c>
      <c r="G6" s="6">
        <v>-0.0137</v>
      </c>
    </row>
    <row r="7" s="4" customFormat="1" spans="1:7">
      <c r="A7" s="5">
        <v>45754</v>
      </c>
      <c r="B7" s="4">
        <v>30</v>
      </c>
      <c r="C7" s="4">
        <v>30.59</v>
      </c>
      <c r="D7" s="4">
        <v>32.06</v>
      </c>
      <c r="E7" s="4">
        <v>29.63</v>
      </c>
      <c r="F7" s="4" t="s">
        <v>1064</v>
      </c>
      <c r="G7" s="6">
        <v>-0.0837</v>
      </c>
    </row>
    <row r="8" s="4" customFormat="1" spans="1:7">
      <c r="A8" s="5">
        <v>45751</v>
      </c>
      <c r="B8" s="4">
        <v>32.74</v>
      </c>
      <c r="C8" s="4">
        <v>33.28</v>
      </c>
      <c r="D8" s="4">
        <v>33.54</v>
      </c>
      <c r="E8" s="4">
        <v>32.1</v>
      </c>
      <c r="F8" s="4" t="s">
        <v>1065</v>
      </c>
      <c r="G8" s="6">
        <v>-0.0704</v>
      </c>
    </row>
    <row r="9" s="4" customFormat="1" spans="1:7">
      <c r="A9" s="5">
        <v>45750</v>
      </c>
      <c r="B9" s="4">
        <v>35.22</v>
      </c>
      <c r="C9" s="4">
        <v>34.92</v>
      </c>
      <c r="D9" s="4">
        <v>35.33</v>
      </c>
      <c r="E9" s="4">
        <v>34.92</v>
      </c>
      <c r="F9" s="4" t="s">
        <v>1066</v>
      </c>
      <c r="G9" s="6">
        <v>-0.009</v>
      </c>
    </row>
    <row r="10" s="4" customFormat="1" spans="1:7">
      <c r="A10" s="5">
        <v>45749</v>
      </c>
      <c r="B10" s="4">
        <v>35.54</v>
      </c>
      <c r="C10" s="4">
        <v>35.71</v>
      </c>
      <c r="D10" s="4">
        <v>35.76</v>
      </c>
      <c r="E10" s="4">
        <v>35.43</v>
      </c>
      <c r="F10" s="4" t="s">
        <v>1067</v>
      </c>
      <c r="G10" s="6">
        <v>-0.0062</v>
      </c>
    </row>
    <row r="11" s="4" customFormat="1" spans="1:7">
      <c r="A11" s="5">
        <v>45748</v>
      </c>
      <c r="B11" s="4">
        <v>35.76</v>
      </c>
      <c r="C11" s="4">
        <v>35.69</v>
      </c>
      <c r="D11" s="4">
        <v>35.89</v>
      </c>
      <c r="E11" s="4">
        <v>35.49</v>
      </c>
      <c r="F11" s="4" t="s">
        <v>1068</v>
      </c>
      <c r="G11" s="6">
        <v>-0.0022</v>
      </c>
    </row>
    <row r="12" s="4" customFormat="1" spans="1:7">
      <c r="A12" s="5">
        <v>45747</v>
      </c>
      <c r="B12" s="4">
        <v>35.84</v>
      </c>
      <c r="C12" s="4">
        <v>35.54</v>
      </c>
      <c r="D12" s="4">
        <v>35.9</v>
      </c>
      <c r="E12" s="4">
        <v>35.37</v>
      </c>
      <c r="F12" s="4" t="s">
        <v>1069</v>
      </c>
      <c r="G12" s="6">
        <v>0</v>
      </c>
    </row>
    <row r="13" s="4" customFormat="1" spans="1:7">
      <c r="A13" s="5">
        <v>45744</v>
      </c>
      <c r="B13" s="4">
        <v>35.84</v>
      </c>
      <c r="C13" s="4">
        <v>36.11</v>
      </c>
      <c r="D13" s="4">
        <v>36.13</v>
      </c>
      <c r="E13" s="4">
        <v>35.74</v>
      </c>
      <c r="F13" s="4" t="s">
        <v>1070</v>
      </c>
      <c r="G13" s="6">
        <v>-0.0229</v>
      </c>
    </row>
    <row r="14" s="4" customFormat="1" spans="1:7">
      <c r="A14" s="5">
        <v>45743</v>
      </c>
      <c r="B14" s="4">
        <v>36.68</v>
      </c>
      <c r="C14" s="4">
        <v>36.37</v>
      </c>
      <c r="D14" s="4">
        <v>36.84</v>
      </c>
      <c r="E14" s="4">
        <v>36.33</v>
      </c>
      <c r="F14" s="4" t="s">
        <v>1071</v>
      </c>
      <c r="G14" s="6">
        <v>0.0113</v>
      </c>
    </row>
    <row r="15" s="4" customFormat="1" spans="1:7">
      <c r="A15" s="5">
        <v>45742</v>
      </c>
      <c r="B15" s="4">
        <v>36.27</v>
      </c>
      <c r="C15" s="4">
        <v>36.27</v>
      </c>
      <c r="D15" s="4">
        <v>36.53</v>
      </c>
      <c r="E15" s="4">
        <v>36.04</v>
      </c>
      <c r="F15" s="4" t="s">
        <v>1072</v>
      </c>
      <c r="G15" s="6">
        <v>-0.0008</v>
      </c>
    </row>
    <row r="16" s="4" customFormat="1" spans="1:7">
      <c r="A16" s="5">
        <v>45741</v>
      </c>
      <c r="B16" s="4">
        <v>36.3</v>
      </c>
      <c r="C16" s="4">
        <v>36.46</v>
      </c>
      <c r="D16" s="4">
        <v>36.72</v>
      </c>
      <c r="E16" s="4">
        <v>36.25</v>
      </c>
      <c r="F16" s="4" t="s">
        <v>1073</v>
      </c>
      <c r="G16" s="6">
        <v>-0.0101</v>
      </c>
    </row>
    <row r="17" s="4" customFormat="1" spans="1:7">
      <c r="A17" s="5">
        <v>45740</v>
      </c>
      <c r="B17" s="4">
        <v>36.67</v>
      </c>
      <c r="C17" s="4">
        <v>36.9</v>
      </c>
      <c r="D17" s="4">
        <v>36.94</v>
      </c>
      <c r="E17" s="4">
        <v>36.61</v>
      </c>
      <c r="F17" s="4" t="s">
        <v>1074</v>
      </c>
      <c r="G17" s="6">
        <v>0.003</v>
      </c>
    </row>
    <row r="18" s="4" customFormat="1" spans="1:7">
      <c r="A18" s="5">
        <v>45737</v>
      </c>
      <c r="B18" s="4">
        <v>36.56</v>
      </c>
      <c r="C18" s="4">
        <v>36.48</v>
      </c>
      <c r="D18" s="4">
        <v>36.7</v>
      </c>
      <c r="E18" s="4">
        <v>36.36</v>
      </c>
      <c r="F18" s="4" t="s">
        <v>492</v>
      </c>
      <c r="G18" s="6">
        <v>-0.018</v>
      </c>
    </row>
    <row r="19" s="4" customFormat="1" spans="1:7">
      <c r="A19" s="5">
        <v>45736</v>
      </c>
      <c r="B19" s="4">
        <v>37.23</v>
      </c>
      <c r="C19" s="4">
        <v>37.26</v>
      </c>
      <c r="D19" s="4">
        <v>37.5</v>
      </c>
      <c r="E19" s="4">
        <v>37.15</v>
      </c>
      <c r="F19" s="4" t="s">
        <v>1075</v>
      </c>
      <c r="G19" s="6">
        <v>-0.0287</v>
      </c>
    </row>
    <row r="20" s="4" customFormat="1" spans="1:7">
      <c r="A20" s="5">
        <v>45735</v>
      </c>
      <c r="B20" s="4">
        <v>38.33</v>
      </c>
      <c r="C20" s="4">
        <v>38.72</v>
      </c>
      <c r="D20" s="4">
        <v>38.73</v>
      </c>
      <c r="E20" s="4">
        <v>38.22</v>
      </c>
      <c r="F20" s="4" t="s">
        <v>1076</v>
      </c>
      <c r="G20" s="6">
        <v>-0.0042</v>
      </c>
    </row>
    <row r="21" s="4" customFormat="1" spans="1:7">
      <c r="A21" s="5">
        <v>45734</v>
      </c>
      <c r="B21" s="4">
        <v>38.49</v>
      </c>
      <c r="C21" s="4">
        <v>38.71</v>
      </c>
      <c r="D21" s="4">
        <v>38.73</v>
      </c>
      <c r="E21" s="4">
        <v>38.31</v>
      </c>
      <c r="F21" s="4" t="s">
        <v>1077</v>
      </c>
      <c r="G21" s="6">
        <v>-0.0016</v>
      </c>
    </row>
    <row r="22" s="4" customFormat="1" spans="1:7">
      <c r="A22" s="5">
        <v>45733</v>
      </c>
      <c r="B22" s="4">
        <v>38.55</v>
      </c>
      <c r="C22" s="4">
        <v>37.6</v>
      </c>
      <c r="D22" s="4">
        <v>38.6</v>
      </c>
      <c r="E22" s="4">
        <v>37.58</v>
      </c>
      <c r="F22" s="4" t="s">
        <v>1078</v>
      </c>
      <c r="G22" s="6">
        <v>0.0236</v>
      </c>
    </row>
    <row r="23" s="4" customFormat="1" spans="1:7">
      <c r="A23" s="5">
        <v>45730</v>
      </c>
      <c r="B23" s="4">
        <v>37.66</v>
      </c>
      <c r="C23" s="4">
        <v>37.6</v>
      </c>
      <c r="D23" s="4">
        <v>37.72</v>
      </c>
      <c r="E23" s="4">
        <v>37.39</v>
      </c>
      <c r="F23" s="4" t="s">
        <v>1079</v>
      </c>
      <c r="G23" s="6">
        <v>0.0292</v>
      </c>
    </row>
    <row r="24" s="4" customFormat="1" spans="1:7">
      <c r="A24" s="5">
        <v>45729</v>
      </c>
      <c r="B24" s="4">
        <v>36.59</v>
      </c>
      <c r="C24" s="4">
        <v>36.06</v>
      </c>
      <c r="D24" s="4">
        <v>36.76</v>
      </c>
      <c r="E24" s="4">
        <v>36.04</v>
      </c>
      <c r="F24" s="4" t="s">
        <v>1080</v>
      </c>
      <c r="G24" s="6">
        <v>0.0066</v>
      </c>
    </row>
    <row r="25" s="4" customFormat="1" spans="1:7">
      <c r="A25" s="5">
        <v>45728</v>
      </c>
      <c r="B25" s="4">
        <v>36.35</v>
      </c>
      <c r="C25" s="4">
        <v>36.37</v>
      </c>
      <c r="D25" s="4">
        <v>36.43</v>
      </c>
      <c r="E25" s="4">
        <v>35.95</v>
      </c>
      <c r="F25" s="4" t="s">
        <v>1081</v>
      </c>
      <c r="G25" s="6">
        <v>-0.0011</v>
      </c>
    </row>
    <row r="26" s="4" customFormat="1" spans="1:7">
      <c r="A26" s="5">
        <v>45727</v>
      </c>
      <c r="B26" s="4">
        <v>36.39</v>
      </c>
      <c r="C26" s="4">
        <v>36.62</v>
      </c>
      <c r="D26" s="4">
        <v>36.86</v>
      </c>
      <c r="E26" s="4">
        <v>36.15</v>
      </c>
      <c r="F26" s="4" t="s">
        <v>1082</v>
      </c>
      <c r="G26" s="6">
        <v>0.0117</v>
      </c>
    </row>
    <row r="27" s="4" customFormat="1" spans="1:7">
      <c r="A27" s="5">
        <v>45726</v>
      </c>
      <c r="B27" s="4">
        <v>35.97</v>
      </c>
      <c r="C27" s="4">
        <v>36.2</v>
      </c>
      <c r="D27" s="4">
        <v>36.43</v>
      </c>
      <c r="E27" s="4">
        <v>35.7</v>
      </c>
      <c r="F27" s="4" t="s">
        <v>1083</v>
      </c>
      <c r="G27" s="6">
        <v>-0.0268</v>
      </c>
    </row>
    <row r="28" s="4" customFormat="1" spans="1:7">
      <c r="A28" s="5">
        <v>45723</v>
      </c>
      <c r="B28" s="4">
        <v>36.96</v>
      </c>
      <c r="C28" s="4">
        <v>37.06</v>
      </c>
      <c r="D28" s="4">
        <v>37.39</v>
      </c>
      <c r="E28" s="4">
        <v>36.73</v>
      </c>
      <c r="F28" s="4" t="s">
        <v>1084</v>
      </c>
      <c r="G28" s="6">
        <v>-0.0003</v>
      </c>
    </row>
    <row r="29" s="4" customFormat="1" spans="1:7">
      <c r="A29" s="5">
        <v>45722</v>
      </c>
      <c r="B29" s="4">
        <v>36.97</v>
      </c>
      <c r="C29" s="4">
        <v>37.31</v>
      </c>
      <c r="D29" s="4">
        <v>37.49</v>
      </c>
      <c r="E29" s="4">
        <v>36.78</v>
      </c>
      <c r="F29" s="4" t="s">
        <v>1085</v>
      </c>
      <c r="G29" s="6">
        <v>0.0049</v>
      </c>
    </row>
    <row r="30" s="4" customFormat="1" spans="1:7">
      <c r="A30" s="5">
        <v>45721</v>
      </c>
      <c r="B30" s="4">
        <v>36.79</v>
      </c>
      <c r="C30" s="4">
        <v>35.97</v>
      </c>
      <c r="D30" s="4">
        <v>36.9</v>
      </c>
      <c r="E30" s="4">
        <v>35.83</v>
      </c>
      <c r="F30" s="4" t="s">
        <v>1086</v>
      </c>
      <c r="G30" s="6">
        <v>0.0499</v>
      </c>
    </row>
    <row r="31" s="4" customFormat="1" spans="1:7">
      <c r="A31" s="5">
        <v>45720</v>
      </c>
      <c r="B31" s="4">
        <v>35.04</v>
      </c>
      <c r="C31" s="4">
        <v>34.78</v>
      </c>
      <c r="D31" s="4">
        <v>35.36</v>
      </c>
      <c r="E31" s="4">
        <v>34.52</v>
      </c>
      <c r="F31" s="4" t="s">
        <v>1087</v>
      </c>
      <c r="G31" s="6">
        <v>0.0154</v>
      </c>
    </row>
    <row r="32" s="4" customFormat="1" spans="1:7">
      <c r="A32" s="5">
        <v>45719</v>
      </c>
      <c r="B32" s="4">
        <v>34.51</v>
      </c>
      <c r="C32" s="4">
        <v>35.19</v>
      </c>
      <c r="D32" s="4">
        <v>35.26</v>
      </c>
      <c r="E32" s="4">
        <v>34.38</v>
      </c>
      <c r="F32" s="4" t="s">
        <v>1088</v>
      </c>
      <c r="G32" s="6">
        <v>-0.0204</v>
      </c>
    </row>
    <row r="33" s="4" customFormat="1" spans="1:7">
      <c r="A33" s="5">
        <v>45716</v>
      </c>
      <c r="B33" s="4">
        <v>35.23</v>
      </c>
      <c r="C33" s="4">
        <v>35.08</v>
      </c>
      <c r="D33" s="4">
        <v>35.3</v>
      </c>
      <c r="E33" s="4">
        <v>34.9</v>
      </c>
      <c r="F33" s="4" t="s">
        <v>1089</v>
      </c>
      <c r="G33" s="6">
        <v>-0.0227</v>
      </c>
    </row>
    <row r="34" s="4" customFormat="1" spans="1:7">
      <c r="A34" s="5">
        <v>45715</v>
      </c>
      <c r="B34" s="4">
        <v>36.05</v>
      </c>
      <c r="C34" s="4">
        <v>36.17</v>
      </c>
      <c r="D34" s="4">
        <v>36.45</v>
      </c>
      <c r="E34" s="4">
        <v>35.84</v>
      </c>
      <c r="F34" s="4" t="s">
        <v>1090</v>
      </c>
      <c r="G34" s="6">
        <v>-0.0107</v>
      </c>
    </row>
    <row r="35" s="4" customFormat="1" spans="1:7">
      <c r="A35" s="5">
        <v>45714</v>
      </c>
      <c r="B35" s="4">
        <v>36.44</v>
      </c>
      <c r="C35" s="4">
        <v>36.59</v>
      </c>
      <c r="D35" s="4">
        <v>36.82</v>
      </c>
      <c r="E35" s="4">
        <v>36.28</v>
      </c>
      <c r="F35" s="4" t="s">
        <v>1091</v>
      </c>
      <c r="G35" s="6">
        <v>0.03</v>
      </c>
    </row>
    <row r="36" s="4" customFormat="1" spans="1:7">
      <c r="A36" s="5">
        <v>45713</v>
      </c>
      <c r="B36" s="4">
        <v>35.38</v>
      </c>
      <c r="C36" s="4">
        <v>35.47</v>
      </c>
      <c r="D36" s="4">
        <v>35.51</v>
      </c>
      <c r="E36" s="4">
        <v>35.13</v>
      </c>
      <c r="F36" s="4" t="s">
        <v>1092</v>
      </c>
      <c r="G36" s="6">
        <v>0.01</v>
      </c>
    </row>
    <row r="37" s="4" customFormat="1" spans="1:7">
      <c r="A37" s="5">
        <v>45712</v>
      </c>
      <c r="B37" s="4">
        <v>35.03</v>
      </c>
      <c r="C37" s="4">
        <v>35.79</v>
      </c>
      <c r="D37" s="4">
        <v>35.83</v>
      </c>
      <c r="E37" s="4">
        <v>34.99</v>
      </c>
      <c r="F37" s="4" t="s">
        <v>1093</v>
      </c>
      <c r="G37" s="6">
        <v>-0.0334</v>
      </c>
    </row>
    <row r="38" s="4" customFormat="1" spans="1:7">
      <c r="A38" s="5">
        <v>45709</v>
      </c>
      <c r="B38" s="4">
        <v>36.24</v>
      </c>
      <c r="C38" s="4">
        <v>36.35</v>
      </c>
      <c r="D38" s="4">
        <v>36.79</v>
      </c>
      <c r="E38" s="4">
        <v>36.04</v>
      </c>
      <c r="F38" s="4" t="s">
        <v>1094</v>
      </c>
      <c r="G38" s="6">
        <v>0.0143</v>
      </c>
    </row>
    <row r="39" s="4" customFormat="1" spans="1:7">
      <c r="A39" s="5">
        <v>45708</v>
      </c>
      <c r="B39" s="4">
        <v>35.73</v>
      </c>
      <c r="C39" s="4">
        <v>35.62</v>
      </c>
      <c r="D39" s="4">
        <v>36.26</v>
      </c>
      <c r="E39" s="4">
        <v>35.26</v>
      </c>
      <c r="F39" s="4" t="s">
        <v>1095</v>
      </c>
      <c r="G39" s="6">
        <v>0.0194</v>
      </c>
    </row>
    <row r="40" s="4" customFormat="1" spans="1:7">
      <c r="A40" s="5">
        <v>45707</v>
      </c>
      <c r="B40" s="4">
        <v>35.05</v>
      </c>
      <c r="C40" s="4">
        <v>35.21</v>
      </c>
      <c r="D40" s="4">
        <v>35.26</v>
      </c>
      <c r="E40" s="4">
        <v>34.91</v>
      </c>
      <c r="F40" s="4" t="s">
        <v>1096</v>
      </c>
      <c r="G40" s="6">
        <v>-0.0071</v>
      </c>
    </row>
    <row r="41" s="4" customFormat="1" spans="1:7">
      <c r="A41" s="5">
        <v>45706</v>
      </c>
      <c r="B41" s="4">
        <v>35.3</v>
      </c>
      <c r="C41" s="4">
        <v>35.57</v>
      </c>
      <c r="D41" s="4">
        <v>35.57</v>
      </c>
      <c r="E41" s="4">
        <v>35.07</v>
      </c>
      <c r="F41" s="4" t="s">
        <v>1097</v>
      </c>
      <c r="G41" s="6">
        <v>0.0074</v>
      </c>
    </row>
    <row r="42" s="4" customFormat="1" spans="1:7">
      <c r="A42" s="5">
        <v>45702</v>
      </c>
      <c r="B42" s="4">
        <v>35.04</v>
      </c>
      <c r="C42" s="4">
        <v>35.22</v>
      </c>
      <c r="D42" s="4">
        <v>35.28</v>
      </c>
      <c r="E42" s="4">
        <v>34.82</v>
      </c>
      <c r="F42" s="4" t="s">
        <v>1098</v>
      </c>
      <c r="G42" s="6">
        <v>0.0258</v>
      </c>
    </row>
    <row r="43" s="4" customFormat="1" spans="1:7">
      <c r="A43" s="5">
        <v>45701</v>
      </c>
      <c r="B43" s="4">
        <v>34.16</v>
      </c>
      <c r="C43" s="4">
        <v>33.52</v>
      </c>
      <c r="D43" s="4">
        <v>34.18</v>
      </c>
      <c r="E43" s="4">
        <v>33.44</v>
      </c>
      <c r="F43" s="4" t="s">
        <v>1099</v>
      </c>
      <c r="G43" s="6">
        <v>-0.0003</v>
      </c>
    </row>
    <row r="44" s="4" customFormat="1" spans="1:7">
      <c r="A44" s="5">
        <v>45700</v>
      </c>
      <c r="B44" s="4">
        <v>34.17</v>
      </c>
      <c r="C44" s="4">
        <v>33.75</v>
      </c>
      <c r="D44" s="4">
        <v>34.36</v>
      </c>
      <c r="E44" s="4">
        <v>33.61</v>
      </c>
      <c r="F44" s="4" t="s">
        <v>1100</v>
      </c>
      <c r="G44" s="6">
        <v>0.0249</v>
      </c>
    </row>
    <row r="45" s="4" customFormat="1" spans="1:7">
      <c r="A45" s="5">
        <v>45699</v>
      </c>
      <c r="B45" s="4">
        <v>33.34</v>
      </c>
      <c r="C45" s="4">
        <v>33.29</v>
      </c>
      <c r="D45" s="4">
        <v>33.58</v>
      </c>
      <c r="E45" s="4">
        <v>33.13</v>
      </c>
      <c r="F45" s="4" t="s">
        <v>1101</v>
      </c>
      <c r="G45" s="6">
        <v>-0.0083</v>
      </c>
    </row>
    <row r="46" s="4" customFormat="1" spans="1:7">
      <c r="A46" s="5">
        <v>45698</v>
      </c>
      <c r="B46" s="4">
        <v>33.62</v>
      </c>
      <c r="C46" s="4">
        <v>33.45</v>
      </c>
      <c r="D46" s="4">
        <v>33.99</v>
      </c>
      <c r="E46" s="4">
        <v>33.27</v>
      </c>
      <c r="F46" s="4" t="s">
        <v>1102</v>
      </c>
      <c r="G46" s="6">
        <v>0.0272</v>
      </c>
    </row>
    <row r="47" s="4" customFormat="1" spans="1:7">
      <c r="A47" s="5">
        <v>45695</v>
      </c>
      <c r="B47" s="4">
        <v>32.73</v>
      </c>
      <c r="C47" s="4">
        <v>32.92</v>
      </c>
      <c r="D47" s="4">
        <v>33.22</v>
      </c>
      <c r="E47" s="4">
        <v>32.61</v>
      </c>
      <c r="F47" s="4" t="s">
        <v>1103</v>
      </c>
      <c r="G47" s="6">
        <v>0.0139</v>
      </c>
    </row>
    <row r="48" s="4" customFormat="1" spans="1:7">
      <c r="A48" s="5">
        <v>45694</v>
      </c>
      <c r="B48" s="4">
        <v>32.28</v>
      </c>
      <c r="C48" s="4">
        <v>32.4</v>
      </c>
      <c r="D48" s="4">
        <v>32.47</v>
      </c>
      <c r="E48" s="4">
        <v>32.2</v>
      </c>
      <c r="F48" s="4" t="s">
        <v>1104</v>
      </c>
      <c r="G48" s="6">
        <v>0.011</v>
      </c>
    </row>
    <row r="49" s="4" customFormat="1" spans="1:7">
      <c r="A49" s="5">
        <v>45693</v>
      </c>
      <c r="B49" s="4">
        <v>31.93</v>
      </c>
      <c r="C49" s="4">
        <v>32.04</v>
      </c>
      <c r="D49" s="4">
        <v>32.15</v>
      </c>
      <c r="E49" s="4">
        <v>31.91</v>
      </c>
      <c r="F49" s="4" t="s">
        <v>1105</v>
      </c>
      <c r="G49" s="6">
        <v>-0.0166</v>
      </c>
    </row>
    <row r="50" s="4" customFormat="1" spans="1:7">
      <c r="A50" s="5">
        <v>45692</v>
      </c>
      <c r="B50" s="4">
        <v>32.47</v>
      </c>
      <c r="C50" s="4">
        <v>32.36</v>
      </c>
      <c r="D50" s="4">
        <v>32.74</v>
      </c>
      <c r="E50" s="4">
        <v>32.23</v>
      </c>
      <c r="F50" s="4" t="s">
        <v>1106</v>
      </c>
      <c r="G50" s="6">
        <v>0.0236</v>
      </c>
    </row>
    <row r="51" s="4" customFormat="1" spans="1:7">
      <c r="A51" s="5">
        <v>45691</v>
      </c>
      <c r="B51" s="4">
        <v>31.72</v>
      </c>
      <c r="C51" s="4">
        <v>31.33</v>
      </c>
      <c r="D51" s="4">
        <v>32.08</v>
      </c>
      <c r="E51" s="4">
        <v>31.21</v>
      </c>
      <c r="F51" s="4" t="s">
        <v>1107</v>
      </c>
      <c r="G51" s="6">
        <v>-0.0053</v>
      </c>
    </row>
    <row r="52" s="4" customFormat="1" spans="1:7">
      <c r="A52" s="5">
        <v>45688</v>
      </c>
      <c r="B52" s="4">
        <v>31.89</v>
      </c>
      <c r="C52" s="4">
        <v>32.54</v>
      </c>
      <c r="D52" s="4">
        <v>32.58</v>
      </c>
      <c r="E52" s="4">
        <v>31.81</v>
      </c>
      <c r="F52" s="4" t="s">
        <v>1108</v>
      </c>
      <c r="G52" s="6">
        <v>-0.0215</v>
      </c>
    </row>
    <row r="53" s="4" customFormat="1" spans="1:7">
      <c r="A53" s="5">
        <v>45687</v>
      </c>
      <c r="B53" s="4">
        <v>32.59</v>
      </c>
      <c r="C53" s="4">
        <v>31.92</v>
      </c>
      <c r="D53" s="4">
        <v>32.84</v>
      </c>
      <c r="E53" s="4">
        <v>31.32</v>
      </c>
      <c r="F53" s="4" t="s">
        <v>1109</v>
      </c>
      <c r="G53" s="6">
        <v>0.0239</v>
      </c>
    </row>
    <row r="54" s="4" customFormat="1" spans="1:7">
      <c r="A54" s="5">
        <v>45686</v>
      </c>
      <c r="B54" s="4">
        <v>31.83</v>
      </c>
      <c r="C54" s="4">
        <v>32.19</v>
      </c>
      <c r="D54" s="4">
        <v>32.35</v>
      </c>
      <c r="E54" s="4">
        <v>31.77</v>
      </c>
      <c r="F54" s="4" t="s">
        <v>1110</v>
      </c>
      <c r="G54" s="6">
        <v>-0.0041</v>
      </c>
    </row>
    <row r="55" s="4" customFormat="1" spans="1:7">
      <c r="A55" s="5">
        <v>45685</v>
      </c>
      <c r="B55" s="4">
        <v>31.96</v>
      </c>
      <c r="C55" s="4">
        <v>31.55</v>
      </c>
      <c r="D55" s="4">
        <v>31.96</v>
      </c>
      <c r="E55" s="4">
        <v>31.21</v>
      </c>
      <c r="F55" s="4" t="s">
        <v>1111</v>
      </c>
      <c r="G55" s="6">
        <v>0.0114</v>
      </c>
    </row>
    <row r="56" s="4" customFormat="1" spans="1:7">
      <c r="A56" s="5">
        <v>45684</v>
      </c>
      <c r="B56" s="4">
        <v>31.6</v>
      </c>
      <c r="C56" s="4">
        <v>31.65</v>
      </c>
      <c r="D56" s="4">
        <v>31.75</v>
      </c>
      <c r="E56" s="4">
        <v>31.4</v>
      </c>
      <c r="F56" s="4" t="s">
        <v>288</v>
      </c>
      <c r="G56" s="6">
        <v>0.0089</v>
      </c>
    </row>
    <row r="57" s="4" customFormat="1" spans="1:7">
      <c r="A57" s="5">
        <v>45681</v>
      </c>
      <c r="B57" s="4">
        <v>31.32</v>
      </c>
      <c r="C57" s="4">
        <v>31</v>
      </c>
      <c r="D57" s="4">
        <v>31.36</v>
      </c>
      <c r="E57" s="4">
        <v>30.9</v>
      </c>
      <c r="F57" s="4" t="s">
        <v>1112</v>
      </c>
      <c r="G57" s="6">
        <v>0.0249</v>
      </c>
    </row>
    <row r="58" s="4" customFormat="1" spans="1:7">
      <c r="A58" s="5">
        <v>45680</v>
      </c>
      <c r="B58" s="4">
        <v>30.56</v>
      </c>
      <c r="C58" s="4">
        <v>30.43</v>
      </c>
      <c r="D58" s="4">
        <v>30.6</v>
      </c>
      <c r="E58" s="4">
        <v>30.32</v>
      </c>
      <c r="F58" s="4" t="s">
        <v>1113</v>
      </c>
      <c r="G58" s="6">
        <v>0.001</v>
      </c>
    </row>
    <row r="59" s="4" customFormat="1" spans="1:7">
      <c r="A59" s="5">
        <v>45679</v>
      </c>
      <c r="B59" s="4">
        <v>30.53</v>
      </c>
      <c r="C59" s="4">
        <v>30.53</v>
      </c>
      <c r="D59" s="4">
        <v>30.59</v>
      </c>
      <c r="E59" s="4">
        <v>28.41</v>
      </c>
      <c r="F59" s="4" t="s">
        <v>1114</v>
      </c>
      <c r="G59" s="6">
        <v>-0.0072</v>
      </c>
    </row>
    <row r="60" s="4" customFormat="1" spans="1:7">
      <c r="A60" s="5">
        <v>45678</v>
      </c>
      <c r="B60" s="4">
        <v>30.75</v>
      </c>
      <c r="C60" s="4">
        <v>30.87</v>
      </c>
      <c r="D60" s="4">
        <v>30.93</v>
      </c>
      <c r="E60" s="4">
        <v>30.53</v>
      </c>
      <c r="F60" s="4" t="s">
        <v>1115</v>
      </c>
      <c r="G60" s="6">
        <v>0.0112</v>
      </c>
    </row>
    <row r="61" s="4" customFormat="1" spans="1:7">
      <c r="A61" s="5">
        <v>45674</v>
      </c>
      <c r="B61" s="4">
        <v>30.41</v>
      </c>
      <c r="C61" s="4">
        <v>30.04</v>
      </c>
      <c r="D61" s="4">
        <v>30.7</v>
      </c>
      <c r="E61" s="4">
        <v>29.98</v>
      </c>
      <c r="F61" s="4" t="s">
        <v>1116</v>
      </c>
      <c r="G61" s="6">
        <v>0.0194</v>
      </c>
    </row>
    <row r="62" s="4" customFormat="1" spans="1:7">
      <c r="A62" s="5">
        <v>45673</v>
      </c>
      <c r="B62" s="4">
        <v>29.83</v>
      </c>
      <c r="C62" s="4">
        <v>29.84</v>
      </c>
      <c r="D62" s="4">
        <v>29.89</v>
      </c>
      <c r="E62" s="4">
        <v>29.74</v>
      </c>
      <c r="F62" s="4" t="s">
        <v>1117</v>
      </c>
      <c r="G62" s="6">
        <v>0.0003</v>
      </c>
    </row>
    <row r="63" s="4" customFormat="1" spans="1:7">
      <c r="A63" s="5">
        <v>45672</v>
      </c>
      <c r="B63" s="4">
        <v>29.82</v>
      </c>
      <c r="C63" s="4">
        <v>29.81</v>
      </c>
      <c r="D63" s="4">
        <v>29.85</v>
      </c>
      <c r="E63" s="4">
        <v>29.63</v>
      </c>
      <c r="F63" s="4" t="s">
        <v>1118</v>
      </c>
      <c r="G63" s="6">
        <v>0.0136</v>
      </c>
    </row>
    <row r="64" s="4" customFormat="1" spans="1:7">
      <c r="A64" s="5">
        <v>45671</v>
      </c>
      <c r="B64" s="4">
        <v>29.42</v>
      </c>
      <c r="C64" s="4">
        <v>29.49</v>
      </c>
      <c r="D64" s="4">
        <v>29.57</v>
      </c>
      <c r="E64" s="4">
        <v>29.35</v>
      </c>
      <c r="F64" s="4" t="s">
        <v>1119</v>
      </c>
      <c r="G64" s="6">
        <v>0.0219</v>
      </c>
    </row>
    <row r="65" s="4" customFormat="1" spans="1:7">
      <c r="A65" s="5">
        <v>45670</v>
      </c>
      <c r="B65" s="4">
        <v>28.79</v>
      </c>
      <c r="C65" s="4">
        <v>28.69</v>
      </c>
      <c r="D65" s="4">
        <v>28.88</v>
      </c>
      <c r="E65" s="4">
        <v>28.65</v>
      </c>
      <c r="F65" s="4" t="s">
        <v>1120</v>
      </c>
      <c r="G65" s="6">
        <v>0.0049</v>
      </c>
    </row>
    <row r="66" s="4" customFormat="1" spans="1:7">
      <c r="A66" s="5">
        <v>45667</v>
      </c>
      <c r="B66" s="4">
        <v>28.65</v>
      </c>
      <c r="C66" s="4">
        <v>29.02</v>
      </c>
      <c r="D66" s="4">
        <v>29.03</v>
      </c>
      <c r="E66" s="4">
        <v>28.63</v>
      </c>
      <c r="F66" s="4" t="s">
        <v>1121</v>
      </c>
      <c r="G66" s="6">
        <v>-0.0291</v>
      </c>
    </row>
    <row r="67" s="4" customFormat="1" spans="1:7">
      <c r="A67" s="5">
        <v>45665</v>
      </c>
      <c r="B67" s="4">
        <v>29.51</v>
      </c>
      <c r="C67" s="4">
        <v>29.36</v>
      </c>
      <c r="D67" s="4">
        <v>29.53</v>
      </c>
      <c r="E67" s="4">
        <v>29.24</v>
      </c>
      <c r="F67" s="4" t="s">
        <v>1122</v>
      </c>
      <c r="G67" s="6">
        <v>-0.0037</v>
      </c>
    </row>
    <row r="68" s="4" customFormat="1" spans="1:7">
      <c r="A68" s="5">
        <v>45664</v>
      </c>
      <c r="B68" s="4">
        <v>29.62</v>
      </c>
      <c r="C68" s="4">
        <v>29.8</v>
      </c>
      <c r="D68" s="4">
        <v>29.9</v>
      </c>
      <c r="E68" s="4">
        <v>29.59</v>
      </c>
      <c r="F68" s="4" t="s">
        <v>1123</v>
      </c>
      <c r="G68" s="6">
        <v>-0.0123</v>
      </c>
    </row>
    <row r="69" s="4" customFormat="1" spans="1:7">
      <c r="A69" s="5">
        <v>45663</v>
      </c>
      <c r="B69" s="4">
        <v>29.99</v>
      </c>
      <c r="C69" s="4">
        <v>30.49</v>
      </c>
      <c r="D69" s="4">
        <v>30.63</v>
      </c>
      <c r="E69" s="4">
        <v>29.91</v>
      </c>
      <c r="F69" s="4" t="s">
        <v>1124</v>
      </c>
      <c r="G69" s="6">
        <v>-0.0132</v>
      </c>
    </row>
    <row r="70" s="4" customFormat="1" spans="1:7">
      <c r="A70" s="5">
        <v>45660</v>
      </c>
      <c r="B70" s="4">
        <v>30.39</v>
      </c>
      <c r="C70" s="4">
        <v>30.26</v>
      </c>
      <c r="D70" s="4">
        <v>30.39</v>
      </c>
      <c r="E70" s="4">
        <v>30.17</v>
      </c>
      <c r="F70" s="4" t="s">
        <v>1120</v>
      </c>
      <c r="G70" s="6">
        <v>0.0167</v>
      </c>
    </row>
    <row r="71" s="4" customFormat="1" spans="1:7">
      <c r="A71" s="5">
        <v>45659</v>
      </c>
      <c r="B71" s="4">
        <v>29.89</v>
      </c>
      <c r="C71" s="4">
        <v>30.05</v>
      </c>
      <c r="D71" s="4">
        <v>30.13</v>
      </c>
      <c r="E71" s="4">
        <v>29.87</v>
      </c>
      <c r="F71" s="4" t="s">
        <v>1125</v>
      </c>
      <c r="G71" s="6">
        <v>-0.0181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K21" sqref="K21"/>
    </sheetView>
  </sheetViews>
  <sheetFormatPr defaultColWidth="8.4375" defaultRowHeight="16.8" outlineLevelCol="6"/>
  <cols>
    <col min="1" max="16384" width="8.4375" style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2">
        <v>45761</v>
      </c>
      <c r="B2" s="1">
        <v>80.22</v>
      </c>
      <c r="C2" s="1">
        <v>82.86</v>
      </c>
      <c r="D2" s="1">
        <v>82.96</v>
      </c>
      <c r="E2" s="1">
        <v>79.43</v>
      </c>
      <c r="F2" s="1" t="s">
        <v>1126</v>
      </c>
      <c r="G2" s="3">
        <v>-0.0128</v>
      </c>
    </row>
    <row r="3" s="1" customFormat="1" spans="1:7">
      <c r="A3" s="2">
        <v>45758</v>
      </c>
      <c r="B3" s="1">
        <v>81.26</v>
      </c>
      <c r="C3" s="1">
        <v>80.75</v>
      </c>
      <c r="D3" s="1">
        <v>81.71</v>
      </c>
      <c r="E3" s="1">
        <v>77.17</v>
      </c>
      <c r="F3" s="1" t="s">
        <v>1127</v>
      </c>
      <c r="G3" s="3">
        <v>0.0038</v>
      </c>
    </row>
    <row r="4" s="1" customFormat="1" spans="1:7">
      <c r="A4" s="2">
        <v>45757</v>
      </c>
      <c r="B4" s="1">
        <v>80.95</v>
      </c>
      <c r="C4" s="1">
        <v>82.61</v>
      </c>
      <c r="D4" s="1">
        <v>83.75</v>
      </c>
      <c r="E4" s="1">
        <v>76.47</v>
      </c>
      <c r="F4" s="1" t="s">
        <v>1128</v>
      </c>
      <c r="G4" s="3">
        <v>-0.0507</v>
      </c>
    </row>
    <row r="5" s="1" customFormat="1" spans="1:7">
      <c r="A5" s="2">
        <v>45756</v>
      </c>
      <c r="B5" s="1">
        <v>85.27</v>
      </c>
      <c r="C5" s="1">
        <v>75.58</v>
      </c>
      <c r="D5" s="1">
        <v>86.14</v>
      </c>
      <c r="E5" s="1">
        <v>75.04</v>
      </c>
      <c r="F5" s="1" t="s">
        <v>871</v>
      </c>
      <c r="G5" s="3">
        <v>0.1011</v>
      </c>
    </row>
    <row r="6" s="1" customFormat="1" spans="1:7">
      <c r="A6" s="2">
        <v>45755</v>
      </c>
      <c r="B6" s="1">
        <v>77.44</v>
      </c>
      <c r="C6" s="1">
        <v>84.94</v>
      </c>
      <c r="D6" s="1">
        <v>85.5</v>
      </c>
      <c r="E6" s="1">
        <v>76.26</v>
      </c>
      <c r="F6" s="1" t="s">
        <v>853</v>
      </c>
      <c r="G6" s="3">
        <v>-0.0681</v>
      </c>
    </row>
    <row r="7" s="1" customFormat="1" spans="1:7">
      <c r="A7" s="2">
        <v>45754</v>
      </c>
      <c r="B7" s="1">
        <v>83.1</v>
      </c>
      <c r="C7" s="1">
        <v>82.68</v>
      </c>
      <c r="D7" s="1">
        <v>86.99</v>
      </c>
      <c r="E7" s="1">
        <v>80.1</v>
      </c>
      <c r="F7" s="1" t="s">
        <v>888</v>
      </c>
      <c r="G7" s="3">
        <v>-0.0299</v>
      </c>
    </row>
    <row r="8" s="1" customFormat="1" spans="1:7">
      <c r="A8" s="2">
        <v>45751</v>
      </c>
      <c r="B8" s="1">
        <v>85.66</v>
      </c>
      <c r="C8" s="1">
        <v>83.62</v>
      </c>
      <c r="D8" s="1">
        <v>85.9</v>
      </c>
      <c r="E8" s="1">
        <v>79.7</v>
      </c>
      <c r="F8" s="1" t="s">
        <v>923</v>
      </c>
      <c r="G8" s="3">
        <v>-0.0053</v>
      </c>
    </row>
    <row r="9" s="1" customFormat="1" spans="1:7">
      <c r="A9" s="2">
        <v>45750</v>
      </c>
      <c r="B9" s="1">
        <v>86.12</v>
      </c>
      <c r="C9" s="1">
        <v>87.79</v>
      </c>
      <c r="D9" s="1">
        <v>90.09</v>
      </c>
      <c r="E9" s="1">
        <v>85.92</v>
      </c>
      <c r="F9" s="1" t="s">
        <v>1129</v>
      </c>
      <c r="G9" s="3">
        <v>-0.0513</v>
      </c>
    </row>
    <row r="10" s="1" customFormat="1" spans="1:7">
      <c r="A10" s="2">
        <v>45749</v>
      </c>
      <c r="B10" s="1">
        <v>90.78</v>
      </c>
      <c r="C10" s="1">
        <v>89.87</v>
      </c>
      <c r="D10" s="1">
        <v>91.68</v>
      </c>
      <c r="E10" s="1">
        <v>89.31</v>
      </c>
      <c r="F10" s="1" t="s">
        <v>1130</v>
      </c>
      <c r="G10" s="3">
        <v>-0.0042</v>
      </c>
    </row>
    <row r="11" s="1" customFormat="1" spans="1:7">
      <c r="A11" s="2">
        <v>45748</v>
      </c>
      <c r="B11" s="1">
        <v>91.16</v>
      </c>
      <c r="C11" s="1">
        <v>90.3</v>
      </c>
      <c r="D11" s="1">
        <v>91.58</v>
      </c>
      <c r="E11" s="1">
        <v>88.6</v>
      </c>
      <c r="F11" s="1" t="s">
        <v>1131</v>
      </c>
      <c r="G11" s="3">
        <v>0.0114</v>
      </c>
    </row>
    <row r="12" s="1" customFormat="1" spans="1:7">
      <c r="A12" s="2">
        <v>45747</v>
      </c>
      <c r="B12" s="1">
        <v>90.13</v>
      </c>
      <c r="C12" s="1">
        <v>88.43</v>
      </c>
      <c r="D12" s="1">
        <v>90.9</v>
      </c>
      <c r="E12" s="1">
        <v>87.06</v>
      </c>
      <c r="F12" s="1" t="s">
        <v>1132</v>
      </c>
      <c r="G12" s="3">
        <v>0.0069</v>
      </c>
    </row>
    <row r="13" s="1" customFormat="1" spans="1:7">
      <c r="A13" s="2">
        <v>45744</v>
      </c>
      <c r="B13" s="1">
        <v>89.51</v>
      </c>
      <c r="C13" s="1">
        <v>92.52</v>
      </c>
      <c r="D13" s="1">
        <v>92.86</v>
      </c>
      <c r="E13" s="1">
        <v>89.05</v>
      </c>
      <c r="F13" s="1" t="s">
        <v>1133</v>
      </c>
      <c r="G13" s="3">
        <v>-0.0375</v>
      </c>
    </row>
    <row r="14" s="1" customFormat="1" spans="1:7">
      <c r="A14" s="2">
        <v>45743</v>
      </c>
      <c r="B14" s="1">
        <v>93</v>
      </c>
      <c r="C14" s="1">
        <v>93.49</v>
      </c>
      <c r="D14" s="1">
        <v>94.55</v>
      </c>
      <c r="E14" s="1">
        <v>92.67</v>
      </c>
      <c r="F14" s="1" t="s">
        <v>1134</v>
      </c>
      <c r="G14" s="3">
        <v>-0.0093</v>
      </c>
    </row>
    <row r="15" s="1" customFormat="1" spans="1:7">
      <c r="A15" s="2">
        <v>45742</v>
      </c>
      <c r="B15" s="1">
        <v>93.87</v>
      </c>
      <c r="C15" s="1">
        <v>94.1</v>
      </c>
      <c r="D15" s="1">
        <v>94.99</v>
      </c>
      <c r="E15" s="1">
        <v>93.4</v>
      </c>
      <c r="F15" s="1" t="s">
        <v>1135</v>
      </c>
      <c r="G15" s="3">
        <v>0.0004</v>
      </c>
    </row>
    <row r="16" s="1" customFormat="1" spans="1:7">
      <c r="A16" s="2">
        <v>45741</v>
      </c>
      <c r="B16" s="1">
        <v>93.83</v>
      </c>
      <c r="C16" s="1">
        <v>95.29</v>
      </c>
      <c r="D16" s="1">
        <v>95.35</v>
      </c>
      <c r="E16" s="1">
        <v>93.51</v>
      </c>
      <c r="F16" s="1" t="s">
        <v>1136</v>
      </c>
      <c r="G16" s="3">
        <v>-0.0189</v>
      </c>
    </row>
    <row r="17" s="1" customFormat="1" spans="1:7">
      <c r="A17" s="2">
        <v>45740</v>
      </c>
      <c r="B17" s="1">
        <v>95.64</v>
      </c>
      <c r="C17" s="1">
        <v>94.02</v>
      </c>
      <c r="D17" s="1">
        <v>96.1</v>
      </c>
      <c r="E17" s="1">
        <v>93.95</v>
      </c>
      <c r="F17" s="1" t="s">
        <v>1137</v>
      </c>
      <c r="G17" s="3">
        <v>0.0245</v>
      </c>
    </row>
    <row r="18" s="1" customFormat="1" spans="1:7">
      <c r="A18" s="2">
        <v>45737</v>
      </c>
      <c r="B18" s="1">
        <v>93.35</v>
      </c>
      <c r="C18" s="1">
        <v>92.78</v>
      </c>
      <c r="D18" s="1">
        <v>93.85</v>
      </c>
      <c r="E18" s="1">
        <v>92.07</v>
      </c>
      <c r="F18" s="1" t="s">
        <v>1127</v>
      </c>
      <c r="G18" s="3">
        <v>-0.0085</v>
      </c>
    </row>
    <row r="19" s="1" customFormat="1" spans="1:7">
      <c r="A19" s="2">
        <v>45736</v>
      </c>
      <c r="B19" s="1">
        <v>94.15</v>
      </c>
      <c r="C19" s="1">
        <v>93.75</v>
      </c>
      <c r="D19" s="1">
        <v>95.54</v>
      </c>
      <c r="E19" s="1">
        <v>93.07</v>
      </c>
      <c r="F19" s="1" t="s">
        <v>1138</v>
      </c>
      <c r="G19" s="3">
        <v>-0.0037</v>
      </c>
    </row>
    <row r="20" s="1" customFormat="1" spans="1:7">
      <c r="A20" s="2">
        <v>45735</v>
      </c>
      <c r="B20" s="1">
        <v>94.5</v>
      </c>
      <c r="C20" s="1">
        <v>93.16</v>
      </c>
      <c r="D20" s="1">
        <v>95.32</v>
      </c>
      <c r="E20" s="1">
        <v>93.1</v>
      </c>
      <c r="F20" s="1" t="s">
        <v>1139</v>
      </c>
      <c r="G20" s="3">
        <v>0.0138</v>
      </c>
    </row>
    <row r="21" s="1" customFormat="1" spans="1:7">
      <c r="A21" s="2">
        <v>45734</v>
      </c>
      <c r="B21" s="1">
        <v>93.21</v>
      </c>
      <c r="C21" s="1">
        <v>94.69</v>
      </c>
      <c r="D21" s="1">
        <v>95.31</v>
      </c>
      <c r="E21" s="1">
        <v>92.27</v>
      </c>
      <c r="F21" s="1" t="s">
        <v>1140</v>
      </c>
      <c r="G21" s="3">
        <v>-0.0108</v>
      </c>
    </row>
    <row r="22" s="1" customFormat="1" spans="1:7">
      <c r="A22" s="2">
        <v>45733</v>
      </c>
      <c r="B22" s="1">
        <v>94.23</v>
      </c>
      <c r="C22" s="1">
        <v>91.03</v>
      </c>
      <c r="D22" s="1">
        <v>94.7</v>
      </c>
      <c r="E22" s="1">
        <v>91.03</v>
      </c>
      <c r="F22" s="1" t="s">
        <v>1141</v>
      </c>
      <c r="G22" s="3">
        <v>0.0357</v>
      </c>
    </row>
    <row r="23" s="1" customFormat="1" spans="1:7">
      <c r="A23" s="2">
        <v>45730</v>
      </c>
      <c r="B23" s="1">
        <v>90.98</v>
      </c>
      <c r="C23" s="1">
        <v>90.17</v>
      </c>
      <c r="D23" s="1">
        <v>92.8</v>
      </c>
      <c r="E23" s="1">
        <v>89.9</v>
      </c>
      <c r="F23" s="1" t="s">
        <v>1142</v>
      </c>
      <c r="G23" s="3">
        <v>0.0271</v>
      </c>
    </row>
    <row r="24" s="1" customFormat="1" spans="1:7">
      <c r="A24" s="2">
        <v>45729</v>
      </c>
      <c r="B24" s="1">
        <v>88.58</v>
      </c>
      <c r="C24" s="1">
        <v>90.61</v>
      </c>
      <c r="D24" s="1">
        <v>91.43</v>
      </c>
      <c r="E24" s="1">
        <v>87.86</v>
      </c>
      <c r="F24" s="1" t="s">
        <v>1127</v>
      </c>
      <c r="G24" s="3">
        <v>-0.0271</v>
      </c>
    </row>
    <row r="25" s="1" customFormat="1" spans="1:7">
      <c r="A25" s="2">
        <v>45728</v>
      </c>
      <c r="B25" s="1">
        <v>91.05</v>
      </c>
      <c r="C25" s="1">
        <v>91.99</v>
      </c>
      <c r="D25" s="1">
        <v>92.46</v>
      </c>
      <c r="E25" s="1">
        <v>90.04</v>
      </c>
      <c r="F25" s="1" t="s">
        <v>1143</v>
      </c>
      <c r="G25" s="3">
        <v>-0.0095</v>
      </c>
    </row>
    <row r="26" s="1" customFormat="1" spans="1:7">
      <c r="A26" s="2">
        <v>45727</v>
      </c>
      <c r="B26" s="1">
        <v>91.92</v>
      </c>
      <c r="C26" s="1">
        <v>94.5</v>
      </c>
      <c r="D26" s="1">
        <v>94.61</v>
      </c>
      <c r="E26" s="1">
        <v>90.56</v>
      </c>
      <c r="F26" s="1" t="s">
        <v>1144</v>
      </c>
      <c r="G26" s="3">
        <v>-0.0285</v>
      </c>
    </row>
    <row r="27" s="1" customFormat="1" spans="1:7">
      <c r="A27" s="2">
        <v>45726</v>
      </c>
      <c r="B27" s="1">
        <v>94.62</v>
      </c>
      <c r="C27" s="1">
        <v>94.65</v>
      </c>
      <c r="D27" s="1">
        <v>97</v>
      </c>
      <c r="E27" s="1">
        <v>94.19</v>
      </c>
      <c r="F27" s="1" t="s">
        <v>1145</v>
      </c>
      <c r="G27" s="3">
        <v>-0.0026</v>
      </c>
    </row>
    <row r="28" s="1" customFormat="1" spans="1:7">
      <c r="A28" s="2">
        <v>45723</v>
      </c>
      <c r="B28" s="1">
        <v>94.87</v>
      </c>
      <c r="C28" s="1">
        <v>93.5</v>
      </c>
      <c r="D28" s="1">
        <v>96.31</v>
      </c>
      <c r="E28" s="1">
        <v>91.62</v>
      </c>
      <c r="F28" s="1" t="s">
        <v>1146</v>
      </c>
      <c r="G28" s="3">
        <v>0.0103</v>
      </c>
    </row>
    <row r="29" s="1" customFormat="1" spans="1:7">
      <c r="A29" s="2">
        <v>45722</v>
      </c>
      <c r="B29" s="1">
        <v>93.9</v>
      </c>
      <c r="C29" s="1">
        <v>91.19</v>
      </c>
      <c r="D29" s="1">
        <v>94.35</v>
      </c>
      <c r="E29" s="1">
        <v>91.14</v>
      </c>
      <c r="F29" s="1" t="s">
        <v>1147</v>
      </c>
      <c r="G29" s="3">
        <v>0.0253</v>
      </c>
    </row>
    <row r="30" s="1" customFormat="1" spans="1:7">
      <c r="A30" s="2">
        <v>45721</v>
      </c>
      <c r="B30" s="1">
        <v>91.58</v>
      </c>
      <c r="C30" s="1">
        <v>91.35</v>
      </c>
      <c r="D30" s="1">
        <v>92.29</v>
      </c>
      <c r="E30" s="1">
        <v>89.46</v>
      </c>
      <c r="F30" s="1" t="s">
        <v>1144</v>
      </c>
      <c r="G30" s="3">
        <v>0.0096</v>
      </c>
    </row>
    <row r="31" s="1" customFormat="1" spans="1:7">
      <c r="A31" s="2">
        <v>45720</v>
      </c>
      <c r="B31" s="1">
        <v>90.71</v>
      </c>
      <c r="C31" s="1">
        <v>96.88</v>
      </c>
      <c r="D31" s="1">
        <v>97.5</v>
      </c>
      <c r="E31" s="1">
        <v>90.68</v>
      </c>
      <c r="F31" s="1" t="s">
        <v>1148</v>
      </c>
      <c r="G31" s="3">
        <v>-0.0786</v>
      </c>
    </row>
    <row r="32" s="1" customFormat="1" spans="1:7">
      <c r="A32" s="2">
        <v>45719</v>
      </c>
      <c r="B32" s="1">
        <v>98.45</v>
      </c>
      <c r="C32" s="1">
        <v>102</v>
      </c>
      <c r="D32" s="1">
        <v>102</v>
      </c>
      <c r="E32" s="1">
        <v>98.04</v>
      </c>
      <c r="F32" s="1" t="s">
        <v>1149</v>
      </c>
      <c r="G32" s="3">
        <v>-0.0328</v>
      </c>
    </row>
    <row r="33" s="1" customFormat="1" spans="1:7">
      <c r="A33" s="2">
        <v>45716</v>
      </c>
      <c r="B33" s="1">
        <v>101.79</v>
      </c>
      <c r="C33" s="1">
        <v>100.64</v>
      </c>
      <c r="D33" s="1">
        <v>102.12</v>
      </c>
      <c r="E33" s="1">
        <v>100</v>
      </c>
      <c r="F33" s="1" t="s">
        <v>1150</v>
      </c>
      <c r="G33" s="3">
        <v>-0.0088</v>
      </c>
    </row>
    <row r="34" s="1" customFormat="1" spans="1:7">
      <c r="A34" s="2">
        <v>45715</v>
      </c>
      <c r="B34" s="1">
        <v>102.69</v>
      </c>
      <c r="C34" s="1">
        <v>104.41</v>
      </c>
      <c r="D34" s="1">
        <v>104.77</v>
      </c>
      <c r="E34" s="1">
        <v>102.6</v>
      </c>
      <c r="F34" s="1" t="s">
        <v>1151</v>
      </c>
      <c r="G34" s="3">
        <v>-0.0154</v>
      </c>
    </row>
    <row r="35" s="1" customFormat="1" spans="1:7">
      <c r="A35" s="2">
        <v>45714</v>
      </c>
      <c r="B35" s="1">
        <v>104.3</v>
      </c>
      <c r="C35" s="1">
        <v>104.21</v>
      </c>
      <c r="D35" s="1">
        <v>104.69</v>
      </c>
      <c r="E35" s="1">
        <v>103.24</v>
      </c>
      <c r="F35" s="1" t="s">
        <v>1152</v>
      </c>
      <c r="G35" s="3">
        <v>0.001</v>
      </c>
    </row>
    <row r="36" s="1" customFormat="1" spans="1:7">
      <c r="A36" s="2">
        <v>45713</v>
      </c>
      <c r="B36" s="1">
        <v>104.2</v>
      </c>
      <c r="C36" s="1">
        <v>101.78</v>
      </c>
      <c r="D36" s="1">
        <v>104.61</v>
      </c>
      <c r="E36" s="1">
        <v>101.63</v>
      </c>
      <c r="F36" s="1" t="s">
        <v>1153</v>
      </c>
      <c r="G36" s="3">
        <v>0.0307</v>
      </c>
    </row>
    <row r="37" s="1" customFormat="1" spans="1:7">
      <c r="A37" s="2">
        <v>45712</v>
      </c>
      <c r="B37" s="1">
        <v>101.1</v>
      </c>
      <c r="C37" s="1">
        <v>104.79</v>
      </c>
      <c r="D37" s="1">
        <v>104.95</v>
      </c>
      <c r="E37" s="1">
        <v>101.09</v>
      </c>
      <c r="F37" s="1" t="s">
        <v>1154</v>
      </c>
      <c r="G37" s="3">
        <v>-0.0353</v>
      </c>
    </row>
    <row r="38" s="1" customFormat="1" spans="1:7">
      <c r="A38" s="2">
        <v>45709</v>
      </c>
      <c r="B38" s="1">
        <v>104.8</v>
      </c>
      <c r="C38" s="1">
        <v>106.85</v>
      </c>
      <c r="D38" s="1">
        <v>106.98</v>
      </c>
      <c r="E38" s="1">
        <v>104</v>
      </c>
      <c r="F38" s="1" t="s">
        <v>1155</v>
      </c>
      <c r="G38" s="3">
        <v>-0.012</v>
      </c>
    </row>
    <row r="39" s="1" customFormat="1" spans="1:7">
      <c r="A39" s="2">
        <v>45708</v>
      </c>
      <c r="B39" s="1">
        <v>106.07</v>
      </c>
      <c r="C39" s="1">
        <v>105.5</v>
      </c>
      <c r="D39" s="1">
        <v>106.64</v>
      </c>
      <c r="E39" s="1">
        <v>105.02</v>
      </c>
      <c r="F39" s="1" t="s">
        <v>1156</v>
      </c>
      <c r="G39" s="3">
        <v>0.0007</v>
      </c>
    </row>
    <row r="40" s="1" customFormat="1" spans="1:7">
      <c r="A40" s="2">
        <v>45707</v>
      </c>
      <c r="B40" s="1">
        <v>106</v>
      </c>
      <c r="C40" s="1">
        <v>103.33</v>
      </c>
      <c r="D40" s="1">
        <v>106.09</v>
      </c>
      <c r="E40" s="1">
        <v>103</v>
      </c>
      <c r="F40" s="1" t="s">
        <v>1157</v>
      </c>
      <c r="G40" s="3">
        <v>0.0081</v>
      </c>
    </row>
    <row r="41" s="1" customFormat="1" spans="1:7">
      <c r="A41" s="2">
        <v>45706</v>
      </c>
      <c r="B41" s="1">
        <v>105.15</v>
      </c>
      <c r="C41" s="1">
        <v>104</v>
      </c>
      <c r="D41" s="1">
        <v>106.05</v>
      </c>
      <c r="E41" s="1">
        <v>102.02</v>
      </c>
      <c r="F41" s="1" t="s">
        <v>1158</v>
      </c>
      <c r="G41" s="3">
        <v>0.0121</v>
      </c>
    </row>
    <row r="42" s="1" customFormat="1" spans="1:7">
      <c r="A42" s="2">
        <v>45702</v>
      </c>
      <c r="B42" s="1">
        <v>103.89</v>
      </c>
      <c r="C42" s="1">
        <v>103.07</v>
      </c>
      <c r="D42" s="1">
        <v>105.25</v>
      </c>
      <c r="E42" s="1">
        <v>102.49</v>
      </c>
      <c r="F42" s="1" t="s">
        <v>1159</v>
      </c>
      <c r="G42" s="3">
        <v>0.0229</v>
      </c>
    </row>
    <row r="43" s="1" customFormat="1" spans="1:7">
      <c r="A43" s="2">
        <v>45701</v>
      </c>
      <c r="B43" s="1">
        <v>101.56</v>
      </c>
      <c r="C43" s="1">
        <v>98.48</v>
      </c>
      <c r="D43" s="1">
        <v>101.92</v>
      </c>
      <c r="E43" s="1">
        <v>98.15</v>
      </c>
      <c r="F43" s="1" t="s">
        <v>1160</v>
      </c>
      <c r="G43" s="3">
        <v>0.0325</v>
      </c>
    </row>
    <row r="44" s="1" customFormat="1" spans="1:7">
      <c r="A44" s="2">
        <v>45700</v>
      </c>
      <c r="B44" s="1">
        <v>98.36</v>
      </c>
      <c r="C44" s="1">
        <v>98.5</v>
      </c>
      <c r="D44" s="1">
        <v>99.17</v>
      </c>
      <c r="E44" s="1">
        <v>97.57</v>
      </c>
      <c r="F44" s="1" t="s">
        <v>884</v>
      </c>
      <c r="G44" s="3">
        <v>-0.0117</v>
      </c>
    </row>
    <row r="45" s="1" customFormat="1" spans="1:7">
      <c r="A45" s="2">
        <v>45699</v>
      </c>
      <c r="B45" s="1">
        <v>99.52</v>
      </c>
      <c r="C45" s="1">
        <v>100</v>
      </c>
      <c r="D45" s="1">
        <v>101.22</v>
      </c>
      <c r="E45" s="1">
        <v>99.16</v>
      </c>
      <c r="F45" s="1" t="s">
        <v>1161</v>
      </c>
      <c r="G45" s="3">
        <v>-0.0105</v>
      </c>
    </row>
    <row r="46" s="1" customFormat="1" spans="1:7">
      <c r="A46" s="2">
        <v>45698</v>
      </c>
      <c r="B46" s="1">
        <v>100.58</v>
      </c>
      <c r="C46" s="1">
        <v>101.96</v>
      </c>
      <c r="D46" s="1">
        <v>102.51</v>
      </c>
      <c r="E46" s="1">
        <v>100.47</v>
      </c>
      <c r="F46" s="1" t="s">
        <v>1158</v>
      </c>
      <c r="G46" s="3">
        <v>-0.012</v>
      </c>
    </row>
    <row r="47" s="1" customFormat="1" spans="1:7">
      <c r="A47" s="2">
        <v>45695</v>
      </c>
      <c r="B47" s="1">
        <v>101.8</v>
      </c>
      <c r="C47" s="1">
        <v>103.04</v>
      </c>
      <c r="D47" s="1">
        <v>103.75</v>
      </c>
      <c r="E47" s="1">
        <v>101.57</v>
      </c>
      <c r="F47" s="1" t="s">
        <v>1162</v>
      </c>
      <c r="G47" s="3">
        <v>-0.0104</v>
      </c>
    </row>
    <row r="48" s="1" customFormat="1" spans="1:7">
      <c r="A48" s="2">
        <v>45694</v>
      </c>
      <c r="B48" s="1">
        <v>102.87</v>
      </c>
      <c r="C48" s="1">
        <v>103.62</v>
      </c>
      <c r="D48" s="1">
        <v>104.91</v>
      </c>
      <c r="E48" s="1">
        <v>102.87</v>
      </c>
      <c r="F48" s="1" t="s">
        <v>1158</v>
      </c>
      <c r="G48" s="3">
        <v>0.0006</v>
      </c>
    </row>
    <row r="49" s="1" customFormat="1" spans="1:7">
      <c r="A49" s="2">
        <v>45693</v>
      </c>
      <c r="B49" s="1">
        <v>102.81</v>
      </c>
      <c r="C49" s="1">
        <v>100.56</v>
      </c>
      <c r="D49" s="1">
        <v>103.36</v>
      </c>
      <c r="E49" s="1">
        <v>100</v>
      </c>
      <c r="F49" s="1" t="s">
        <v>1144</v>
      </c>
      <c r="G49" s="3">
        <v>0.0241</v>
      </c>
    </row>
    <row r="50" s="1" customFormat="1" spans="1:7">
      <c r="A50" s="2">
        <v>45692</v>
      </c>
      <c r="B50" s="1">
        <v>100.39</v>
      </c>
      <c r="C50" s="1">
        <v>98.68</v>
      </c>
      <c r="D50" s="1">
        <v>101.16</v>
      </c>
      <c r="E50" s="1">
        <v>98.39</v>
      </c>
      <c r="F50" s="1" t="s">
        <v>1163</v>
      </c>
      <c r="G50" s="3">
        <v>0.0119</v>
      </c>
    </row>
    <row r="51" s="1" customFormat="1" spans="1:7">
      <c r="A51" s="2">
        <v>45691</v>
      </c>
      <c r="B51" s="1">
        <v>99.21</v>
      </c>
      <c r="C51" s="1">
        <v>100.61</v>
      </c>
      <c r="D51" s="1">
        <v>103.49</v>
      </c>
      <c r="E51" s="1">
        <v>99.02</v>
      </c>
      <c r="F51" s="1" t="s">
        <v>791</v>
      </c>
      <c r="G51" s="3">
        <v>-0.0552</v>
      </c>
    </row>
    <row r="52" s="1" customFormat="1" spans="1:7">
      <c r="A52" s="2">
        <v>45688</v>
      </c>
      <c r="B52" s="1">
        <v>105.01</v>
      </c>
      <c r="C52" s="1">
        <v>108.11</v>
      </c>
      <c r="D52" s="1">
        <v>109.18</v>
      </c>
      <c r="E52" s="1">
        <v>104.89</v>
      </c>
      <c r="F52" s="1" t="s">
        <v>868</v>
      </c>
      <c r="G52" s="3">
        <v>-0.0312</v>
      </c>
    </row>
    <row r="53" s="1" customFormat="1" spans="1:7">
      <c r="A53" s="2">
        <v>45687</v>
      </c>
      <c r="B53" s="1">
        <v>108.39</v>
      </c>
      <c r="C53" s="1">
        <v>111</v>
      </c>
      <c r="D53" s="1">
        <v>113</v>
      </c>
      <c r="E53" s="1">
        <v>104</v>
      </c>
      <c r="F53" s="1" t="s">
        <v>1164</v>
      </c>
      <c r="G53" s="3">
        <v>-0.1648</v>
      </c>
    </row>
    <row r="54" s="1" customFormat="1" spans="1:7">
      <c r="A54" s="2">
        <v>45686</v>
      </c>
      <c r="B54" s="1">
        <v>129.78</v>
      </c>
      <c r="C54" s="1">
        <v>133.45</v>
      </c>
      <c r="D54" s="1">
        <v>133.45</v>
      </c>
      <c r="E54" s="1">
        <v>128.65</v>
      </c>
      <c r="F54" s="1" t="s">
        <v>1165</v>
      </c>
      <c r="G54" s="3">
        <v>-0.0221</v>
      </c>
    </row>
    <row r="55" s="1" customFormat="1" spans="1:7">
      <c r="A55" s="2">
        <v>45685</v>
      </c>
      <c r="B55" s="1">
        <v>132.71</v>
      </c>
      <c r="C55" s="1">
        <v>132.75</v>
      </c>
      <c r="D55" s="1">
        <v>134.95</v>
      </c>
      <c r="E55" s="1">
        <v>131.5</v>
      </c>
      <c r="F55" s="1" t="s">
        <v>1166</v>
      </c>
      <c r="G55" s="3">
        <v>-0.0032</v>
      </c>
    </row>
    <row r="56" s="1" customFormat="1" spans="1:7">
      <c r="A56" s="2">
        <v>45684</v>
      </c>
      <c r="B56" s="1">
        <v>133.14</v>
      </c>
      <c r="C56" s="1">
        <v>131.91</v>
      </c>
      <c r="D56" s="1">
        <v>135.49</v>
      </c>
      <c r="E56" s="1">
        <v>131.91</v>
      </c>
      <c r="F56" s="1" t="s">
        <v>1167</v>
      </c>
      <c r="G56" s="3">
        <v>0.0081</v>
      </c>
    </row>
    <row r="57" s="1" customFormat="1" spans="1:7">
      <c r="A57" s="2">
        <v>45681</v>
      </c>
      <c r="B57" s="1">
        <v>132.07</v>
      </c>
      <c r="C57" s="1">
        <v>132.05</v>
      </c>
      <c r="D57" s="1">
        <v>133.81</v>
      </c>
      <c r="E57" s="1">
        <v>130.82</v>
      </c>
      <c r="F57" s="1" t="s">
        <v>1168</v>
      </c>
      <c r="G57" s="3">
        <v>-0.0059</v>
      </c>
    </row>
    <row r="58" s="1" customFormat="1" spans="1:7">
      <c r="A58" s="2">
        <v>45680</v>
      </c>
      <c r="B58" s="1">
        <v>132.86</v>
      </c>
      <c r="C58" s="1">
        <v>132.19</v>
      </c>
      <c r="D58" s="1">
        <v>134.54</v>
      </c>
      <c r="E58" s="1">
        <v>130.82</v>
      </c>
      <c r="F58" s="1" t="s">
        <v>1155</v>
      </c>
      <c r="G58" s="3">
        <v>0.0059</v>
      </c>
    </row>
    <row r="59" s="1" customFormat="1" spans="1:7">
      <c r="A59" s="2">
        <v>45679</v>
      </c>
      <c r="B59" s="1">
        <v>132.08</v>
      </c>
      <c r="C59" s="1">
        <v>131.61</v>
      </c>
      <c r="D59" s="1">
        <v>133.14</v>
      </c>
      <c r="E59" s="1">
        <v>130.64</v>
      </c>
      <c r="F59" s="1" t="s">
        <v>1169</v>
      </c>
      <c r="G59" s="3">
        <v>0.0008</v>
      </c>
    </row>
    <row r="60" s="1" customFormat="1" spans="1:7">
      <c r="A60" s="2">
        <v>45678</v>
      </c>
      <c r="B60" s="1">
        <v>131.98</v>
      </c>
      <c r="C60" s="1">
        <v>130.9</v>
      </c>
      <c r="D60" s="1">
        <v>132.09</v>
      </c>
      <c r="E60" s="1">
        <v>130.16</v>
      </c>
      <c r="F60" s="1" t="s">
        <v>1170</v>
      </c>
      <c r="G60" s="3">
        <v>0.0152</v>
      </c>
    </row>
    <row r="61" s="1" customFormat="1" spans="1:7">
      <c r="A61" s="2">
        <v>45674</v>
      </c>
      <c r="B61" s="1">
        <v>130.01</v>
      </c>
      <c r="C61" s="1">
        <v>129.95</v>
      </c>
      <c r="D61" s="1">
        <v>130.85</v>
      </c>
      <c r="E61" s="1">
        <v>128.79</v>
      </c>
      <c r="F61" s="1" t="s">
        <v>1171</v>
      </c>
      <c r="G61" s="3">
        <v>0.0088</v>
      </c>
    </row>
    <row r="62" s="1" customFormat="1" spans="1:7">
      <c r="A62" s="2">
        <v>45673</v>
      </c>
      <c r="B62" s="1">
        <v>128.87</v>
      </c>
      <c r="C62" s="1">
        <v>129.34</v>
      </c>
      <c r="D62" s="1">
        <v>129.95</v>
      </c>
      <c r="E62" s="1">
        <v>127.32</v>
      </c>
      <c r="F62" s="1" t="s">
        <v>1172</v>
      </c>
      <c r="G62" s="3">
        <v>-0.0063</v>
      </c>
    </row>
    <row r="63" s="1" customFormat="1" spans="1:7">
      <c r="A63" s="2">
        <v>45672</v>
      </c>
      <c r="B63" s="1">
        <v>129.69</v>
      </c>
      <c r="C63" s="1">
        <v>130</v>
      </c>
      <c r="D63" s="1">
        <v>130.39</v>
      </c>
      <c r="E63" s="1">
        <v>128.35</v>
      </c>
      <c r="F63" s="1" t="s">
        <v>1173</v>
      </c>
      <c r="G63" s="3">
        <v>0.0291</v>
      </c>
    </row>
    <row r="64" s="1" customFormat="1" spans="1:7">
      <c r="A64" s="2">
        <v>45671</v>
      </c>
      <c r="B64" s="1">
        <v>126.02</v>
      </c>
      <c r="C64" s="1">
        <v>122.51</v>
      </c>
      <c r="D64" s="1">
        <v>127.69</v>
      </c>
      <c r="E64" s="1">
        <v>122.25</v>
      </c>
      <c r="F64" s="1" t="s">
        <v>813</v>
      </c>
      <c r="G64" s="3">
        <v>0.0443</v>
      </c>
    </row>
    <row r="65" s="1" customFormat="1" spans="1:7">
      <c r="A65" s="2">
        <v>45670</v>
      </c>
      <c r="B65" s="1">
        <v>120.67</v>
      </c>
      <c r="C65" s="1">
        <v>118.05</v>
      </c>
      <c r="D65" s="1">
        <v>121.41</v>
      </c>
      <c r="E65" s="1">
        <v>117.51</v>
      </c>
      <c r="F65" s="1" t="s">
        <v>1174</v>
      </c>
      <c r="G65" s="3">
        <v>0.0225</v>
      </c>
    </row>
    <row r="66" s="1" customFormat="1" spans="1:7">
      <c r="A66" s="2">
        <v>45667</v>
      </c>
      <c r="B66" s="1">
        <v>118.01</v>
      </c>
      <c r="C66" s="1">
        <v>112</v>
      </c>
      <c r="D66" s="1">
        <v>119.22</v>
      </c>
      <c r="E66" s="1">
        <v>111.74</v>
      </c>
      <c r="F66" s="1" t="s">
        <v>1144</v>
      </c>
      <c r="G66" s="3">
        <v>0.0401</v>
      </c>
    </row>
    <row r="67" s="1" customFormat="1" spans="1:7">
      <c r="A67" s="2">
        <v>45665</v>
      </c>
      <c r="B67" s="1">
        <v>113.46</v>
      </c>
      <c r="C67" s="1">
        <v>112.27</v>
      </c>
      <c r="D67" s="1">
        <v>113.6</v>
      </c>
      <c r="E67" s="1">
        <v>110.11</v>
      </c>
      <c r="F67" s="1" t="s">
        <v>1175</v>
      </c>
      <c r="G67" s="3">
        <v>-0.0011</v>
      </c>
    </row>
    <row r="68" s="1" customFormat="1" spans="1:7">
      <c r="A68" s="2">
        <v>45664</v>
      </c>
      <c r="B68" s="1">
        <v>113.59</v>
      </c>
      <c r="C68" s="1">
        <v>114.9</v>
      </c>
      <c r="D68" s="1">
        <v>115.18</v>
      </c>
      <c r="E68" s="1">
        <v>113.5</v>
      </c>
      <c r="F68" s="1" t="s">
        <v>1176</v>
      </c>
      <c r="G68" s="3">
        <v>-0.0113</v>
      </c>
    </row>
    <row r="69" s="1" customFormat="1" spans="1:7">
      <c r="A69" s="2">
        <v>45663</v>
      </c>
      <c r="B69" s="1">
        <v>114.89</v>
      </c>
      <c r="C69" s="1">
        <v>116.36</v>
      </c>
      <c r="D69" s="1">
        <v>117.39</v>
      </c>
      <c r="E69" s="1">
        <v>114.78</v>
      </c>
      <c r="F69" s="1" t="s">
        <v>1177</v>
      </c>
      <c r="G69" s="3">
        <v>-0.0013</v>
      </c>
    </row>
    <row r="70" s="1" customFormat="1" spans="1:7">
      <c r="A70" s="2">
        <v>45660</v>
      </c>
      <c r="B70" s="1">
        <v>115.04</v>
      </c>
      <c r="C70" s="1">
        <v>115.33</v>
      </c>
      <c r="D70" s="1">
        <v>115.57</v>
      </c>
      <c r="E70" s="1">
        <v>114.1</v>
      </c>
      <c r="F70" s="1" t="s">
        <v>1178</v>
      </c>
      <c r="G70" s="3">
        <v>-0.0002</v>
      </c>
    </row>
    <row r="71" s="1" customFormat="1" spans="1:7">
      <c r="A71" s="2">
        <v>45659</v>
      </c>
      <c r="B71" s="1">
        <v>115.06</v>
      </c>
      <c r="C71" s="1">
        <v>115.2</v>
      </c>
      <c r="D71" s="1">
        <v>116.07</v>
      </c>
      <c r="E71" s="1">
        <v>113.88</v>
      </c>
      <c r="F71" s="1" t="s">
        <v>1179</v>
      </c>
      <c r="G71" s="3">
        <v>0.0051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M24" sqref="M24"/>
    </sheetView>
  </sheetViews>
  <sheetFormatPr defaultColWidth="8.4375" defaultRowHeight="16.8" outlineLevelCol="6"/>
  <cols>
    <col min="1" max="16384" width="8.4375" style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2">
        <v>45761</v>
      </c>
      <c r="B2" s="1">
        <v>25.01</v>
      </c>
      <c r="C2" s="1">
        <v>25.52</v>
      </c>
      <c r="D2" s="1">
        <v>25.91</v>
      </c>
      <c r="E2" s="1">
        <v>24.62</v>
      </c>
      <c r="F2" s="1" t="s">
        <v>667</v>
      </c>
      <c r="G2" s="3">
        <v>0.0105</v>
      </c>
    </row>
    <row r="3" s="1" customFormat="1" spans="1:7">
      <c r="A3" s="2">
        <v>45758</v>
      </c>
      <c r="B3" s="1">
        <v>24.75</v>
      </c>
      <c r="C3" s="1">
        <v>24.22</v>
      </c>
      <c r="D3" s="1">
        <v>25.01</v>
      </c>
      <c r="E3" s="1">
        <v>23.86</v>
      </c>
      <c r="F3" s="1" t="s">
        <v>1180</v>
      </c>
      <c r="G3" s="3">
        <v>0.0421</v>
      </c>
    </row>
    <row r="4" s="1" customFormat="1" spans="1:7">
      <c r="A4" s="2">
        <v>45757</v>
      </c>
      <c r="B4" s="1">
        <v>23.75</v>
      </c>
      <c r="C4" s="1">
        <v>24.56</v>
      </c>
      <c r="D4" s="1">
        <v>24.71</v>
      </c>
      <c r="E4" s="1">
        <v>22.48</v>
      </c>
      <c r="F4" s="1" t="s">
        <v>1181</v>
      </c>
      <c r="G4" s="3">
        <v>-0.0816</v>
      </c>
    </row>
    <row r="5" s="1" customFormat="1" spans="1:7">
      <c r="A5" s="2">
        <v>45756</v>
      </c>
      <c r="B5" s="1">
        <v>25.86</v>
      </c>
      <c r="C5" s="1">
        <v>22.13</v>
      </c>
      <c r="D5" s="1">
        <v>26.67</v>
      </c>
      <c r="E5" s="1">
        <v>21.53</v>
      </c>
      <c r="F5" s="1" t="s">
        <v>1182</v>
      </c>
      <c r="G5" s="3">
        <v>0.1458</v>
      </c>
    </row>
    <row r="6" s="1" customFormat="1" spans="1:7">
      <c r="A6" s="2">
        <v>45755</v>
      </c>
      <c r="B6" s="1">
        <v>22.57</v>
      </c>
      <c r="C6" s="1">
        <v>25.22</v>
      </c>
      <c r="D6" s="1">
        <v>25.88</v>
      </c>
      <c r="E6" s="1">
        <v>22.1</v>
      </c>
      <c r="F6" s="1" t="s">
        <v>964</v>
      </c>
      <c r="G6" s="3">
        <v>-0.0821</v>
      </c>
    </row>
    <row r="7" s="1" customFormat="1" spans="1:7">
      <c r="A7" s="2">
        <v>45754</v>
      </c>
      <c r="B7" s="1">
        <v>24.59</v>
      </c>
      <c r="C7" s="1">
        <v>23.92</v>
      </c>
      <c r="D7" s="1">
        <v>26.26</v>
      </c>
      <c r="E7" s="1">
        <v>23.02</v>
      </c>
      <c r="F7" s="1" t="s">
        <v>1183</v>
      </c>
      <c r="G7" s="3">
        <v>-0.0089</v>
      </c>
    </row>
    <row r="8" s="1" customFormat="1" spans="1:7">
      <c r="A8" s="2">
        <v>45751</v>
      </c>
      <c r="B8" s="1">
        <v>24.81</v>
      </c>
      <c r="C8" s="1">
        <v>26.28</v>
      </c>
      <c r="D8" s="1">
        <v>26.54</v>
      </c>
      <c r="E8" s="1">
        <v>23.62</v>
      </c>
      <c r="F8" s="1" t="s">
        <v>1184</v>
      </c>
      <c r="G8" s="3">
        <v>-0.0922</v>
      </c>
    </row>
    <row r="9" s="1" customFormat="1" spans="1:7">
      <c r="A9" s="2">
        <v>45750</v>
      </c>
      <c r="B9" s="1">
        <v>27.33</v>
      </c>
      <c r="C9" s="1">
        <v>28.85</v>
      </c>
      <c r="D9" s="1">
        <v>28.99</v>
      </c>
      <c r="E9" s="1">
        <v>27.13</v>
      </c>
      <c r="F9" s="1" t="s">
        <v>1185</v>
      </c>
      <c r="G9" s="3">
        <v>-0.1138</v>
      </c>
    </row>
    <row r="10" s="1" customFormat="1" spans="1:7">
      <c r="A10" s="2">
        <v>45749</v>
      </c>
      <c r="B10" s="1">
        <v>30.84</v>
      </c>
      <c r="C10" s="1">
        <v>29.58</v>
      </c>
      <c r="D10" s="1">
        <v>31.09</v>
      </c>
      <c r="E10" s="1">
        <v>29.45</v>
      </c>
      <c r="F10" s="1" t="s">
        <v>1186</v>
      </c>
      <c r="G10" s="3">
        <v>0.0232</v>
      </c>
    </row>
    <row r="11" s="1" customFormat="1" spans="1:7">
      <c r="A11" s="2">
        <v>45748</v>
      </c>
      <c r="B11" s="1">
        <v>30.14</v>
      </c>
      <c r="C11" s="1">
        <v>30.3</v>
      </c>
      <c r="D11" s="1">
        <v>30.54</v>
      </c>
      <c r="E11" s="1">
        <v>29.4</v>
      </c>
      <c r="F11" s="1" t="s">
        <v>1187</v>
      </c>
      <c r="G11" s="3">
        <v>-0.0118</v>
      </c>
    </row>
    <row r="12" s="1" customFormat="1" spans="1:7">
      <c r="A12" s="2">
        <v>45747</v>
      </c>
      <c r="B12" s="1">
        <v>30.5</v>
      </c>
      <c r="C12" s="1">
        <v>29.74</v>
      </c>
      <c r="D12" s="1">
        <v>30.63</v>
      </c>
      <c r="E12" s="1">
        <v>28.8</v>
      </c>
      <c r="F12" s="1" t="s">
        <v>1038</v>
      </c>
      <c r="G12" s="3">
        <v>-0.0052</v>
      </c>
    </row>
    <row r="13" s="1" customFormat="1" spans="1:7">
      <c r="A13" s="2">
        <v>45744</v>
      </c>
      <c r="B13" s="1">
        <v>30.66</v>
      </c>
      <c r="C13" s="1">
        <v>32.05</v>
      </c>
      <c r="D13" s="1">
        <v>32.18</v>
      </c>
      <c r="E13" s="1">
        <v>30.51</v>
      </c>
      <c r="F13" s="1" t="s">
        <v>720</v>
      </c>
      <c r="G13" s="3">
        <v>-0.0413</v>
      </c>
    </row>
    <row r="14" s="1" customFormat="1" spans="1:7">
      <c r="A14" s="2">
        <v>45743</v>
      </c>
      <c r="B14" s="1">
        <v>31.98</v>
      </c>
      <c r="C14" s="1">
        <v>32.33</v>
      </c>
      <c r="D14" s="1">
        <v>32.85</v>
      </c>
      <c r="E14" s="1">
        <v>31.8</v>
      </c>
      <c r="F14" s="1" t="s">
        <v>1188</v>
      </c>
      <c r="G14" s="3">
        <v>-0.0408</v>
      </c>
    </row>
    <row r="15" s="1" customFormat="1" spans="1:7">
      <c r="A15" s="2">
        <v>45742</v>
      </c>
      <c r="B15" s="1">
        <v>33.34</v>
      </c>
      <c r="C15" s="1">
        <v>34.09</v>
      </c>
      <c r="D15" s="1">
        <v>34.45</v>
      </c>
      <c r="E15" s="1">
        <v>33.06</v>
      </c>
      <c r="F15" s="1" t="s">
        <v>891</v>
      </c>
      <c r="G15" s="3">
        <v>-0.011</v>
      </c>
    </row>
    <row r="16" s="1" customFormat="1" spans="1:7">
      <c r="A16" s="2">
        <v>45741</v>
      </c>
      <c r="B16" s="1">
        <v>33.71</v>
      </c>
      <c r="C16" s="1">
        <v>33.68</v>
      </c>
      <c r="D16" s="1">
        <v>34.53</v>
      </c>
      <c r="E16" s="1">
        <v>33.61</v>
      </c>
      <c r="F16" s="1" t="s">
        <v>1189</v>
      </c>
      <c r="G16" s="3">
        <v>0.0072</v>
      </c>
    </row>
    <row r="17" s="1" customFormat="1" spans="1:7">
      <c r="A17" s="2">
        <v>45740</v>
      </c>
      <c r="B17" s="1">
        <v>33.47</v>
      </c>
      <c r="C17" s="1">
        <v>34.46</v>
      </c>
      <c r="D17" s="1">
        <v>34.63</v>
      </c>
      <c r="E17" s="1">
        <v>33.31</v>
      </c>
      <c r="F17" s="1" t="s">
        <v>1190</v>
      </c>
      <c r="G17" s="3">
        <v>-0.0141</v>
      </c>
    </row>
    <row r="18" s="1" customFormat="1" spans="1:7">
      <c r="A18" s="2">
        <v>45737</v>
      </c>
      <c r="B18" s="1">
        <v>33.95</v>
      </c>
      <c r="C18" s="1">
        <v>33.93</v>
      </c>
      <c r="D18" s="1">
        <v>34.08</v>
      </c>
      <c r="E18" s="1">
        <v>33.45</v>
      </c>
      <c r="F18" s="1" t="s">
        <v>1042</v>
      </c>
      <c r="G18" s="3">
        <v>-0.0255</v>
      </c>
    </row>
    <row r="19" s="1" customFormat="1" spans="1:7">
      <c r="A19" s="2">
        <v>45736</v>
      </c>
      <c r="B19" s="1">
        <v>34.84</v>
      </c>
      <c r="C19" s="1">
        <v>34.57</v>
      </c>
      <c r="D19" s="1">
        <v>35.47</v>
      </c>
      <c r="E19" s="1">
        <v>34.37</v>
      </c>
      <c r="F19" s="1" t="s">
        <v>841</v>
      </c>
      <c r="G19" s="3">
        <v>-0.0133</v>
      </c>
    </row>
    <row r="20" s="1" customFormat="1" spans="1:7">
      <c r="A20" s="2">
        <v>45735</v>
      </c>
      <c r="B20" s="1">
        <v>35.31</v>
      </c>
      <c r="C20" s="1">
        <v>34.44</v>
      </c>
      <c r="D20" s="1">
        <v>35.77</v>
      </c>
      <c r="E20" s="1">
        <v>34.15</v>
      </c>
      <c r="F20" s="1" t="s">
        <v>867</v>
      </c>
      <c r="G20" s="3">
        <v>0.0394</v>
      </c>
    </row>
    <row r="21" s="1" customFormat="1" spans="1:7">
      <c r="A21" s="2">
        <v>45734</v>
      </c>
      <c r="B21" s="1">
        <v>33.97</v>
      </c>
      <c r="C21" s="1">
        <v>34.59</v>
      </c>
      <c r="D21" s="1">
        <v>34.66</v>
      </c>
      <c r="E21" s="1">
        <v>32.99</v>
      </c>
      <c r="F21" s="1" t="s">
        <v>1191</v>
      </c>
      <c r="G21" s="3">
        <v>-0.0236</v>
      </c>
    </row>
    <row r="22" s="1" customFormat="1" spans="1:7">
      <c r="A22" s="2">
        <v>45733</v>
      </c>
      <c r="B22" s="1">
        <v>34.79</v>
      </c>
      <c r="C22" s="1">
        <v>33.68</v>
      </c>
      <c r="D22" s="1">
        <v>35.12</v>
      </c>
      <c r="E22" s="1">
        <v>33.67</v>
      </c>
      <c r="F22" s="1" t="s">
        <v>1192</v>
      </c>
      <c r="G22" s="3">
        <v>0.0376</v>
      </c>
    </row>
    <row r="23" s="1" customFormat="1" spans="1:7">
      <c r="A23" s="2">
        <v>45730</v>
      </c>
      <c r="B23" s="1">
        <v>33.53</v>
      </c>
      <c r="C23" s="1">
        <v>33</v>
      </c>
      <c r="D23" s="1">
        <v>33.6</v>
      </c>
      <c r="E23" s="1">
        <v>32.59</v>
      </c>
      <c r="F23" s="1" t="s">
        <v>1193</v>
      </c>
      <c r="G23" s="3">
        <v>0.0378</v>
      </c>
    </row>
    <row r="24" s="1" customFormat="1" spans="1:7">
      <c r="A24" s="2">
        <v>45729</v>
      </c>
      <c r="B24" s="1">
        <v>32.31</v>
      </c>
      <c r="C24" s="1">
        <v>33</v>
      </c>
      <c r="D24" s="1">
        <v>34.1</v>
      </c>
      <c r="E24" s="1">
        <v>31.96</v>
      </c>
      <c r="F24" s="1" t="s">
        <v>1194</v>
      </c>
      <c r="G24" s="3">
        <v>-0.0283</v>
      </c>
    </row>
    <row r="25" s="1" customFormat="1" spans="1:7">
      <c r="A25" s="2">
        <v>45728</v>
      </c>
      <c r="B25" s="1">
        <v>33.25</v>
      </c>
      <c r="C25" s="1">
        <v>32.4</v>
      </c>
      <c r="D25" s="1">
        <v>33.68</v>
      </c>
      <c r="E25" s="1">
        <v>32.13</v>
      </c>
      <c r="F25" s="1" t="s">
        <v>1195</v>
      </c>
      <c r="G25" s="3">
        <v>0.0404</v>
      </c>
    </row>
    <row r="26" s="1" customFormat="1" spans="1:7">
      <c r="A26" s="2">
        <v>45727</v>
      </c>
      <c r="B26" s="1">
        <v>31.96</v>
      </c>
      <c r="C26" s="1">
        <v>31.2</v>
      </c>
      <c r="D26" s="1">
        <v>32.47</v>
      </c>
      <c r="E26" s="1">
        <v>31.03</v>
      </c>
      <c r="F26" s="1" t="s">
        <v>1196</v>
      </c>
      <c r="G26" s="3">
        <v>0.0316</v>
      </c>
    </row>
    <row r="27" s="1" customFormat="1" spans="1:7">
      <c r="A27" s="2">
        <v>45726</v>
      </c>
      <c r="B27" s="1">
        <v>30.98</v>
      </c>
      <c r="C27" s="1">
        <v>32.42</v>
      </c>
      <c r="D27" s="1">
        <v>32.57</v>
      </c>
      <c r="E27" s="1">
        <v>30.63</v>
      </c>
      <c r="F27" s="1" t="s">
        <v>1197</v>
      </c>
      <c r="G27" s="3">
        <v>-0.0566</v>
      </c>
    </row>
    <row r="28" s="1" customFormat="1" spans="1:7">
      <c r="A28" s="2">
        <v>45723</v>
      </c>
      <c r="B28" s="1">
        <v>32.84</v>
      </c>
      <c r="C28" s="1">
        <v>32.25</v>
      </c>
      <c r="D28" s="1">
        <v>33.38</v>
      </c>
      <c r="E28" s="1">
        <v>31.83</v>
      </c>
      <c r="F28" s="1" t="s">
        <v>1198</v>
      </c>
      <c r="G28" s="3">
        <v>0.0003</v>
      </c>
    </row>
    <row r="29" s="1" customFormat="1" spans="1:7">
      <c r="A29" s="2">
        <v>45722</v>
      </c>
      <c r="B29" s="1">
        <v>32.83</v>
      </c>
      <c r="C29" s="1">
        <v>32.4</v>
      </c>
      <c r="D29" s="1">
        <v>33.84</v>
      </c>
      <c r="E29" s="1">
        <v>32.28</v>
      </c>
      <c r="F29" s="1" t="s">
        <v>1199</v>
      </c>
      <c r="G29" s="3">
        <v>0.0139</v>
      </c>
    </row>
    <row r="30" s="1" customFormat="1" spans="1:7">
      <c r="A30" s="2">
        <v>45721</v>
      </c>
      <c r="B30" s="1">
        <v>32.38</v>
      </c>
      <c r="C30" s="1">
        <v>32.48</v>
      </c>
      <c r="D30" s="1">
        <v>32.68</v>
      </c>
      <c r="E30" s="1">
        <v>31.6</v>
      </c>
      <c r="F30" s="1" t="s">
        <v>1200</v>
      </c>
      <c r="G30" s="3">
        <v>0.0395</v>
      </c>
    </row>
    <row r="31" s="1" customFormat="1" spans="1:7">
      <c r="A31" s="2">
        <v>45720</v>
      </c>
      <c r="B31" s="1">
        <v>31.15</v>
      </c>
      <c r="C31" s="1">
        <v>31.35</v>
      </c>
      <c r="D31" s="1">
        <v>31.86</v>
      </c>
      <c r="E31" s="1">
        <v>30.15</v>
      </c>
      <c r="F31" s="1" t="s">
        <v>1201</v>
      </c>
      <c r="G31" s="3">
        <v>-0.0057</v>
      </c>
    </row>
    <row r="32" s="1" customFormat="1" spans="1:7">
      <c r="A32" s="2">
        <v>45719</v>
      </c>
      <c r="B32" s="1">
        <v>31.33</v>
      </c>
      <c r="C32" s="1">
        <v>34.5</v>
      </c>
      <c r="D32" s="1">
        <v>34.51</v>
      </c>
      <c r="E32" s="1">
        <v>31.3</v>
      </c>
      <c r="F32" s="1" t="s">
        <v>908</v>
      </c>
      <c r="G32" s="3">
        <v>-0.0577</v>
      </c>
    </row>
    <row r="33" s="1" customFormat="1" spans="1:7">
      <c r="A33" s="2">
        <v>45716</v>
      </c>
      <c r="B33" s="1">
        <v>33.25</v>
      </c>
      <c r="C33" s="1">
        <v>33</v>
      </c>
      <c r="D33" s="1">
        <v>33.36</v>
      </c>
      <c r="E33" s="1">
        <v>32.55</v>
      </c>
      <c r="F33" s="1" t="s">
        <v>1202</v>
      </c>
      <c r="G33" s="3">
        <v>-0.0054</v>
      </c>
    </row>
    <row r="34" s="1" customFormat="1" spans="1:7">
      <c r="A34" s="2">
        <v>45715</v>
      </c>
      <c r="B34" s="1">
        <v>33.43</v>
      </c>
      <c r="C34" s="1">
        <v>33.78</v>
      </c>
      <c r="D34" s="1">
        <v>34.22</v>
      </c>
      <c r="E34" s="1">
        <v>33.34</v>
      </c>
      <c r="F34" s="1" t="s">
        <v>1036</v>
      </c>
      <c r="G34" s="3">
        <v>-0.0071</v>
      </c>
    </row>
    <row r="35" s="1" customFormat="1" spans="1:7">
      <c r="A35" s="2">
        <v>45714</v>
      </c>
      <c r="B35" s="1">
        <v>33.67</v>
      </c>
      <c r="C35" s="1">
        <v>34.7</v>
      </c>
      <c r="D35" s="1">
        <v>34.81</v>
      </c>
      <c r="E35" s="1">
        <v>33.5</v>
      </c>
      <c r="F35" s="1" t="s">
        <v>1203</v>
      </c>
      <c r="G35" s="3">
        <v>-0.0204</v>
      </c>
    </row>
    <row r="36" s="1" customFormat="1" spans="1:7">
      <c r="A36" s="2">
        <v>45713</v>
      </c>
      <c r="B36" s="1">
        <v>34.37</v>
      </c>
      <c r="C36" s="1">
        <v>35.1</v>
      </c>
      <c r="D36" s="1">
        <v>35.1</v>
      </c>
      <c r="E36" s="1">
        <v>33.88</v>
      </c>
      <c r="F36" s="1" t="s">
        <v>1020</v>
      </c>
      <c r="G36" s="3">
        <v>-0.0186</v>
      </c>
    </row>
    <row r="37" s="1" customFormat="1" spans="1:7">
      <c r="A37" s="2">
        <v>45712</v>
      </c>
      <c r="B37" s="1">
        <v>35.02</v>
      </c>
      <c r="C37" s="1">
        <v>34.49</v>
      </c>
      <c r="D37" s="1">
        <v>35.78</v>
      </c>
      <c r="E37" s="1">
        <v>34.27</v>
      </c>
      <c r="F37" s="1" t="s">
        <v>1204</v>
      </c>
      <c r="G37" s="3">
        <v>0.018</v>
      </c>
    </row>
    <row r="38" s="1" customFormat="1" spans="1:7">
      <c r="A38" s="2">
        <v>45709</v>
      </c>
      <c r="B38" s="1">
        <v>34.4</v>
      </c>
      <c r="C38" s="1">
        <v>36.46</v>
      </c>
      <c r="D38" s="1">
        <v>36.67</v>
      </c>
      <c r="E38" s="1">
        <v>33.95</v>
      </c>
      <c r="F38" s="1" t="s">
        <v>910</v>
      </c>
      <c r="G38" s="3">
        <v>-0.0765</v>
      </c>
    </row>
    <row r="39" s="1" customFormat="1" spans="1:7">
      <c r="A39" s="2">
        <v>45708</v>
      </c>
      <c r="B39" s="1">
        <v>37.25</v>
      </c>
      <c r="C39" s="1">
        <v>36.53</v>
      </c>
      <c r="D39" s="1">
        <v>37.55</v>
      </c>
      <c r="E39" s="1">
        <v>36.26</v>
      </c>
      <c r="F39" s="1" t="s">
        <v>1205</v>
      </c>
      <c r="G39" s="3">
        <v>0.0296</v>
      </c>
    </row>
    <row r="40" s="1" customFormat="1" spans="1:7">
      <c r="A40" s="2">
        <v>45707</v>
      </c>
      <c r="B40" s="1">
        <v>36.18</v>
      </c>
      <c r="C40" s="1">
        <v>36.46</v>
      </c>
      <c r="D40" s="1">
        <v>37</v>
      </c>
      <c r="E40" s="1">
        <v>36.14</v>
      </c>
      <c r="F40" s="1" t="s">
        <v>817</v>
      </c>
      <c r="G40" s="3">
        <v>-0.0224</v>
      </c>
    </row>
    <row r="41" s="1" customFormat="1" spans="1:7">
      <c r="A41" s="2">
        <v>45706</v>
      </c>
      <c r="B41" s="1">
        <v>37.01</v>
      </c>
      <c r="C41" s="1">
        <v>36.27</v>
      </c>
      <c r="D41" s="1">
        <v>37.03</v>
      </c>
      <c r="E41" s="1">
        <v>35.89</v>
      </c>
      <c r="F41" s="1" t="s">
        <v>801</v>
      </c>
      <c r="G41" s="3">
        <v>0.0212</v>
      </c>
    </row>
    <row r="42" s="1" customFormat="1" spans="1:7">
      <c r="A42" s="2">
        <v>45702</v>
      </c>
      <c r="B42" s="1">
        <v>36.24</v>
      </c>
      <c r="C42" s="1">
        <v>37.16</v>
      </c>
      <c r="D42" s="1">
        <v>37.47</v>
      </c>
      <c r="E42" s="1">
        <v>36.18</v>
      </c>
      <c r="F42" s="1" t="s">
        <v>1206</v>
      </c>
      <c r="G42" s="3">
        <v>-0.0038</v>
      </c>
    </row>
    <row r="43" s="1" customFormat="1" spans="1:7">
      <c r="A43" s="2">
        <v>45701</v>
      </c>
      <c r="B43" s="1">
        <v>36.38</v>
      </c>
      <c r="C43" s="1">
        <v>36.15</v>
      </c>
      <c r="D43" s="1">
        <v>36.44</v>
      </c>
      <c r="E43" s="1">
        <v>35.6</v>
      </c>
      <c r="F43" s="1" t="s">
        <v>1207</v>
      </c>
      <c r="G43" s="3">
        <v>0.0014</v>
      </c>
    </row>
    <row r="44" s="1" customFormat="1" spans="1:7">
      <c r="A44" s="2">
        <v>45700</v>
      </c>
      <c r="B44" s="1">
        <v>36.33</v>
      </c>
      <c r="C44" s="1">
        <v>36.54</v>
      </c>
      <c r="D44" s="1">
        <v>37.18</v>
      </c>
      <c r="E44" s="1">
        <v>36.13</v>
      </c>
      <c r="F44" s="1" t="s">
        <v>1020</v>
      </c>
      <c r="G44" s="3">
        <v>-0.0226</v>
      </c>
    </row>
    <row r="45" s="1" customFormat="1" spans="1:7">
      <c r="A45" s="2">
        <v>45699</v>
      </c>
      <c r="B45" s="1">
        <v>37.17</v>
      </c>
      <c r="C45" s="1">
        <v>37.08</v>
      </c>
      <c r="D45" s="1">
        <v>38.58</v>
      </c>
      <c r="E45" s="1">
        <v>36.72</v>
      </c>
      <c r="F45" s="1" t="s">
        <v>1208</v>
      </c>
      <c r="G45" s="3">
        <v>0.0068</v>
      </c>
    </row>
    <row r="46" s="1" customFormat="1" spans="1:7">
      <c r="A46" s="2">
        <v>45698</v>
      </c>
      <c r="B46" s="1">
        <v>36.92</v>
      </c>
      <c r="C46" s="1">
        <v>37.37</v>
      </c>
      <c r="D46" s="1">
        <v>37.6</v>
      </c>
      <c r="E46" s="1">
        <v>36.89</v>
      </c>
      <c r="F46" s="1" t="s">
        <v>1209</v>
      </c>
      <c r="G46" s="3">
        <v>0.0221</v>
      </c>
    </row>
    <row r="47" s="1" customFormat="1" spans="1:7">
      <c r="A47" s="2">
        <v>45695</v>
      </c>
      <c r="B47" s="1">
        <v>36.12</v>
      </c>
      <c r="C47" s="1">
        <v>36.75</v>
      </c>
      <c r="D47" s="1">
        <v>37.84</v>
      </c>
      <c r="E47" s="1">
        <v>36.05</v>
      </c>
      <c r="F47" s="1" t="s">
        <v>820</v>
      </c>
      <c r="G47" s="3">
        <v>0.0053</v>
      </c>
    </row>
    <row r="48" s="1" customFormat="1" spans="1:7">
      <c r="A48" s="2">
        <v>45694</v>
      </c>
      <c r="B48" s="1">
        <v>35.93</v>
      </c>
      <c r="C48" s="1">
        <v>36.63</v>
      </c>
      <c r="D48" s="1">
        <v>36.87</v>
      </c>
      <c r="E48" s="1">
        <v>35.32</v>
      </c>
      <c r="F48" s="1" t="s">
        <v>1210</v>
      </c>
      <c r="G48" s="3">
        <v>-0.0028</v>
      </c>
    </row>
    <row r="49" s="1" customFormat="1" spans="1:7">
      <c r="A49" s="2">
        <v>45693</v>
      </c>
      <c r="B49" s="1">
        <v>36.03</v>
      </c>
      <c r="C49" s="1">
        <v>36.11</v>
      </c>
      <c r="D49" s="1">
        <v>36.24</v>
      </c>
      <c r="E49" s="1">
        <v>35.48</v>
      </c>
      <c r="F49" s="1" t="s">
        <v>1129</v>
      </c>
      <c r="G49" s="3">
        <v>-0.0058</v>
      </c>
    </row>
    <row r="50" s="1" customFormat="1" spans="1:7">
      <c r="A50" s="2">
        <v>45692</v>
      </c>
      <c r="B50" s="1">
        <v>36.24</v>
      </c>
      <c r="C50" s="1">
        <v>34.5</v>
      </c>
      <c r="D50" s="1">
        <v>36.43</v>
      </c>
      <c r="E50" s="1">
        <v>34.33</v>
      </c>
      <c r="F50" s="1" t="s">
        <v>958</v>
      </c>
      <c r="G50" s="3">
        <v>0.0624</v>
      </c>
    </row>
    <row r="51" s="1" customFormat="1" spans="1:7">
      <c r="A51" s="2">
        <v>45691</v>
      </c>
      <c r="B51" s="1">
        <v>34.11</v>
      </c>
      <c r="C51" s="1">
        <v>34.18</v>
      </c>
      <c r="D51" s="1">
        <v>35.24</v>
      </c>
      <c r="E51" s="1">
        <v>33.42</v>
      </c>
      <c r="F51" s="1" t="s">
        <v>1199</v>
      </c>
      <c r="G51" s="3">
        <v>-0.0343</v>
      </c>
    </row>
    <row r="52" s="1" customFormat="1" spans="1:7">
      <c r="A52" s="2">
        <v>45688</v>
      </c>
      <c r="B52" s="1">
        <v>35.32</v>
      </c>
      <c r="C52" s="1">
        <v>35.5</v>
      </c>
      <c r="D52" s="1">
        <v>36.24</v>
      </c>
      <c r="E52" s="1">
        <v>35.16</v>
      </c>
      <c r="F52" s="1" t="s">
        <v>1211</v>
      </c>
      <c r="G52" s="3">
        <v>-0.0059</v>
      </c>
    </row>
    <row r="53" s="1" customFormat="1" spans="1:7">
      <c r="A53" s="2">
        <v>45687</v>
      </c>
      <c r="B53" s="1">
        <v>35.53</v>
      </c>
      <c r="C53" s="1">
        <v>35.53</v>
      </c>
      <c r="D53" s="1">
        <v>35.81</v>
      </c>
      <c r="E53" s="1">
        <v>34.95</v>
      </c>
      <c r="F53" s="1" t="s">
        <v>1212</v>
      </c>
      <c r="G53" s="3">
        <v>0.0114</v>
      </c>
    </row>
    <row r="54" s="1" customFormat="1" spans="1:7">
      <c r="A54" s="2">
        <v>45686</v>
      </c>
      <c r="B54" s="1">
        <v>35.13</v>
      </c>
      <c r="C54" s="1">
        <v>34.32</v>
      </c>
      <c r="D54" s="1">
        <v>35.26</v>
      </c>
      <c r="E54" s="1">
        <v>34.32</v>
      </c>
      <c r="F54" s="1" t="s">
        <v>1213</v>
      </c>
      <c r="G54" s="3">
        <v>0.0287</v>
      </c>
    </row>
    <row r="55" s="1" customFormat="1" spans="1:7">
      <c r="A55" s="2">
        <v>45685</v>
      </c>
      <c r="B55" s="1">
        <v>34.15</v>
      </c>
      <c r="C55" s="1">
        <v>35.18</v>
      </c>
      <c r="D55" s="1">
        <v>35.42</v>
      </c>
      <c r="E55" s="1">
        <v>34.04</v>
      </c>
      <c r="F55" s="1" t="s">
        <v>1214</v>
      </c>
      <c r="G55" s="3">
        <v>-0.0234</v>
      </c>
    </row>
    <row r="56" s="1" customFormat="1" spans="1:7">
      <c r="A56" s="2">
        <v>45684</v>
      </c>
      <c r="B56" s="1">
        <v>34.97</v>
      </c>
      <c r="C56" s="1">
        <v>36.27</v>
      </c>
      <c r="D56" s="1">
        <v>36.6</v>
      </c>
      <c r="E56" s="1">
        <v>34.91</v>
      </c>
      <c r="F56" s="1" t="s">
        <v>1215</v>
      </c>
      <c r="G56" s="3">
        <v>-0.0657</v>
      </c>
    </row>
    <row r="57" s="1" customFormat="1" spans="1:7">
      <c r="A57" s="2">
        <v>45681</v>
      </c>
      <c r="B57" s="1">
        <v>37.43</v>
      </c>
      <c r="C57" s="1">
        <v>37.85</v>
      </c>
      <c r="D57" s="1">
        <v>37.85</v>
      </c>
      <c r="E57" s="1">
        <v>36.7</v>
      </c>
      <c r="F57" s="1" t="s">
        <v>1038</v>
      </c>
      <c r="G57" s="3">
        <v>0.0021</v>
      </c>
    </row>
    <row r="58" s="1" customFormat="1" spans="1:7">
      <c r="A58" s="2">
        <v>45680</v>
      </c>
      <c r="B58" s="1">
        <v>37.35</v>
      </c>
      <c r="C58" s="1">
        <v>37.6</v>
      </c>
      <c r="D58" s="1">
        <v>37.99</v>
      </c>
      <c r="E58" s="1">
        <v>36.1</v>
      </c>
      <c r="F58" s="1" t="s">
        <v>1216</v>
      </c>
      <c r="G58" s="3">
        <v>-0.0369</v>
      </c>
    </row>
    <row r="59" s="1" customFormat="1" spans="1:7">
      <c r="A59" s="2">
        <v>45679</v>
      </c>
      <c r="B59" s="1">
        <v>38.78</v>
      </c>
      <c r="C59" s="1">
        <v>39.61</v>
      </c>
      <c r="D59" s="1">
        <v>39.85</v>
      </c>
      <c r="E59" s="1">
        <v>38.68</v>
      </c>
      <c r="F59" s="1" t="s">
        <v>981</v>
      </c>
      <c r="G59" s="3">
        <v>0.0044</v>
      </c>
    </row>
    <row r="60" s="1" customFormat="1" spans="1:7">
      <c r="A60" s="2">
        <v>45678</v>
      </c>
      <c r="B60" s="1">
        <v>38.61</v>
      </c>
      <c r="C60" s="1">
        <v>39.99</v>
      </c>
      <c r="D60" s="1">
        <v>40.62</v>
      </c>
      <c r="E60" s="1">
        <v>38.57</v>
      </c>
      <c r="F60" s="1" t="s">
        <v>985</v>
      </c>
      <c r="G60" s="3">
        <v>-0.0233</v>
      </c>
    </row>
    <row r="61" s="1" customFormat="1" spans="1:7">
      <c r="A61" s="2">
        <v>45674</v>
      </c>
      <c r="B61" s="1">
        <v>39.53</v>
      </c>
      <c r="C61" s="1">
        <v>39.24</v>
      </c>
      <c r="D61" s="1">
        <v>39.87</v>
      </c>
      <c r="E61" s="1">
        <v>38.94</v>
      </c>
      <c r="F61" s="1" t="s">
        <v>1043</v>
      </c>
      <c r="G61" s="3">
        <v>0.0159</v>
      </c>
    </row>
    <row r="62" s="1" customFormat="1" spans="1:7">
      <c r="A62" s="2">
        <v>45673</v>
      </c>
      <c r="B62" s="1">
        <v>38.91</v>
      </c>
      <c r="C62" s="1">
        <v>38.44</v>
      </c>
      <c r="D62" s="1">
        <v>39.2</v>
      </c>
      <c r="E62" s="1">
        <v>38.3</v>
      </c>
      <c r="F62" s="1" t="s">
        <v>1217</v>
      </c>
      <c r="G62" s="3">
        <v>0.0189</v>
      </c>
    </row>
    <row r="63" s="1" customFormat="1" spans="1:7">
      <c r="A63" s="2">
        <v>45672</v>
      </c>
      <c r="B63" s="1">
        <v>38.19</v>
      </c>
      <c r="C63" s="1">
        <v>37.85</v>
      </c>
      <c r="D63" s="1">
        <v>38.3</v>
      </c>
      <c r="E63" s="1">
        <v>37.1</v>
      </c>
      <c r="F63" s="1" t="s">
        <v>1218</v>
      </c>
      <c r="G63" s="3">
        <v>0.0355</v>
      </c>
    </row>
    <row r="64" s="1" customFormat="1" spans="1:7">
      <c r="A64" s="2">
        <v>45671</v>
      </c>
      <c r="B64" s="1">
        <v>36.88</v>
      </c>
      <c r="C64" s="1">
        <v>36.6</v>
      </c>
      <c r="D64" s="1">
        <v>36.91</v>
      </c>
      <c r="E64" s="1">
        <v>35.85</v>
      </c>
      <c r="F64" s="1" t="s">
        <v>891</v>
      </c>
      <c r="G64" s="3">
        <v>0.0112</v>
      </c>
    </row>
    <row r="65" s="1" customFormat="1" spans="1:7">
      <c r="A65" s="2">
        <v>45670</v>
      </c>
      <c r="B65" s="1">
        <v>36.47</v>
      </c>
      <c r="C65" s="1">
        <v>35.58</v>
      </c>
      <c r="D65" s="1">
        <v>36.52</v>
      </c>
      <c r="E65" s="1">
        <v>35.4</v>
      </c>
      <c r="F65" s="1" t="s">
        <v>806</v>
      </c>
      <c r="G65" s="3">
        <v>0.0156</v>
      </c>
    </row>
    <row r="66" s="1" customFormat="1" spans="1:7">
      <c r="A66" s="2">
        <v>45667</v>
      </c>
      <c r="B66" s="1">
        <v>35.91</v>
      </c>
      <c r="C66" s="1">
        <v>36.25</v>
      </c>
      <c r="D66" s="1">
        <v>36.56</v>
      </c>
      <c r="E66" s="1">
        <v>35.54</v>
      </c>
      <c r="F66" s="1" t="s">
        <v>1219</v>
      </c>
      <c r="G66" s="3">
        <v>-0.0025</v>
      </c>
    </row>
    <row r="67" s="1" customFormat="1" spans="1:7">
      <c r="A67" s="2">
        <v>45665</v>
      </c>
      <c r="B67" s="1">
        <v>36</v>
      </c>
      <c r="C67" s="1">
        <v>35.78</v>
      </c>
      <c r="D67" s="1">
        <v>36.03</v>
      </c>
      <c r="E67" s="1">
        <v>34.75</v>
      </c>
      <c r="F67" s="1" t="s">
        <v>872</v>
      </c>
      <c r="G67" s="3">
        <v>-0.0066</v>
      </c>
    </row>
    <row r="68" s="1" customFormat="1" spans="1:7">
      <c r="A68" s="2">
        <v>45664</v>
      </c>
      <c r="B68" s="1">
        <v>36.24</v>
      </c>
      <c r="C68" s="1">
        <v>36.89</v>
      </c>
      <c r="D68" s="1">
        <v>37.3</v>
      </c>
      <c r="E68" s="1">
        <v>35.76</v>
      </c>
      <c r="F68" s="1" t="s">
        <v>817</v>
      </c>
      <c r="G68" s="3">
        <v>-0.0069</v>
      </c>
    </row>
    <row r="69" s="1" customFormat="1" spans="1:7">
      <c r="A69" s="2">
        <v>45663</v>
      </c>
      <c r="B69" s="1">
        <v>36.49</v>
      </c>
      <c r="C69" s="1">
        <v>36</v>
      </c>
      <c r="D69" s="1">
        <v>37.08</v>
      </c>
      <c r="E69" s="1">
        <v>35.92</v>
      </c>
      <c r="F69" s="1" t="s">
        <v>1220</v>
      </c>
      <c r="G69" s="3">
        <v>0.0218</v>
      </c>
    </row>
    <row r="70" s="1" customFormat="1" spans="1:7">
      <c r="A70" s="2">
        <v>45660</v>
      </c>
      <c r="B70" s="1">
        <v>35.71</v>
      </c>
      <c r="C70" s="1">
        <v>37.95</v>
      </c>
      <c r="D70" s="1">
        <v>37.95</v>
      </c>
      <c r="E70" s="1">
        <v>35.38</v>
      </c>
      <c r="F70" s="1" t="s">
        <v>1180</v>
      </c>
      <c r="G70" s="3">
        <v>-0.06</v>
      </c>
    </row>
    <row r="71" s="1" customFormat="1" spans="1:7">
      <c r="A71" s="2">
        <v>45659</v>
      </c>
      <c r="B71" s="1">
        <v>37.99</v>
      </c>
      <c r="C71" s="1">
        <v>38.17</v>
      </c>
      <c r="D71" s="1">
        <v>39.04</v>
      </c>
      <c r="E71" s="1">
        <v>37.9</v>
      </c>
      <c r="F71" s="1" t="s">
        <v>801</v>
      </c>
      <c r="G71" s="3">
        <v>0.0056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N3" sqref="N3"/>
    </sheetView>
  </sheetViews>
  <sheetFormatPr defaultColWidth="8.4375" defaultRowHeight="16.8" outlineLevelCol="6"/>
  <cols>
    <col min="1" max="1" width="9.76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 s="9">
        <v>16831.48</v>
      </c>
      <c r="C2" s="9">
        <v>17120.44</v>
      </c>
      <c r="D2" s="9">
        <v>17134.84</v>
      </c>
      <c r="E2" s="9">
        <v>16661.26</v>
      </c>
      <c r="F2" t="s">
        <v>77</v>
      </c>
      <c r="G2" s="8">
        <v>0.0064</v>
      </c>
    </row>
    <row r="3" spans="1:7">
      <c r="A3" s="7">
        <v>45758</v>
      </c>
      <c r="B3" s="9">
        <v>16724.46</v>
      </c>
      <c r="C3" s="9">
        <v>16358.53</v>
      </c>
      <c r="D3" s="9">
        <v>16753.41</v>
      </c>
      <c r="E3" s="9">
        <v>16228.04</v>
      </c>
      <c r="F3" t="s">
        <v>78</v>
      </c>
      <c r="G3" s="8">
        <v>0.0206</v>
      </c>
    </row>
    <row r="4" spans="1:7">
      <c r="A4" s="7">
        <v>45757</v>
      </c>
      <c r="B4" s="9">
        <v>16387.31</v>
      </c>
      <c r="C4" s="9">
        <v>16635.45</v>
      </c>
      <c r="D4" s="9">
        <v>16712.37</v>
      </c>
      <c r="E4" s="9">
        <v>15894.26</v>
      </c>
      <c r="F4" t="s">
        <v>79</v>
      </c>
      <c r="G4" s="8">
        <v>-0.0431</v>
      </c>
    </row>
    <row r="5" spans="1:7">
      <c r="A5" s="7">
        <v>45756</v>
      </c>
      <c r="B5" s="9">
        <v>17124.97</v>
      </c>
      <c r="C5" s="9">
        <v>15295.44</v>
      </c>
      <c r="D5" s="9">
        <v>17202.94</v>
      </c>
      <c r="E5" s="9">
        <v>15270.28</v>
      </c>
      <c r="F5" t="s">
        <v>80</v>
      </c>
      <c r="G5" s="8">
        <v>0.1216</v>
      </c>
    </row>
    <row r="6" spans="1:7">
      <c r="A6" s="7">
        <v>45755</v>
      </c>
      <c r="B6" s="9">
        <v>15267.91</v>
      </c>
      <c r="C6" s="9">
        <v>16181.04</v>
      </c>
      <c r="D6" s="9">
        <v>16316.5</v>
      </c>
      <c r="E6" s="9">
        <v>15053.39</v>
      </c>
      <c r="F6" t="s">
        <v>81</v>
      </c>
      <c r="G6" s="8">
        <v>-0.0215</v>
      </c>
    </row>
    <row r="7" spans="1:7">
      <c r="A7" s="7">
        <v>45754</v>
      </c>
      <c r="B7" s="9">
        <v>15603.26</v>
      </c>
      <c r="C7" s="9">
        <v>14978.03</v>
      </c>
      <c r="D7" s="9">
        <v>16292.28</v>
      </c>
      <c r="E7" s="9">
        <v>14784.03</v>
      </c>
      <c r="F7" t="s">
        <v>82</v>
      </c>
      <c r="G7" s="8">
        <v>0.001</v>
      </c>
    </row>
    <row r="8" spans="1:7">
      <c r="A8" s="7">
        <v>45751</v>
      </c>
      <c r="B8" s="9">
        <v>15587.79</v>
      </c>
      <c r="C8" s="9">
        <v>16045.6</v>
      </c>
      <c r="D8" s="9">
        <v>16128.16</v>
      </c>
      <c r="E8" s="9">
        <v>15575.68</v>
      </c>
      <c r="F8" t="s">
        <v>83</v>
      </c>
      <c r="G8" s="8">
        <v>-0.0582</v>
      </c>
    </row>
    <row r="9" spans="1:7">
      <c r="A9" s="7">
        <v>45750</v>
      </c>
      <c r="B9" s="9">
        <v>16550.61</v>
      </c>
      <c r="C9" s="9">
        <v>16790.53</v>
      </c>
      <c r="D9" s="9">
        <v>16889.34</v>
      </c>
      <c r="E9" s="9">
        <v>16533.04</v>
      </c>
      <c r="F9" t="s">
        <v>84</v>
      </c>
      <c r="G9" s="8">
        <v>-0.0597</v>
      </c>
    </row>
    <row r="10" spans="1:7">
      <c r="A10" s="7">
        <v>45749</v>
      </c>
      <c r="B10" s="9">
        <v>17601.05</v>
      </c>
      <c r="C10" s="9">
        <v>17207.01</v>
      </c>
      <c r="D10" s="9">
        <v>17716.52</v>
      </c>
      <c r="E10" s="9">
        <v>17181.27</v>
      </c>
      <c r="F10" t="s">
        <v>85</v>
      </c>
      <c r="G10" s="8">
        <v>0.0087</v>
      </c>
    </row>
    <row r="11" spans="1:7">
      <c r="A11" s="7">
        <v>45748</v>
      </c>
      <c r="B11" s="9">
        <v>17449.89</v>
      </c>
      <c r="C11" s="9">
        <v>17221.55</v>
      </c>
      <c r="D11" s="9">
        <v>17506.59</v>
      </c>
      <c r="E11" s="9">
        <v>17149.36</v>
      </c>
      <c r="F11" t="s">
        <v>86</v>
      </c>
      <c r="G11" s="8">
        <v>0.0087</v>
      </c>
    </row>
    <row r="12" spans="1:7">
      <c r="A12" s="7">
        <v>45747</v>
      </c>
      <c r="B12" s="9">
        <v>17299.29</v>
      </c>
      <c r="C12" s="9">
        <v>17045.44</v>
      </c>
      <c r="D12" s="9">
        <v>17334.98</v>
      </c>
      <c r="E12" s="9">
        <v>16854.37</v>
      </c>
      <c r="F12" t="s">
        <v>87</v>
      </c>
      <c r="G12" s="8">
        <v>-0.0014</v>
      </c>
    </row>
    <row r="13" spans="1:7">
      <c r="A13" s="7">
        <v>45744</v>
      </c>
      <c r="B13" s="9">
        <v>17322.99</v>
      </c>
      <c r="C13" s="9">
        <v>17722.09</v>
      </c>
      <c r="D13" s="9">
        <v>17763.28</v>
      </c>
      <c r="E13" s="9">
        <v>17283.06</v>
      </c>
      <c r="F13" t="s">
        <v>88</v>
      </c>
      <c r="G13" s="8">
        <v>-0.027</v>
      </c>
    </row>
    <row r="14" spans="1:7">
      <c r="A14" s="7">
        <v>45743</v>
      </c>
      <c r="B14" s="9">
        <v>17804.03</v>
      </c>
      <c r="C14" s="9">
        <v>17811.24</v>
      </c>
      <c r="D14" s="9">
        <v>17988.02</v>
      </c>
      <c r="E14" s="9">
        <v>17743.8</v>
      </c>
      <c r="F14" t="s">
        <v>89</v>
      </c>
      <c r="G14" s="8">
        <v>-0.0053</v>
      </c>
    </row>
    <row r="15" spans="1:7">
      <c r="A15" s="7">
        <v>45742</v>
      </c>
      <c r="B15" s="9">
        <v>17899.02</v>
      </c>
      <c r="C15" s="9">
        <v>18217.33</v>
      </c>
      <c r="D15" s="9">
        <v>18236.55</v>
      </c>
      <c r="E15" s="9">
        <v>17837.26</v>
      </c>
      <c r="F15" t="s">
        <v>90</v>
      </c>
      <c r="G15" s="8">
        <v>-0.0204</v>
      </c>
    </row>
    <row r="16" spans="1:7">
      <c r="A16" s="7">
        <v>45741</v>
      </c>
      <c r="B16" s="9">
        <v>18271.86</v>
      </c>
      <c r="C16" s="9">
        <v>18207.97</v>
      </c>
      <c r="D16" s="9">
        <v>18281.13</v>
      </c>
      <c r="E16" s="9">
        <v>18170.42</v>
      </c>
      <c r="F16" t="s">
        <v>91</v>
      </c>
      <c r="G16" s="8">
        <v>0.0046</v>
      </c>
    </row>
    <row r="17" spans="1:7">
      <c r="A17" s="7">
        <v>45740</v>
      </c>
      <c r="B17" s="9">
        <v>18188.59</v>
      </c>
      <c r="C17" s="9">
        <v>18046.19</v>
      </c>
      <c r="D17" s="9">
        <v>18210.05</v>
      </c>
      <c r="E17" s="9">
        <v>18030.68</v>
      </c>
      <c r="F17" t="s">
        <v>77</v>
      </c>
      <c r="G17" s="8">
        <v>0.0227</v>
      </c>
    </row>
    <row r="18" spans="1:7">
      <c r="A18" s="7">
        <v>45737</v>
      </c>
      <c r="B18" s="9">
        <v>17784.05</v>
      </c>
      <c r="C18" s="9">
        <v>17519.84</v>
      </c>
      <c r="D18" s="9">
        <v>17798.06</v>
      </c>
      <c r="E18" s="9">
        <v>17474.81</v>
      </c>
      <c r="F18" t="s">
        <v>92</v>
      </c>
      <c r="G18" s="8">
        <v>0.0052</v>
      </c>
    </row>
    <row r="19" spans="1:7">
      <c r="A19" s="7">
        <v>45736</v>
      </c>
      <c r="B19" s="9">
        <v>17691.63</v>
      </c>
      <c r="C19" s="9">
        <v>17586.06</v>
      </c>
      <c r="D19" s="9">
        <v>17903.2</v>
      </c>
      <c r="E19" s="9">
        <v>17576.82</v>
      </c>
      <c r="F19" t="s">
        <v>89</v>
      </c>
      <c r="G19" s="8">
        <v>-0.0033</v>
      </c>
    </row>
    <row r="20" spans="1:7">
      <c r="A20" s="7">
        <v>45735</v>
      </c>
      <c r="B20" s="9">
        <v>17750.79</v>
      </c>
      <c r="C20" s="9">
        <v>17590.12</v>
      </c>
      <c r="D20" s="9">
        <v>17917.54</v>
      </c>
      <c r="E20" s="9">
        <v>17533.94</v>
      </c>
      <c r="F20" t="s">
        <v>93</v>
      </c>
      <c r="G20" s="8">
        <v>0.0141</v>
      </c>
    </row>
    <row r="21" spans="1:7">
      <c r="A21" s="7">
        <v>45734</v>
      </c>
      <c r="B21" s="9">
        <v>17504.12</v>
      </c>
      <c r="C21" s="9">
        <v>17662.57</v>
      </c>
      <c r="D21" s="9">
        <v>17682.92</v>
      </c>
      <c r="E21" s="9">
        <v>17431.67</v>
      </c>
      <c r="F21" t="s">
        <v>89</v>
      </c>
      <c r="G21" s="8">
        <v>-0.0171</v>
      </c>
    </row>
    <row r="22" spans="1:7">
      <c r="A22" s="7">
        <v>45733</v>
      </c>
      <c r="B22" s="9">
        <v>17808.66</v>
      </c>
      <c r="C22" s="9">
        <v>17722.54</v>
      </c>
      <c r="D22" s="9">
        <v>17925.94</v>
      </c>
      <c r="E22" s="9">
        <v>17645.87</v>
      </c>
      <c r="F22" t="s">
        <v>94</v>
      </c>
      <c r="G22" s="8">
        <v>0.0031</v>
      </c>
    </row>
    <row r="23" spans="1:7">
      <c r="A23" s="7">
        <v>45730</v>
      </c>
      <c r="B23" s="9">
        <v>17754.09</v>
      </c>
      <c r="C23" s="9">
        <v>17523.3</v>
      </c>
      <c r="D23" s="9">
        <v>17773.48</v>
      </c>
      <c r="E23" s="9">
        <v>17491.08</v>
      </c>
      <c r="F23" t="s">
        <v>90</v>
      </c>
      <c r="G23" s="8">
        <v>0.0261</v>
      </c>
    </row>
    <row r="24" spans="1:7">
      <c r="A24" s="7">
        <v>45729</v>
      </c>
      <c r="B24" s="9">
        <v>17303.01</v>
      </c>
      <c r="C24" s="9">
        <v>17598.56</v>
      </c>
      <c r="D24" s="9">
        <v>17621.91</v>
      </c>
      <c r="E24" s="9">
        <v>17239.44</v>
      </c>
      <c r="F24" t="s">
        <v>90</v>
      </c>
      <c r="G24" s="8">
        <v>-0.0196</v>
      </c>
    </row>
    <row r="25" spans="1:7">
      <c r="A25" s="7">
        <v>45728</v>
      </c>
      <c r="B25" s="9">
        <v>17648.45</v>
      </c>
      <c r="C25" s="9">
        <v>17711.41</v>
      </c>
      <c r="D25" s="9">
        <v>17800.1</v>
      </c>
      <c r="E25" s="9">
        <v>17436.27</v>
      </c>
      <c r="F25" t="s">
        <v>10</v>
      </c>
      <c r="G25" s="8">
        <v>0.0122</v>
      </c>
    </row>
    <row r="26" spans="1:7">
      <c r="A26" s="7">
        <v>45727</v>
      </c>
      <c r="B26" s="9">
        <v>17436.1</v>
      </c>
      <c r="C26" s="9">
        <v>17443.09</v>
      </c>
      <c r="D26" s="9">
        <v>17687.4</v>
      </c>
      <c r="E26" s="9">
        <v>17238.24</v>
      </c>
      <c r="F26" t="s">
        <v>95</v>
      </c>
      <c r="G26" s="8">
        <v>-0.0018</v>
      </c>
    </row>
    <row r="27" spans="1:7">
      <c r="A27" s="7">
        <v>45726</v>
      </c>
      <c r="B27" s="9">
        <v>17468.32</v>
      </c>
      <c r="C27" s="9">
        <v>17840.32</v>
      </c>
      <c r="D27" s="9">
        <v>17868.07</v>
      </c>
      <c r="E27" s="9">
        <v>17291.82</v>
      </c>
      <c r="F27" t="s">
        <v>96</v>
      </c>
      <c r="G27" s="8">
        <v>-0.04</v>
      </c>
    </row>
    <row r="28" spans="1:7">
      <c r="A28" s="7">
        <v>45723</v>
      </c>
      <c r="B28" s="9">
        <v>18196.22</v>
      </c>
      <c r="C28" s="9">
        <v>18029.85</v>
      </c>
      <c r="D28" s="9">
        <v>18243.58</v>
      </c>
      <c r="E28" s="9">
        <v>17768.59</v>
      </c>
      <c r="F28" t="s">
        <v>97</v>
      </c>
      <c r="G28" s="8">
        <v>0.007</v>
      </c>
    </row>
    <row r="29" spans="1:7">
      <c r="A29" s="7">
        <v>45722</v>
      </c>
      <c r="B29" s="9">
        <v>18069.26</v>
      </c>
      <c r="C29" s="9">
        <v>18204.53</v>
      </c>
      <c r="D29" s="9">
        <v>18439.24</v>
      </c>
      <c r="E29" s="9">
        <v>17980.39</v>
      </c>
      <c r="F29" t="s">
        <v>98</v>
      </c>
      <c r="G29" s="8">
        <v>-0.0261</v>
      </c>
    </row>
    <row r="30" spans="1:7">
      <c r="A30" s="7">
        <v>45721</v>
      </c>
      <c r="B30" s="9">
        <v>18552.73</v>
      </c>
      <c r="C30" s="9">
        <v>18312.96</v>
      </c>
      <c r="D30" s="9">
        <v>18604.47</v>
      </c>
      <c r="E30" s="9">
        <v>18144.73</v>
      </c>
      <c r="F30" t="s">
        <v>99</v>
      </c>
      <c r="G30" s="8">
        <v>0.0146</v>
      </c>
    </row>
    <row r="31" spans="1:7">
      <c r="A31" s="7">
        <v>45720</v>
      </c>
      <c r="B31" s="9">
        <v>18285.16</v>
      </c>
      <c r="C31" s="9">
        <v>18176.43</v>
      </c>
      <c r="D31" s="9">
        <v>18589.49</v>
      </c>
      <c r="E31" s="9">
        <v>17956.6</v>
      </c>
      <c r="F31" t="s">
        <v>96</v>
      </c>
      <c r="G31" s="8">
        <v>-0.0035</v>
      </c>
    </row>
    <row r="32" spans="1:7">
      <c r="A32" s="7">
        <v>45719</v>
      </c>
      <c r="B32" s="9">
        <v>18350.19</v>
      </c>
      <c r="C32" s="9">
        <v>18923.36</v>
      </c>
      <c r="D32" s="9">
        <v>18992.3</v>
      </c>
      <c r="E32" s="9">
        <v>18216.63</v>
      </c>
      <c r="F32" t="s">
        <v>95</v>
      </c>
      <c r="G32" s="8">
        <v>-0.0264</v>
      </c>
    </row>
    <row r="33" spans="1:7">
      <c r="A33" s="7">
        <v>45716</v>
      </c>
      <c r="B33" s="9">
        <v>18847.28</v>
      </c>
      <c r="C33" s="9">
        <v>18477.17</v>
      </c>
      <c r="D33" s="9">
        <v>18861.33</v>
      </c>
      <c r="E33" s="9">
        <v>18372.99</v>
      </c>
      <c r="F33" t="s">
        <v>100</v>
      </c>
      <c r="G33" s="8">
        <v>0.0163</v>
      </c>
    </row>
    <row r="34" spans="1:7">
      <c r="A34" s="7">
        <v>45715</v>
      </c>
      <c r="B34" s="9">
        <v>18544.42</v>
      </c>
      <c r="C34" s="9">
        <v>19212.36</v>
      </c>
      <c r="D34" s="9">
        <v>19242.69</v>
      </c>
      <c r="E34" s="9">
        <v>18535.22</v>
      </c>
      <c r="F34" t="s">
        <v>101</v>
      </c>
      <c r="G34" s="8">
        <v>-0.0278</v>
      </c>
    </row>
    <row r="35" spans="1:7">
      <c r="A35" s="7">
        <v>45714</v>
      </c>
      <c r="B35" s="9">
        <v>19075.26</v>
      </c>
      <c r="C35" s="9">
        <v>19109.32</v>
      </c>
      <c r="D35" s="9">
        <v>19286.02</v>
      </c>
      <c r="E35" s="9">
        <v>18966.46</v>
      </c>
      <c r="F35" t="s">
        <v>102</v>
      </c>
      <c r="G35" s="8">
        <v>0.0026</v>
      </c>
    </row>
    <row r="36" spans="1:7">
      <c r="A36" s="7">
        <v>45713</v>
      </c>
      <c r="B36" s="9">
        <v>19026.39</v>
      </c>
      <c r="C36" s="9">
        <v>19242.61</v>
      </c>
      <c r="D36" s="9">
        <v>19256.35</v>
      </c>
      <c r="E36" s="9">
        <v>18871.52</v>
      </c>
      <c r="F36" t="s">
        <v>103</v>
      </c>
      <c r="G36" s="8">
        <v>-0.0135</v>
      </c>
    </row>
    <row r="37" spans="1:7">
      <c r="A37" s="7">
        <v>45712</v>
      </c>
      <c r="B37" s="9">
        <v>19286.93</v>
      </c>
      <c r="C37" s="9">
        <v>19590.85</v>
      </c>
      <c r="D37" s="9">
        <v>19644.23</v>
      </c>
      <c r="E37" s="9">
        <v>19275.46</v>
      </c>
      <c r="F37" t="s">
        <v>104</v>
      </c>
      <c r="G37" s="8">
        <v>-0.0121</v>
      </c>
    </row>
    <row r="38" spans="1:7">
      <c r="A38" s="7">
        <v>45709</v>
      </c>
      <c r="B38" s="9">
        <v>19524.01</v>
      </c>
      <c r="C38" s="9">
        <v>20006.69</v>
      </c>
      <c r="D38" s="9">
        <v>20016.66</v>
      </c>
      <c r="E38" s="9">
        <v>19510.91</v>
      </c>
      <c r="F38" t="s">
        <v>105</v>
      </c>
      <c r="G38" s="8">
        <v>-0.022</v>
      </c>
    </row>
    <row r="39" spans="1:7">
      <c r="A39" s="7">
        <v>45708</v>
      </c>
      <c r="B39" s="9">
        <v>19962.36</v>
      </c>
      <c r="C39" s="9">
        <v>20029.19</v>
      </c>
      <c r="D39" s="9">
        <v>20041.15</v>
      </c>
      <c r="E39" s="9">
        <v>19795.02</v>
      </c>
      <c r="F39" t="s">
        <v>13</v>
      </c>
      <c r="G39" s="8">
        <v>-0.0047</v>
      </c>
    </row>
    <row r="40" spans="1:7">
      <c r="A40" s="7">
        <v>45707</v>
      </c>
      <c r="B40" s="9">
        <v>20056.25</v>
      </c>
      <c r="C40" s="9">
        <v>19994.5</v>
      </c>
      <c r="D40" s="9">
        <v>20099.39</v>
      </c>
      <c r="E40" s="9">
        <v>19928.89</v>
      </c>
      <c r="F40" t="s">
        <v>12</v>
      </c>
      <c r="G40" s="8">
        <v>0.0007</v>
      </c>
    </row>
    <row r="41" spans="1:7">
      <c r="A41" s="7">
        <v>45706</v>
      </c>
      <c r="B41" s="9">
        <v>20041.26</v>
      </c>
      <c r="C41" s="9">
        <v>20090.55</v>
      </c>
      <c r="D41" s="9">
        <v>20110.12</v>
      </c>
      <c r="E41" s="9">
        <v>19909.74</v>
      </c>
      <c r="F41" t="s">
        <v>106</v>
      </c>
      <c r="G41" s="8">
        <v>0.0007</v>
      </c>
    </row>
    <row r="42" spans="1:7">
      <c r="A42" s="7">
        <v>45702</v>
      </c>
      <c r="B42" s="9">
        <v>20026.77</v>
      </c>
      <c r="C42" s="9">
        <v>19956.82</v>
      </c>
      <c r="D42" s="9">
        <v>20045.76</v>
      </c>
      <c r="E42" s="9">
        <v>19932.15</v>
      </c>
      <c r="F42" t="s">
        <v>12</v>
      </c>
      <c r="G42" s="8">
        <v>0.0041</v>
      </c>
    </row>
    <row r="43" spans="1:7">
      <c r="A43" s="7">
        <v>45701</v>
      </c>
      <c r="B43" s="9">
        <v>19945.64</v>
      </c>
      <c r="C43" s="9">
        <v>19696.92</v>
      </c>
      <c r="D43" s="9">
        <v>19952.17</v>
      </c>
      <c r="E43" s="9">
        <v>19675.87</v>
      </c>
      <c r="F43" t="s">
        <v>107</v>
      </c>
      <c r="G43" s="8">
        <v>0.015</v>
      </c>
    </row>
    <row r="44" spans="1:7">
      <c r="A44" s="7">
        <v>45700</v>
      </c>
      <c r="B44" s="9">
        <v>19649.95</v>
      </c>
      <c r="C44" s="9">
        <v>19436.51</v>
      </c>
      <c r="D44" s="9">
        <v>19682.51</v>
      </c>
      <c r="E44" s="9">
        <v>19415.48</v>
      </c>
      <c r="F44" t="s">
        <v>108</v>
      </c>
      <c r="G44" s="8">
        <v>0.0003</v>
      </c>
    </row>
    <row r="45" spans="1:7">
      <c r="A45" s="7">
        <v>45699</v>
      </c>
      <c r="B45" s="9">
        <v>19643.86</v>
      </c>
      <c r="C45" s="9">
        <v>19602.11</v>
      </c>
      <c r="D45" s="9">
        <v>19731.93</v>
      </c>
      <c r="E45" s="9">
        <v>19579.77</v>
      </c>
      <c r="F45" t="s">
        <v>109</v>
      </c>
      <c r="G45" s="8">
        <v>-0.0036</v>
      </c>
    </row>
    <row r="46" spans="1:7">
      <c r="A46" s="7">
        <v>45698</v>
      </c>
      <c r="B46" s="9">
        <v>19714.27</v>
      </c>
      <c r="C46" s="9">
        <v>19668.18</v>
      </c>
      <c r="D46" s="9">
        <v>19772.04</v>
      </c>
      <c r="E46" s="9">
        <v>19650.79</v>
      </c>
      <c r="F46" t="s">
        <v>77</v>
      </c>
      <c r="G46" s="8">
        <v>0.0098</v>
      </c>
    </row>
    <row r="47" spans="1:7">
      <c r="A47" s="7">
        <v>45695</v>
      </c>
      <c r="B47" s="9">
        <v>19523.4</v>
      </c>
      <c r="C47" s="9">
        <v>19774.87</v>
      </c>
      <c r="D47" s="9">
        <v>19862.54</v>
      </c>
      <c r="E47" s="9">
        <v>19489.36</v>
      </c>
      <c r="F47" t="s">
        <v>88</v>
      </c>
      <c r="G47" s="8">
        <v>-0.0136</v>
      </c>
    </row>
    <row r="48" spans="1:7">
      <c r="A48" s="7">
        <v>45694</v>
      </c>
      <c r="B48" s="9">
        <v>19791.99</v>
      </c>
      <c r="C48" s="9">
        <v>19725.83</v>
      </c>
      <c r="D48" s="9">
        <v>19793.36</v>
      </c>
      <c r="E48" s="9">
        <v>19654.11</v>
      </c>
      <c r="F48" t="s">
        <v>94</v>
      </c>
      <c r="G48" s="8">
        <v>0.0051</v>
      </c>
    </row>
    <row r="49" spans="1:7">
      <c r="A49" s="7">
        <v>45693</v>
      </c>
      <c r="B49" s="9">
        <v>19692.33</v>
      </c>
      <c r="C49" s="9">
        <v>19533.05</v>
      </c>
      <c r="D49" s="9">
        <v>19696.94</v>
      </c>
      <c r="E49" s="9">
        <v>19498.9</v>
      </c>
      <c r="F49" t="s">
        <v>110</v>
      </c>
      <c r="G49" s="8">
        <v>0.0019</v>
      </c>
    </row>
    <row r="50" spans="1:7">
      <c r="A50" s="7">
        <v>45692</v>
      </c>
      <c r="B50" s="9">
        <v>19654.02</v>
      </c>
      <c r="C50" s="9">
        <v>19422.17</v>
      </c>
      <c r="D50" s="9">
        <v>19666.44</v>
      </c>
      <c r="E50" s="9">
        <v>19408.18</v>
      </c>
      <c r="F50" t="s">
        <v>89</v>
      </c>
      <c r="G50" s="8">
        <v>0.0135</v>
      </c>
    </row>
    <row r="51" spans="1:7">
      <c r="A51" s="7">
        <v>45691</v>
      </c>
      <c r="B51" s="9">
        <v>19391.96</v>
      </c>
      <c r="C51" s="9">
        <v>19215.38</v>
      </c>
      <c r="D51" s="9">
        <v>19502.13</v>
      </c>
      <c r="E51" s="9">
        <v>19141.15</v>
      </c>
      <c r="F51" t="s">
        <v>12</v>
      </c>
      <c r="G51" s="8">
        <v>-0.012</v>
      </c>
    </row>
    <row r="52" spans="1:7">
      <c r="A52" s="7">
        <v>45688</v>
      </c>
      <c r="B52" s="9">
        <v>19627.44</v>
      </c>
      <c r="C52" s="9">
        <v>19832.33</v>
      </c>
      <c r="D52" s="9">
        <v>19969.17</v>
      </c>
      <c r="E52" s="9">
        <v>19575.21</v>
      </c>
      <c r="F52" t="s">
        <v>97</v>
      </c>
      <c r="G52" s="8">
        <v>-0.0028</v>
      </c>
    </row>
    <row r="53" spans="1:7">
      <c r="A53" s="7">
        <v>45687</v>
      </c>
      <c r="B53" s="9">
        <v>19681.75</v>
      </c>
      <c r="C53" s="9">
        <v>19697.53</v>
      </c>
      <c r="D53" s="9">
        <v>19785.79</v>
      </c>
      <c r="E53" s="9">
        <v>19483.83</v>
      </c>
      <c r="F53" t="s">
        <v>111</v>
      </c>
      <c r="G53" s="8">
        <v>0.0025</v>
      </c>
    </row>
    <row r="54" spans="1:7">
      <c r="A54" s="7">
        <v>45686</v>
      </c>
      <c r="B54" s="9">
        <v>19632.32</v>
      </c>
      <c r="C54" s="9">
        <v>19695.68</v>
      </c>
      <c r="D54" s="9">
        <v>19699.82</v>
      </c>
      <c r="E54" s="9">
        <v>19479.51</v>
      </c>
      <c r="F54" t="s">
        <v>112</v>
      </c>
      <c r="G54" s="8">
        <v>-0.0051</v>
      </c>
    </row>
    <row r="55" spans="1:7">
      <c r="A55" s="7">
        <v>45685</v>
      </c>
      <c r="B55" s="9">
        <v>19733.59</v>
      </c>
      <c r="C55" s="9">
        <v>19418.22</v>
      </c>
      <c r="D55" s="9">
        <v>19759.43</v>
      </c>
      <c r="E55" s="9">
        <v>19294.62</v>
      </c>
      <c r="F55" t="s">
        <v>77</v>
      </c>
      <c r="G55" s="8">
        <v>0.0203</v>
      </c>
    </row>
    <row r="56" spans="1:7">
      <c r="A56" s="7">
        <v>45684</v>
      </c>
      <c r="B56" s="9">
        <v>19341.83</v>
      </c>
      <c r="C56" s="9">
        <v>19234.04</v>
      </c>
      <c r="D56" s="9">
        <v>19514.35</v>
      </c>
      <c r="E56" s="9">
        <v>19204.95</v>
      </c>
      <c r="F56" t="s">
        <v>113</v>
      </c>
      <c r="G56" s="8">
        <v>-0.0307</v>
      </c>
    </row>
    <row r="57" spans="1:7">
      <c r="A57" s="7">
        <v>45681</v>
      </c>
      <c r="B57" s="9">
        <v>19954.3</v>
      </c>
      <c r="C57" s="9">
        <v>20087.11</v>
      </c>
      <c r="D57" s="9">
        <v>20118.61</v>
      </c>
      <c r="E57" s="9">
        <v>19897.13</v>
      </c>
      <c r="F57" t="s">
        <v>93</v>
      </c>
      <c r="G57" s="8">
        <v>-0.005</v>
      </c>
    </row>
    <row r="58" spans="1:7">
      <c r="A58" s="7">
        <v>45680</v>
      </c>
      <c r="B58" s="9">
        <v>20053.68</v>
      </c>
      <c r="C58" s="9">
        <v>19906.99</v>
      </c>
      <c r="D58" s="9">
        <v>20053.68</v>
      </c>
      <c r="E58" s="9">
        <v>19892.55</v>
      </c>
      <c r="F58" t="s">
        <v>91</v>
      </c>
      <c r="G58" s="8">
        <v>0.0022</v>
      </c>
    </row>
    <row r="59" spans="1:7">
      <c r="A59" s="7">
        <v>45679</v>
      </c>
      <c r="B59" s="9">
        <v>20009.34</v>
      </c>
      <c r="C59" s="9">
        <v>19903.05</v>
      </c>
      <c r="D59" s="9">
        <v>20068.52</v>
      </c>
      <c r="E59" s="9">
        <v>19903.05</v>
      </c>
      <c r="F59" t="s">
        <v>102</v>
      </c>
      <c r="G59" s="8">
        <v>0.0128</v>
      </c>
    </row>
    <row r="60" spans="1:7">
      <c r="A60" s="7">
        <v>45678</v>
      </c>
      <c r="B60" s="9">
        <v>19756.78</v>
      </c>
      <c r="C60" s="9">
        <v>19734.39</v>
      </c>
      <c r="D60" s="9">
        <v>19789.63</v>
      </c>
      <c r="E60" s="9">
        <v>19551.17</v>
      </c>
      <c r="F60" t="s">
        <v>97</v>
      </c>
      <c r="G60" s="8">
        <v>0.0064</v>
      </c>
    </row>
    <row r="61" spans="1:7">
      <c r="A61" s="7">
        <v>45674</v>
      </c>
      <c r="B61" s="9">
        <v>19630.2</v>
      </c>
      <c r="C61" s="9">
        <v>19655.55</v>
      </c>
      <c r="D61" s="9">
        <v>19709.64</v>
      </c>
      <c r="E61" s="9">
        <v>19543.32</v>
      </c>
      <c r="F61" t="s">
        <v>99</v>
      </c>
      <c r="G61" s="8">
        <v>0.0151</v>
      </c>
    </row>
    <row r="62" spans="1:7">
      <c r="A62" s="7">
        <v>45673</v>
      </c>
      <c r="B62" s="9">
        <v>19338.29</v>
      </c>
      <c r="C62" s="9">
        <v>19573.87</v>
      </c>
      <c r="D62" s="9">
        <v>19579.85</v>
      </c>
      <c r="E62" s="9">
        <v>19335.68</v>
      </c>
      <c r="F62" t="s">
        <v>94</v>
      </c>
      <c r="G62" s="8">
        <v>-0.0089</v>
      </c>
    </row>
    <row r="63" spans="1:7">
      <c r="A63" s="7">
        <v>45672</v>
      </c>
      <c r="B63" s="9">
        <v>19511.23</v>
      </c>
      <c r="C63" s="9">
        <v>19350.31</v>
      </c>
      <c r="D63" s="9">
        <v>19548.9</v>
      </c>
      <c r="E63" s="9">
        <v>19299.32</v>
      </c>
      <c r="F63" t="s">
        <v>12</v>
      </c>
      <c r="G63" s="8">
        <v>0.0245</v>
      </c>
    </row>
    <row r="64" spans="1:7">
      <c r="A64" s="7">
        <v>45671</v>
      </c>
      <c r="B64" s="9">
        <v>19044.39</v>
      </c>
      <c r="C64" s="9">
        <v>19207.75</v>
      </c>
      <c r="D64" s="9">
        <v>19273.14</v>
      </c>
      <c r="E64" s="9">
        <v>18926.6</v>
      </c>
      <c r="F64" t="s">
        <v>110</v>
      </c>
      <c r="G64" s="8">
        <v>-0.0023</v>
      </c>
    </row>
    <row r="65" spans="1:7">
      <c r="A65" s="7">
        <v>45670</v>
      </c>
      <c r="B65" s="9">
        <v>19088.1</v>
      </c>
      <c r="C65" s="9">
        <v>18903.66</v>
      </c>
      <c r="D65" s="9">
        <v>19099.97</v>
      </c>
      <c r="E65" s="9">
        <v>18831.91</v>
      </c>
      <c r="F65" t="s">
        <v>114</v>
      </c>
      <c r="G65" s="8">
        <v>-0.0038</v>
      </c>
    </row>
    <row r="66" spans="1:7">
      <c r="A66" s="7">
        <v>45667</v>
      </c>
      <c r="B66" s="9">
        <v>19161.63</v>
      </c>
      <c r="C66" s="9">
        <v>19312.26</v>
      </c>
      <c r="D66" s="9">
        <v>19315.11</v>
      </c>
      <c r="E66" s="9">
        <v>19018.75</v>
      </c>
      <c r="F66" t="s">
        <v>101</v>
      </c>
      <c r="G66" s="8">
        <v>-0.0163</v>
      </c>
    </row>
    <row r="67" spans="1:7">
      <c r="A67" s="7">
        <v>45665</v>
      </c>
      <c r="B67" s="9">
        <v>19478.88</v>
      </c>
      <c r="C67" s="9">
        <v>19469.37</v>
      </c>
      <c r="D67" s="9">
        <v>19544.51</v>
      </c>
      <c r="E67" s="9">
        <v>19308.54</v>
      </c>
      <c r="F67" t="s">
        <v>98</v>
      </c>
      <c r="G67" s="8">
        <v>-0.0006</v>
      </c>
    </row>
    <row r="68" spans="1:7">
      <c r="A68" s="7">
        <v>45664</v>
      </c>
      <c r="B68" s="9">
        <v>19489.68</v>
      </c>
      <c r="C68" s="9">
        <v>19938.08</v>
      </c>
      <c r="D68" s="9">
        <v>19940.21</v>
      </c>
      <c r="E68" s="9">
        <v>19421.02</v>
      </c>
      <c r="F68" t="s">
        <v>115</v>
      </c>
      <c r="G68" s="8">
        <v>-0.0189</v>
      </c>
    </row>
    <row r="69" spans="1:7">
      <c r="A69" s="7">
        <v>45663</v>
      </c>
      <c r="B69" s="9">
        <v>19864.98</v>
      </c>
      <c r="C69" s="9">
        <v>19851.99</v>
      </c>
      <c r="D69" s="9">
        <v>20007.95</v>
      </c>
      <c r="E69" s="9">
        <v>19784.99</v>
      </c>
      <c r="F69" t="s">
        <v>116</v>
      </c>
      <c r="G69" s="8">
        <v>0.0124</v>
      </c>
    </row>
    <row r="70" spans="1:7">
      <c r="A70" s="7">
        <v>45660</v>
      </c>
      <c r="B70" s="9">
        <v>19621.68</v>
      </c>
      <c r="C70" s="9">
        <v>19395.51</v>
      </c>
      <c r="D70" s="9">
        <v>19638.66</v>
      </c>
      <c r="E70" s="9">
        <v>19379.57</v>
      </c>
      <c r="F70" t="s">
        <v>109</v>
      </c>
      <c r="G70" s="8">
        <v>0.0177</v>
      </c>
    </row>
    <row r="71" spans="1:7">
      <c r="A71" s="7">
        <v>45659</v>
      </c>
      <c r="B71" s="9">
        <v>19280.79</v>
      </c>
      <c r="C71" s="9">
        <v>19403.9</v>
      </c>
      <c r="D71" s="9">
        <v>19517.87</v>
      </c>
      <c r="E71" s="9">
        <v>19117.59</v>
      </c>
      <c r="F71" t="s">
        <v>86</v>
      </c>
      <c r="G71" s="8">
        <v>-0.0016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workbookViewId="0">
      <selection activeCell="J20" sqref="J20"/>
    </sheetView>
  </sheetViews>
  <sheetFormatPr defaultColWidth="8.4375" defaultRowHeight="16.8" outlineLevelCol="6"/>
  <cols>
    <col min="1" max="1" width="12.632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 s="9">
        <v>3262.81</v>
      </c>
      <c r="C2" s="9">
        <v>3251.98</v>
      </c>
      <c r="D2" s="9">
        <v>3272.72</v>
      </c>
      <c r="E2" s="9">
        <v>3244.73</v>
      </c>
      <c r="F2" t="s">
        <v>117</v>
      </c>
      <c r="G2" s="8">
        <v>0.0076</v>
      </c>
    </row>
    <row r="3" spans="1:7">
      <c r="A3" s="7">
        <v>45758</v>
      </c>
      <c r="B3" s="9">
        <v>3238.23</v>
      </c>
      <c r="C3" s="9">
        <v>3219.51</v>
      </c>
      <c r="D3" s="9">
        <v>3249.85</v>
      </c>
      <c r="E3" s="9">
        <v>3211.35</v>
      </c>
      <c r="F3" t="s">
        <v>118</v>
      </c>
      <c r="G3" s="8">
        <v>0.0045</v>
      </c>
    </row>
    <row r="4" spans="1:7">
      <c r="A4" s="7">
        <v>45757</v>
      </c>
      <c r="B4" s="9">
        <v>3223.64</v>
      </c>
      <c r="C4" s="9">
        <v>3227.84</v>
      </c>
      <c r="D4" s="9">
        <v>3239.94</v>
      </c>
      <c r="E4" s="9">
        <v>3201.57</v>
      </c>
      <c r="F4" t="s">
        <v>119</v>
      </c>
      <c r="G4" s="8">
        <v>0.0116</v>
      </c>
    </row>
    <row r="5" spans="1:7">
      <c r="A5" s="7">
        <v>45756</v>
      </c>
      <c r="B5" s="9">
        <v>3186.81</v>
      </c>
      <c r="C5" s="9">
        <v>3110.01</v>
      </c>
      <c r="D5" s="9">
        <v>3186.81</v>
      </c>
      <c r="E5" s="9">
        <v>3070.08</v>
      </c>
      <c r="F5" t="s">
        <v>120</v>
      </c>
      <c r="G5" s="8">
        <v>0.0131</v>
      </c>
    </row>
    <row r="6" spans="1:7">
      <c r="A6" s="7">
        <v>45755</v>
      </c>
      <c r="B6" s="9">
        <v>3145.55</v>
      </c>
      <c r="C6" s="9">
        <v>3094.26</v>
      </c>
      <c r="D6" s="9">
        <v>3145.55</v>
      </c>
      <c r="E6" s="9">
        <v>3085.12</v>
      </c>
      <c r="F6" t="s">
        <v>121</v>
      </c>
      <c r="G6" s="8">
        <v>0.0158</v>
      </c>
    </row>
    <row r="7" spans="1:7">
      <c r="A7" s="7">
        <v>45754</v>
      </c>
      <c r="B7" s="9">
        <v>3096.58</v>
      </c>
      <c r="C7" s="9">
        <v>3193.1</v>
      </c>
      <c r="D7" s="9">
        <v>3217.78</v>
      </c>
      <c r="E7" s="9">
        <v>3040.69</v>
      </c>
      <c r="F7" t="s">
        <v>121</v>
      </c>
      <c r="G7" s="8">
        <v>-0.0734</v>
      </c>
    </row>
    <row r="8" spans="1:7">
      <c r="A8" s="7">
        <v>45750</v>
      </c>
      <c r="B8" s="9">
        <v>3342.01</v>
      </c>
      <c r="C8" s="9">
        <v>3319.61</v>
      </c>
      <c r="D8" s="9">
        <v>3358.43</v>
      </c>
      <c r="E8" s="9">
        <v>3319.61</v>
      </c>
      <c r="F8" t="s">
        <v>122</v>
      </c>
      <c r="G8" s="8">
        <v>-0.0024</v>
      </c>
    </row>
    <row r="9" spans="1:7">
      <c r="A9" s="7">
        <v>45749</v>
      </c>
      <c r="B9" s="9">
        <v>3350.13</v>
      </c>
      <c r="C9" s="9">
        <v>3344.17</v>
      </c>
      <c r="D9" s="9">
        <v>3361.13</v>
      </c>
      <c r="E9" s="9">
        <v>3343.12</v>
      </c>
      <c r="F9" t="s">
        <v>123</v>
      </c>
      <c r="G9" s="8">
        <v>0.0005</v>
      </c>
    </row>
    <row r="10" spans="1:7">
      <c r="A10" s="7">
        <v>45748</v>
      </c>
      <c r="B10" s="9">
        <v>3348.44</v>
      </c>
      <c r="C10" s="9">
        <v>3340.71</v>
      </c>
      <c r="D10" s="9">
        <v>3357.62</v>
      </c>
      <c r="E10" s="9">
        <v>3338.78</v>
      </c>
      <c r="F10" t="s">
        <v>124</v>
      </c>
      <c r="G10" s="8">
        <v>0.0038</v>
      </c>
    </row>
    <row r="11" spans="1:7">
      <c r="A11" s="7">
        <v>45747</v>
      </c>
      <c r="B11" s="9">
        <v>3335.75</v>
      </c>
      <c r="C11" s="9">
        <v>3343.34</v>
      </c>
      <c r="D11" s="9">
        <v>3361.74</v>
      </c>
      <c r="E11" s="9">
        <v>3317.74</v>
      </c>
      <c r="F11" t="s">
        <v>125</v>
      </c>
      <c r="G11" s="8">
        <v>-0.0046</v>
      </c>
    </row>
    <row r="12" spans="1:7">
      <c r="A12" s="7">
        <v>45744</v>
      </c>
      <c r="B12" s="9">
        <v>3351.31</v>
      </c>
      <c r="C12" s="9">
        <v>3372.04</v>
      </c>
      <c r="D12" s="9">
        <v>3375.05</v>
      </c>
      <c r="E12" s="9">
        <v>3346.08</v>
      </c>
      <c r="F12" t="s">
        <v>126</v>
      </c>
      <c r="G12" s="8">
        <v>-0.0067</v>
      </c>
    </row>
    <row r="13" spans="1:7">
      <c r="A13" s="7">
        <v>45743</v>
      </c>
      <c r="B13" s="9">
        <v>3373.75</v>
      </c>
      <c r="C13" s="9">
        <v>3362.71</v>
      </c>
      <c r="D13" s="9">
        <v>3394.03</v>
      </c>
      <c r="E13" s="9">
        <v>3351.17</v>
      </c>
      <c r="F13" t="s">
        <v>127</v>
      </c>
      <c r="G13" s="8">
        <v>0.0015</v>
      </c>
    </row>
    <row r="14" spans="1:7">
      <c r="A14" s="7">
        <v>45742</v>
      </c>
      <c r="B14" s="9">
        <v>3368.7</v>
      </c>
      <c r="C14" s="9">
        <v>3365.67</v>
      </c>
      <c r="D14" s="9">
        <v>3382.34</v>
      </c>
      <c r="E14" s="9">
        <v>3365.67</v>
      </c>
      <c r="F14" t="s">
        <v>128</v>
      </c>
      <c r="G14" s="8">
        <v>-0.0004</v>
      </c>
    </row>
    <row r="15" spans="1:7">
      <c r="A15" s="7">
        <v>45741</v>
      </c>
      <c r="B15" s="9">
        <v>3369.98</v>
      </c>
      <c r="C15" s="9">
        <v>3370</v>
      </c>
      <c r="D15" s="9">
        <v>3379.99</v>
      </c>
      <c r="E15" s="9">
        <v>3361.05</v>
      </c>
      <c r="F15" t="s">
        <v>129</v>
      </c>
      <c r="G15" s="8">
        <v>0</v>
      </c>
    </row>
    <row r="16" spans="1:7">
      <c r="A16" s="7">
        <v>45740</v>
      </c>
      <c r="B16" s="9">
        <v>3370.03</v>
      </c>
      <c r="C16" s="9">
        <v>3364.83</v>
      </c>
      <c r="D16" s="9">
        <v>3373.69</v>
      </c>
      <c r="E16" s="9">
        <v>3340.24</v>
      </c>
      <c r="F16" t="s">
        <v>130</v>
      </c>
      <c r="G16" s="8">
        <v>0.0015</v>
      </c>
    </row>
    <row r="17" spans="1:7">
      <c r="A17" s="7">
        <v>45737</v>
      </c>
      <c r="B17" s="9">
        <v>3364.83</v>
      </c>
      <c r="C17" s="9">
        <v>3401.76</v>
      </c>
      <c r="D17" s="9">
        <v>3414.71</v>
      </c>
      <c r="E17" s="9">
        <v>3355.84</v>
      </c>
      <c r="F17" t="s">
        <v>131</v>
      </c>
      <c r="G17" s="8">
        <v>-0.0129</v>
      </c>
    </row>
    <row r="18" spans="1:7">
      <c r="A18" s="7">
        <v>45736</v>
      </c>
      <c r="B18" s="9">
        <v>3408.95</v>
      </c>
      <c r="C18" s="9">
        <v>3425.22</v>
      </c>
      <c r="D18" s="9">
        <v>3427.05</v>
      </c>
      <c r="E18" s="9">
        <v>3404.66</v>
      </c>
      <c r="F18" t="s">
        <v>132</v>
      </c>
      <c r="G18" s="8">
        <v>-0.0051</v>
      </c>
    </row>
    <row r="19" spans="1:7">
      <c r="A19" s="7">
        <v>45735</v>
      </c>
      <c r="B19" s="9">
        <v>3426.43</v>
      </c>
      <c r="C19" s="9">
        <v>3424.17</v>
      </c>
      <c r="D19" s="9">
        <v>3439.05</v>
      </c>
      <c r="E19" s="9">
        <v>3414.59</v>
      </c>
      <c r="F19" t="s">
        <v>133</v>
      </c>
      <c r="G19" s="8">
        <v>-0.001</v>
      </c>
    </row>
    <row r="20" spans="1:7">
      <c r="A20" s="7">
        <v>45734</v>
      </c>
      <c r="B20" s="9">
        <v>3429.76</v>
      </c>
      <c r="C20" s="9">
        <v>3434.57</v>
      </c>
      <c r="D20" s="9">
        <v>3437.07</v>
      </c>
      <c r="E20" s="9">
        <v>3423.3</v>
      </c>
      <c r="F20" t="s">
        <v>134</v>
      </c>
      <c r="G20" s="8">
        <v>0.0011</v>
      </c>
    </row>
    <row r="21" spans="1:7">
      <c r="A21" s="7">
        <v>45733</v>
      </c>
      <c r="B21" s="9">
        <v>3426.13</v>
      </c>
      <c r="C21" s="9">
        <v>3430.81</v>
      </c>
      <c r="D21" s="9">
        <v>3436.35</v>
      </c>
      <c r="E21" s="9">
        <v>3422.46</v>
      </c>
      <c r="F21" t="s">
        <v>135</v>
      </c>
      <c r="G21" s="8">
        <v>0.0019</v>
      </c>
    </row>
    <row r="22" spans="1:7">
      <c r="A22" s="7">
        <v>45730</v>
      </c>
      <c r="B22" s="9">
        <v>3419.56</v>
      </c>
      <c r="C22" s="9">
        <v>3361.69</v>
      </c>
      <c r="D22" s="9">
        <v>3421.23</v>
      </c>
      <c r="E22" s="9">
        <v>3360.61</v>
      </c>
      <c r="F22" t="s">
        <v>136</v>
      </c>
      <c r="G22" s="8">
        <v>0.0181</v>
      </c>
    </row>
    <row r="23" spans="1:7">
      <c r="A23" s="7">
        <v>45729</v>
      </c>
      <c r="B23" s="9">
        <v>3358.73</v>
      </c>
      <c r="C23" s="9">
        <v>3371.09</v>
      </c>
      <c r="D23" s="9">
        <v>3377.12</v>
      </c>
      <c r="E23" s="9">
        <v>3341.12</v>
      </c>
      <c r="F23" t="s">
        <v>137</v>
      </c>
      <c r="G23" s="8">
        <v>-0.0039</v>
      </c>
    </row>
    <row r="24" spans="1:7">
      <c r="A24" s="7">
        <v>45728</v>
      </c>
      <c r="B24" s="9">
        <v>3371.92</v>
      </c>
      <c r="C24" s="9">
        <v>3385.69</v>
      </c>
      <c r="D24" s="9">
        <v>3392.41</v>
      </c>
      <c r="E24" s="9">
        <v>3370.22</v>
      </c>
      <c r="F24" t="s">
        <v>138</v>
      </c>
      <c r="G24" s="8">
        <v>-0.0023</v>
      </c>
    </row>
    <row r="25" spans="1:7">
      <c r="A25" s="7">
        <v>45727</v>
      </c>
      <c r="B25" s="9">
        <v>3379.83</v>
      </c>
      <c r="C25" s="9">
        <v>3335.44</v>
      </c>
      <c r="D25" s="9">
        <v>3379.83</v>
      </c>
      <c r="E25" s="9">
        <v>3334.83</v>
      </c>
      <c r="F25" t="s">
        <v>139</v>
      </c>
      <c r="G25" s="8">
        <v>0.0041</v>
      </c>
    </row>
    <row r="26" spans="1:7">
      <c r="A26" s="7">
        <v>45726</v>
      </c>
      <c r="B26" s="9">
        <v>3366.16</v>
      </c>
      <c r="C26" s="9">
        <v>3373.26</v>
      </c>
      <c r="D26" s="9">
        <v>3375.8</v>
      </c>
      <c r="E26" s="9">
        <v>3347.19</v>
      </c>
      <c r="F26" t="s">
        <v>140</v>
      </c>
      <c r="G26" s="8">
        <v>-0.0019</v>
      </c>
    </row>
    <row r="27" spans="1:7">
      <c r="A27" s="7">
        <v>45723</v>
      </c>
      <c r="B27" s="9">
        <v>3372.55</v>
      </c>
      <c r="C27" s="9">
        <v>3373.18</v>
      </c>
      <c r="D27" s="9">
        <v>3390.94</v>
      </c>
      <c r="E27" s="9">
        <v>3363.93</v>
      </c>
      <c r="F27" t="s">
        <v>141</v>
      </c>
      <c r="G27" s="8">
        <v>-0.0025</v>
      </c>
    </row>
    <row r="28" spans="1:7">
      <c r="A28" s="7">
        <v>45722</v>
      </c>
      <c r="B28" s="9">
        <v>3381.1</v>
      </c>
      <c r="C28" s="9">
        <v>3353.57</v>
      </c>
      <c r="D28" s="9">
        <v>3387.05</v>
      </c>
      <c r="E28" s="9">
        <v>3348.68</v>
      </c>
      <c r="F28" t="s">
        <v>142</v>
      </c>
      <c r="G28" s="8">
        <v>0.0117</v>
      </c>
    </row>
    <row r="29" spans="1:7">
      <c r="A29" s="7">
        <v>45721</v>
      </c>
      <c r="B29" s="9">
        <v>3341.96</v>
      </c>
      <c r="C29" s="9">
        <v>3324.7</v>
      </c>
      <c r="D29" s="9">
        <v>3342.71</v>
      </c>
      <c r="E29" s="9">
        <v>3314.15</v>
      </c>
      <c r="F29" t="s">
        <v>143</v>
      </c>
      <c r="G29" s="8">
        <v>0.0053</v>
      </c>
    </row>
    <row r="30" spans="1:7">
      <c r="A30" s="7">
        <v>45720</v>
      </c>
      <c r="B30" s="9">
        <v>3324.21</v>
      </c>
      <c r="C30" s="9">
        <v>3300.5</v>
      </c>
      <c r="D30" s="9">
        <v>3327.82</v>
      </c>
      <c r="E30" s="9">
        <v>3297.53</v>
      </c>
      <c r="F30" t="s">
        <v>144</v>
      </c>
      <c r="G30" s="8">
        <v>0.0022</v>
      </c>
    </row>
    <row r="31" spans="1:7">
      <c r="A31" s="7">
        <v>45719</v>
      </c>
      <c r="B31" s="9">
        <v>3316.93</v>
      </c>
      <c r="C31" s="9">
        <v>3328.4</v>
      </c>
      <c r="D31" s="9">
        <v>3349.02</v>
      </c>
      <c r="E31" s="9">
        <v>3304.59</v>
      </c>
      <c r="F31" t="s">
        <v>145</v>
      </c>
      <c r="G31" s="8">
        <v>-0.0012</v>
      </c>
    </row>
    <row r="32" spans="1:7">
      <c r="A32" s="7">
        <v>45716</v>
      </c>
      <c r="B32" s="9">
        <v>3320.9</v>
      </c>
      <c r="C32" s="9">
        <v>3374.66</v>
      </c>
      <c r="D32" s="9">
        <v>3383.19</v>
      </c>
      <c r="E32" s="9">
        <v>3318.72</v>
      </c>
      <c r="F32" t="s">
        <v>146</v>
      </c>
      <c r="G32" s="8">
        <v>-0.0198</v>
      </c>
    </row>
    <row r="33" spans="1:7">
      <c r="A33" s="7">
        <v>45715</v>
      </c>
      <c r="B33" s="9">
        <v>3388.06</v>
      </c>
      <c r="C33" s="9">
        <v>3378.45</v>
      </c>
      <c r="D33" s="9">
        <v>3388.78</v>
      </c>
      <c r="E33" s="9">
        <v>3353.57</v>
      </c>
      <c r="F33" t="s">
        <v>147</v>
      </c>
      <c r="G33" s="8">
        <v>0.0023</v>
      </c>
    </row>
    <row r="34" spans="1:7">
      <c r="A34" s="7">
        <v>45714</v>
      </c>
      <c r="B34" s="9">
        <v>3380.21</v>
      </c>
      <c r="C34" s="9">
        <v>3351.21</v>
      </c>
      <c r="D34" s="9">
        <v>3380.21</v>
      </c>
      <c r="E34" s="9">
        <v>3351.21</v>
      </c>
      <c r="F34" t="s">
        <v>148</v>
      </c>
      <c r="G34" s="8">
        <v>0.0102</v>
      </c>
    </row>
    <row r="35" spans="1:7">
      <c r="A35" s="7">
        <v>45713</v>
      </c>
      <c r="B35" s="9">
        <v>3346.04</v>
      </c>
      <c r="C35" s="9">
        <v>3345.65</v>
      </c>
      <c r="D35" s="9">
        <v>3369.56</v>
      </c>
      <c r="E35" s="9">
        <v>3337.84</v>
      </c>
      <c r="F35" t="s">
        <v>149</v>
      </c>
      <c r="G35" s="8">
        <v>-0.008</v>
      </c>
    </row>
    <row r="36" spans="1:7">
      <c r="A36" s="7">
        <v>45712</v>
      </c>
      <c r="B36" s="9">
        <v>3373.03</v>
      </c>
      <c r="C36" s="9">
        <v>3374.08</v>
      </c>
      <c r="D36" s="9">
        <v>3384.81</v>
      </c>
      <c r="E36" s="9">
        <v>3355.87</v>
      </c>
      <c r="F36" t="s">
        <v>150</v>
      </c>
      <c r="G36" s="8">
        <v>-0.0018</v>
      </c>
    </row>
    <row r="37" spans="1:7">
      <c r="A37" s="7">
        <v>45709</v>
      </c>
      <c r="B37" s="9">
        <v>3379.11</v>
      </c>
      <c r="C37" s="9">
        <v>3356.69</v>
      </c>
      <c r="D37" s="9">
        <v>3381.06</v>
      </c>
      <c r="E37" s="9">
        <v>3339.03</v>
      </c>
      <c r="F37" t="s">
        <v>151</v>
      </c>
      <c r="G37" s="8">
        <v>0.0085</v>
      </c>
    </row>
    <row r="38" spans="1:7">
      <c r="A38" s="7">
        <v>45708</v>
      </c>
      <c r="B38" s="9">
        <v>3350.78</v>
      </c>
      <c r="C38" s="9">
        <v>3347.59</v>
      </c>
      <c r="D38" s="9">
        <v>3355.56</v>
      </c>
      <c r="E38" s="9">
        <v>3338.03</v>
      </c>
      <c r="F38" t="s">
        <v>152</v>
      </c>
      <c r="G38" s="8">
        <v>-0.0002</v>
      </c>
    </row>
    <row r="39" spans="1:7">
      <c r="A39" s="7">
        <v>45707</v>
      </c>
      <c r="B39" s="9">
        <v>3351.54</v>
      </c>
      <c r="C39" s="9">
        <v>3320.78</v>
      </c>
      <c r="D39" s="9">
        <v>3352.09</v>
      </c>
      <c r="E39" s="9">
        <v>3320.58</v>
      </c>
      <c r="F39" t="s">
        <v>153</v>
      </c>
      <c r="G39" s="8">
        <v>0.0081</v>
      </c>
    </row>
    <row r="40" spans="1:7">
      <c r="A40" s="7">
        <v>45706</v>
      </c>
      <c r="B40" s="9">
        <v>3324.49</v>
      </c>
      <c r="C40" s="9">
        <v>3348.98</v>
      </c>
      <c r="D40" s="9">
        <v>3366.01</v>
      </c>
      <c r="E40" s="9">
        <v>3314.3</v>
      </c>
      <c r="F40" t="s">
        <v>154</v>
      </c>
      <c r="G40" s="8">
        <v>-0.0093</v>
      </c>
    </row>
    <row r="41" spans="1:7">
      <c r="A41" s="7">
        <v>45705</v>
      </c>
      <c r="B41" s="9">
        <v>3355.83</v>
      </c>
      <c r="C41" s="9">
        <v>3355.42</v>
      </c>
      <c r="D41" s="9">
        <v>3357.12</v>
      </c>
      <c r="E41" s="9">
        <v>3333.19</v>
      </c>
      <c r="F41" t="s">
        <v>155</v>
      </c>
      <c r="G41" s="8">
        <v>0.0027</v>
      </c>
    </row>
    <row r="42" spans="1:7">
      <c r="A42" s="7">
        <v>45702</v>
      </c>
      <c r="B42" s="9">
        <v>3346.72</v>
      </c>
      <c r="C42" s="9">
        <v>3328.48</v>
      </c>
      <c r="D42" s="9">
        <v>3349.08</v>
      </c>
      <c r="E42" s="9">
        <v>3322.53</v>
      </c>
      <c r="F42" t="s">
        <v>156</v>
      </c>
      <c r="G42" s="8">
        <v>0.0043</v>
      </c>
    </row>
    <row r="43" spans="1:7">
      <c r="A43" s="7">
        <v>45701</v>
      </c>
      <c r="B43" s="9">
        <v>3332.48</v>
      </c>
      <c r="C43" s="9">
        <v>3343.23</v>
      </c>
      <c r="D43" s="9">
        <v>3359.18</v>
      </c>
      <c r="E43" s="9">
        <v>3332.48</v>
      </c>
      <c r="F43" t="s">
        <v>157</v>
      </c>
      <c r="G43" s="8">
        <v>-0.0042</v>
      </c>
    </row>
    <row r="44" spans="1:7">
      <c r="A44" s="7">
        <v>45700</v>
      </c>
      <c r="B44" s="9">
        <v>3346.39</v>
      </c>
      <c r="C44" s="9">
        <v>3312.26</v>
      </c>
      <c r="D44" s="9">
        <v>3346.39</v>
      </c>
      <c r="E44" s="9">
        <v>3310.39</v>
      </c>
      <c r="F44" t="s">
        <v>158</v>
      </c>
      <c r="G44" s="8">
        <v>0.0085</v>
      </c>
    </row>
    <row r="45" spans="1:7">
      <c r="A45" s="7">
        <v>45699</v>
      </c>
      <c r="B45" s="9">
        <v>3318.06</v>
      </c>
      <c r="C45" s="9">
        <v>3323.67</v>
      </c>
      <c r="D45" s="9">
        <v>3324.17</v>
      </c>
      <c r="E45" s="9">
        <v>3304.44</v>
      </c>
      <c r="F45" t="s">
        <v>159</v>
      </c>
      <c r="G45" s="8">
        <v>-0.0012</v>
      </c>
    </row>
    <row r="46" spans="1:7">
      <c r="A46" s="7">
        <v>45698</v>
      </c>
      <c r="B46" s="9">
        <v>3322.17</v>
      </c>
      <c r="C46" s="9">
        <v>3308.04</v>
      </c>
      <c r="D46" s="9">
        <v>3325.36</v>
      </c>
      <c r="E46" s="9">
        <v>3299.24</v>
      </c>
      <c r="F46" t="s">
        <v>160</v>
      </c>
      <c r="G46" s="8">
        <v>0.0056</v>
      </c>
    </row>
    <row r="47" spans="1:7">
      <c r="A47" s="7">
        <v>45695</v>
      </c>
      <c r="B47" s="9">
        <v>3303.67</v>
      </c>
      <c r="C47" s="9">
        <v>3269.23</v>
      </c>
      <c r="D47" s="9">
        <v>3324.43</v>
      </c>
      <c r="E47" s="9">
        <v>3262.51</v>
      </c>
      <c r="F47" t="s">
        <v>161</v>
      </c>
      <c r="G47" s="8">
        <v>0.0101</v>
      </c>
    </row>
    <row r="48" spans="1:7">
      <c r="A48" s="7">
        <v>45694</v>
      </c>
      <c r="B48" s="9">
        <v>3270.66</v>
      </c>
      <c r="C48" s="9">
        <v>3226.57</v>
      </c>
      <c r="D48" s="9">
        <v>3271.43</v>
      </c>
      <c r="E48" s="9">
        <v>3225.85</v>
      </c>
      <c r="F48" t="s">
        <v>162</v>
      </c>
      <c r="G48" s="8">
        <v>0.0127</v>
      </c>
    </row>
    <row r="49" spans="1:7">
      <c r="A49" s="7">
        <v>45693</v>
      </c>
      <c r="B49" s="9">
        <v>3229.49</v>
      </c>
      <c r="C49" s="9">
        <v>3270.16</v>
      </c>
      <c r="D49" s="9">
        <v>3271.02</v>
      </c>
      <c r="E49" s="9">
        <v>3220.28</v>
      </c>
      <c r="F49" t="s">
        <v>163</v>
      </c>
      <c r="G49" s="8">
        <v>-0.0065</v>
      </c>
    </row>
    <row r="50" spans="1:7">
      <c r="A50" s="7">
        <v>45684</v>
      </c>
      <c r="B50" s="9">
        <v>3250.6</v>
      </c>
      <c r="C50" s="9">
        <v>3256.61</v>
      </c>
      <c r="D50" s="9">
        <v>3274.39</v>
      </c>
      <c r="E50" s="9">
        <v>3250.6</v>
      </c>
      <c r="F50" t="s">
        <v>164</v>
      </c>
      <c r="G50" s="8">
        <v>-0.0006</v>
      </c>
    </row>
    <row r="51" spans="1:7">
      <c r="A51" s="7">
        <v>45681</v>
      </c>
      <c r="B51" s="9">
        <v>3252.63</v>
      </c>
      <c r="C51" s="9">
        <v>3222.88</v>
      </c>
      <c r="D51" s="9">
        <v>3260.01</v>
      </c>
      <c r="E51" s="9">
        <v>3221.71</v>
      </c>
      <c r="F51" t="s">
        <v>165</v>
      </c>
      <c r="G51" s="8">
        <v>0.007</v>
      </c>
    </row>
    <row r="52" spans="1:7">
      <c r="A52" s="7">
        <v>45680</v>
      </c>
      <c r="B52" s="9">
        <v>3230.16</v>
      </c>
      <c r="C52" s="9">
        <v>3237.6</v>
      </c>
      <c r="D52" s="9">
        <v>3273.52</v>
      </c>
      <c r="E52" s="9">
        <v>3229.57</v>
      </c>
      <c r="F52" t="s">
        <v>166</v>
      </c>
      <c r="G52" s="8">
        <v>0.0051</v>
      </c>
    </row>
    <row r="53" spans="1:7">
      <c r="A53" s="7">
        <v>45679</v>
      </c>
      <c r="B53" s="9">
        <v>3213.62</v>
      </c>
      <c r="C53" s="9">
        <v>3235.49</v>
      </c>
      <c r="D53" s="9">
        <v>3235.5</v>
      </c>
      <c r="E53" s="9">
        <v>3203.38</v>
      </c>
      <c r="F53" t="s">
        <v>167</v>
      </c>
      <c r="G53" s="8">
        <v>-0.0089</v>
      </c>
    </row>
    <row r="54" spans="1:7">
      <c r="A54" s="7">
        <v>45678</v>
      </c>
      <c r="B54" s="9">
        <v>3242.62</v>
      </c>
      <c r="C54" s="9">
        <v>3256.83</v>
      </c>
      <c r="D54" s="9">
        <v>3258.61</v>
      </c>
      <c r="E54" s="9">
        <v>3229.07</v>
      </c>
      <c r="F54" t="s">
        <v>168</v>
      </c>
      <c r="G54" s="8">
        <v>-0.0005</v>
      </c>
    </row>
    <row r="55" spans="1:7">
      <c r="A55" s="7">
        <v>45677</v>
      </c>
      <c r="B55" s="9">
        <v>3244.38</v>
      </c>
      <c r="C55" s="9">
        <v>3256.15</v>
      </c>
      <c r="D55" s="9">
        <v>3268.26</v>
      </c>
      <c r="E55" s="9">
        <v>3238.12</v>
      </c>
      <c r="F55" t="s">
        <v>169</v>
      </c>
      <c r="G55" s="8">
        <v>0.0008</v>
      </c>
    </row>
    <row r="56" spans="1:7">
      <c r="A56" s="7">
        <v>45674</v>
      </c>
      <c r="B56" s="9">
        <v>3241.82</v>
      </c>
      <c r="C56" s="9">
        <v>3226.76</v>
      </c>
      <c r="D56" s="9">
        <v>3256.51</v>
      </c>
      <c r="E56" s="9">
        <v>3219.77</v>
      </c>
      <c r="F56" t="s">
        <v>170</v>
      </c>
      <c r="G56" s="8">
        <v>0.0018</v>
      </c>
    </row>
    <row r="57" spans="1:7">
      <c r="A57" s="7">
        <v>45673</v>
      </c>
      <c r="B57" s="9">
        <v>3236.03</v>
      </c>
      <c r="C57" s="9">
        <v>3239.03</v>
      </c>
      <c r="D57" s="9">
        <v>3265.28</v>
      </c>
      <c r="E57" s="9">
        <v>3217.1</v>
      </c>
      <c r="F57" t="s">
        <v>171</v>
      </c>
      <c r="G57" s="8">
        <v>0.0028</v>
      </c>
    </row>
    <row r="58" spans="1:7">
      <c r="A58" s="7">
        <v>45672</v>
      </c>
      <c r="B58" s="9">
        <v>3227.12</v>
      </c>
      <c r="C58" s="9">
        <v>3234.72</v>
      </c>
      <c r="D58" s="9">
        <v>3245.9</v>
      </c>
      <c r="E58" s="9">
        <v>3222.24</v>
      </c>
      <c r="F58" t="s">
        <v>172</v>
      </c>
      <c r="G58" s="8">
        <v>-0.0043</v>
      </c>
    </row>
    <row r="59" spans="1:7">
      <c r="A59" s="7">
        <v>45671</v>
      </c>
      <c r="B59" s="9">
        <v>3240.94</v>
      </c>
      <c r="C59" s="9">
        <v>3165.16</v>
      </c>
      <c r="D59" s="9">
        <v>3245.22</v>
      </c>
      <c r="E59" s="9">
        <v>3159.43</v>
      </c>
      <c r="F59" t="s">
        <v>173</v>
      </c>
      <c r="G59" s="8">
        <v>0.0254</v>
      </c>
    </row>
    <row r="60" spans="1:7">
      <c r="A60" s="7">
        <v>45670</v>
      </c>
      <c r="B60" s="9">
        <v>3160.75</v>
      </c>
      <c r="C60" s="9">
        <v>3148.83</v>
      </c>
      <c r="D60" s="9">
        <v>3172.7</v>
      </c>
      <c r="E60" s="9">
        <v>3140.98</v>
      </c>
      <c r="F60" t="s">
        <v>174</v>
      </c>
      <c r="G60" s="8">
        <v>-0.0025</v>
      </c>
    </row>
    <row r="61" spans="1:7">
      <c r="A61" s="7">
        <v>45667</v>
      </c>
      <c r="B61" s="9">
        <v>3168.52</v>
      </c>
      <c r="C61" s="9">
        <v>3211.71</v>
      </c>
      <c r="D61" s="9">
        <v>3220.11</v>
      </c>
      <c r="E61" s="9">
        <v>3168.52</v>
      </c>
      <c r="F61" t="s">
        <v>175</v>
      </c>
      <c r="G61" s="8">
        <v>-0.0133</v>
      </c>
    </row>
    <row r="62" spans="1:7">
      <c r="A62" s="7">
        <v>45666</v>
      </c>
      <c r="B62" s="9">
        <v>3211.39</v>
      </c>
      <c r="C62" s="9">
        <v>3220.72</v>
      </c>
      <c r="D62" s="9">
        <v>3228.97</v>
      </c>
      <c r="E62" s="9">
        <v>3205.91</v>
      </c>
      <c r="F62" t="s">
        <v>176</v>
      </c>
      <c r="G62" s="8">
        <v>-0.0058</v>
      </c>
    </row>
    <row r="63" spans="1:7">
      <c r="A63" s="7">
        <v>45665</v>
      </c>
      <c r="B63" s="9">
        <v>3230.17</v>
      </c>
      <c r="C63" s="9">
        <v>3218.86</v>
      </c>
      <c r="D63" s="9">
        <v>3246.29</v>
      </c>
      <c r="E63" s="9">
        <v>3175.72</v>
      </c>
      <c r="F63" t="s">
        <v>177</v>
      </c>
      <c r="G63" s="8">
        <v>0.0002</v>
      </c>
    </row>
    <row r="64" spans="1:7">
      <c r="A64" s="7">
        <v>45664</v>
      </c>
      <c r="B64" s="9">
        <v>3229.64</v>
      </c>
      <c r="C64" s="9">
        <v>3203.31</v>
      </c>
      <c r="D64" s="9">
        <v>3230.85</v>
      </c>
      <c r="E64" s="9">
        <v>3190.46</v>
      </c>
      <c r="F64" t="s">
        <v>178</v>
      </c>
      <c r="G64" s="8">
        <v>0.0071</v>
      </c>
    </row>
    <row r="65" spans="1:7">
      <c r="A65" s="7">
        <v>45663</v>
      </c>
      <c r="B65" s="9">
        <v>3206.92</v>
      </c>
      <c r="C65" s="9">
        <v>3209.78</v>
      </c>
      <c r="D65" s="9">
        <v>3219.49</v>
      </c>
      <c r="E65" s="9">
        <v>3185.46</v>
      </c>
      <c r="F65" t="s">
        <v>179</v>
      </c>
      <c r="G65" s="8">
        <v>-0.0014</v>
      </c>
    </row>
    <row r="66" spans="1:7">
      <c r="A66" s="7">
        <v>45660</v>
      </c>
      <c r="B66" s="9">
        <v>3211.43</v>
      </c>
      <c r="C66" s="9">
        <v>3267.08</v>
      </c>
      <c r="D66" s="9">
        <v>3273.57</v>
      </c>
      <c r="E66" s="9">
        <v>3205.78</v>
      </c>
      <c r="F66" t="s">
        <v>180</v>
      </c>
      <c r="G66" s="8">
        <v>-0.0157</v>
      </c>
    </row>
    <row r="67" spans="1:7">
      <c r="A67" s="7">
        <v>45659</v>
      </c>
      <c r="B67" s="9">
        <v>3262.56</v>
      </c>
      <c r="C67" s="9">
        <v>3347.94</v>
      </c>
      <c r="D67" s="9">
        <v>3351.72</v>
      </c>
      <c r="E67" s="9">
        <v>3242.09</v>
      </c>
      <c r="F67" t="s">
        <v>181</v>
      </c>
      <c r="G67" s="8">
        <v>-0.0266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workbookViewId="0">
      <selection activeCell="K20" sqref="K20"/>
    </sheetView>
  </sheetViews>
  <sheetFormatPr defaultColWidth="8.4375" defaultRowHeight="16.8" outlineLevelCol="6"/>
  <cols>
    <col min="1" max="1" width="12.89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 s="9">
        <v>21417.4</v>
      </c>
      <c r="C2" s="9">
        <v>21363.88</v>
      </c>
      <c r="D2" s="9">
        <v>21517.32</v>
      </c>
      <c r="E2" s="9">
        <v>21224.55</v>
      </c>
      <c r="F2" t="s">
        <v>182</v>
      </c>
      <c r="G2" s="8">
        <v>0.024</v>
      </c>
    </row>
    <row r="3" spans="1:7">
      <c r="A3" s="7">
        <v>45758</v>
      </c>
      <c r="B3" s="9">
        <v>20914.69</v>
      </c>
      <c r="C3" s="9">
        <v>20557.49</v>
      </c>
      <c r="D3" s="9">
        <v>21127.37</v>
      </c>
      <c r="E3" s="9">
        <v>20444.04</v>
      </c>
      <c r="F3" t="s">
        <v>183</v>
      </c>
      <c r="G3" s="8">
        <v>0.0113</v>
      </c>
    </row>
    <row r="4" spans="1:7">
      <c r="A4" s="7">
        <v>45757</v>
      </c>
      <c r="B4" s="9">
        <v>20681.78</v>
      </c>
      <c r="C4" s="9">
        <v>20810.43</v>
      </c>
      <c r="D4" s="9">
        <v>21211.13</v>
      </c>
      <c r="E4" s="9">
        <v>20530.43</v>
      </c>
      <c r="F4" t="s">
        <v>184</v>
      </c>
      <c r="G4" s="8">
        <v>0.0206</v>
      </c>
    </row>
    <row r="5" spans="1:7">
      <c r="A5" s="7">
        <v>45756</v>
      </c>
      <c r="B5" s="9">
        <v>20264.49</v>
      </c>
      <c r="C5" s="9">
        <v>19494.92</v>
      </c>
      <c r="D5" s="9">
        <v>20441.14</v>
      </c>
      <c r="E5" s="9">
        <v>19260.21</v>
      </c>
      <c r="F5" t="s">
        <v>185</v>
      </c>
      <c r="G5" s="8">
        <v>0.0068</v>
      </c>
    </row>
    <row r="6" spans="1:7">
      <c r="A6" s="7">
        <v>45755</v>
      </c>
      <c r="B6" s="9">
        <v>20127.68</v>
      </c>
      <c r="C6" s="9">
        <v>20157.52</v>
      </c>
      <c r="D6" s="9">
        <v>20454.26</v>
      </c>
      <c r="E6" s="9">
        <v>19745.14</v>
      </c>
      <c r="F6" t="s">
        <v>186</v>
      </c>
      <c r="G6" s="8">
        <v>0.0151</v>
      </c>
    </row>
    <row r="7" spans="1:7">
      <c r="A7" s="7">
        <v>45754</v>
      </c>
      <c r="B7" s="9">
        <v>19828.3</v>
      </c>
      <c r="C7" s="9">
        <v>20730.05</v>
      </c>
      <c r="D7" s="9">
        <v>21047.83</v>
      </c>
      <c r="E7" s="9">
        <v>19706.03</v>
      </c>
      <c r="F7" t="s">
        <v>187</v>
      </c>
      <c r="G7" s="8">
        <v>-0.1322</v>
      </c>
    </row>
    <row r="8" spans="1:7">
      <c r="A8" s="7">
        <v>45750</v>
      </c>
      <c r="B8" s="9">
        <v>22849.81</v>
      </c>
      <c r="C8" s="9">
        <v>22638.21</v>
      </c>
      <c r="D8" s="9">
        <v>22998.3</v>
      </c>
      <c r="E8" s="9">
        <v>22638.21</v>
      </c>
      <c r="F8" t="s">
        <v>188</v>
      </c>
      <c r="G8" s="8">
        <v>-0.0152</v>
      </c>
    </row>
    <row r="9" spans="1:7">
      <c r="A9" s="7">
        <v>45749</v>
      </c>
      <c r="B9" s="9">
        <v>23202.53</v>
      </c>
      <c r="C9" s="9">
        <v>23167.31</v>
      </c>
      <c r="D9" s="9">
        <v>23393.03</v>
      </c>
      <c r="E9" s="9">
        <v>22980.96</v>
      </c>
      <c r="F9" t="s">
        <v>189</v>
      </c>
      <c r="G9" s="8">
        <v>-0.0002</v>
      </c>
    </row>
    <row r="10" spans="1:7">
      <c r="A10" s="7">
        <v>45748</v>
      </c>
      <c r="B10" s="9">
        <v>23206.84</v>
      </c>
      <c r="C10" s="9">
        <v>23217.11</v>
      </c>
      <c r="D10" s="9">
        <v>23456.58</v>
      </c>
      <c r="E10" s="9">
        <v>23123.35</v>
      </c>
      <c r="F10" t="s">
        <v>190</v>
      </c>
      <c r="G10" s="8">
        <v>0.0038</v>
      </c>
    </row>
    <row r="11" spans="1:7">
      <c r="A11" s="7">
        <v>45747</v>
      </c>
      <c r="B11" s="9">
        <v>23119.58</v>
      </c>
      <c r="C11" s="9">
        <v>23207.07</v>
      </c>
      <c r="D11" s="9">
        <v>23399.73</v>
      </c>
      <c r="E11" s="9">
        <v>23002.81</v>
      </c>
      <c r="F11" t="s">
        <v>191</v>
      </c>
      <c r="G11" s="8">
        <v>-0.0131</v>
      </c>
    </row>
    <row r="12" spans="1:7">
      <c r="A12" s="7">
        <v>45744</v>
      </c>
      <c r="B12" s="9">
        <v>23426.6</v>
      </c>
      <c r="C12" s="9">
        <v>23672.82</v>
      </c>
      <c r="D12" s="9">
        <v>23775.3</v>
      </c>
      <c r="E12" s="9">
        <v>23254.3</v>
      </c>
      <c r="F12" t="s">
        <v>192</v>
      </c>
      <c r="G12" s="8">
        <v>-0.0065</v>
      </c>
    </row>
    <row r="13" spans="1:7">
      <c r="A13" s="7">
        <v>45743</v>
      </c>
      <c r="B13" s="9">
        <v>23578.8</v>
      </c>
      <c r="C13" s="9">
        <v>23543.86</v>
      </c>
      <c r="D13" s="9">
        <v>23865.62</v>
      </c>
      <c r="E13" s="9">
        <v>23372.36</v>
      </c>
      <c r="F13" t="s">
        <v>193</v>
      </c>
      <c r="G13" s="8">
        <v>0.0041</v>
      </c>
    </row>
    <row r="14" spans="1:7">
      <c r="A14" s="7">
        <v>45742</v>
      </c>
      <c r="B14" s="9">
        <v>23483.32</v>
      </c>
      <c r="C14" s="9">
        <v>23460.31</v>
      </c>
      <c r="D14" s="9">
        <v>23596.85</v>
      </c>
      <c r="E14" s="9">
        <v>23350.73</v>
      </c>
      <c r="F14" t="s">
        <v>194</v>
      </c>
      <c r="G14" s="8">
        <v>0.006</v>
      </c>
    </row>
    <row r="15" spans="1:7">
      <c r="A15" s="7">
        <v>45741</v>
      </c>
      <c r="B15" s="9">
        <v>23344.25</v>
      </c>
      <c r="C15" s="9">
        <v>23643.32</v>
      </c>
      <c r="D15" s="9">
        <v>23747.32</v>
      </c>
      <c r="E15" s="9">
        <v>23321.67</v>
      </c>
      <c r="F15" t="s">
        <v>195</v>
      </c>
      <c r="G15" s="8">
        <v>-0.0235</v>
      </c>
    </row>
    <row r="16" spans="1:7">
      <c r="A16" s="7">
        <v>45740</v>
      </c>
      <c r="B16" s="9">
        <v>23905.56</v>
      </c>
      <c r="C16" s="9">
        <v>23749.58</v>
      </c>
      <c r="D16" s="9">
        <v>23967.51</v>
      </c>
      <c r="E16" s="9">
        <v>23531.2</v>
      </c>
      <c r="F16" t="s">
        <v>196</v>
      </c>
      <c r="G16" s="8">
        <v>0.0091</v>
      </c>
    </row>
    <row r="17" spans="1:7">
      <c r="A17" s="7">
        <v>45737</v>
      </c>
      <c r="B17" s="9">
        <v>23689.72</v>
      </c>
      <c r="C17" s="9">
        <v>24109.07</v>
      </c>
      <c r="D17" s="9">
        <v>24230.72</v>
      </c>
      <c r="E17" s="9">
        <v>23577.78</v>
      </c>
      <c r="F17" t="s">
        <v>197</v>
      </c>
      <c r="G17" s="8">
        <v>-0.0219</v>
      </c>
    </row>
    <row r="18" spans="1:7">
      <c r="A18" s="7">
        <v>45736</v>
      </c>
      <c r="B18" s="9">
        <v>24219.95</v>
      </c>
      <c r="C18" s="9">
        <v>24753.15</v>
      </c>
      <c r="D18" s="9">
        <v>24753.15</v>
      </c>
      <c r="E18" s="9">
        <v>24186.69</v>
      </c>
      <c r="F18" t="s">
        <v>198</v>
      </c>
      <c r="G18" s="8">
        <v>-0.0223</v>
      </c>
    </row>
    <row r="19" spans="1:7">
      <c r="A19" s="7">
        <v>45735</v>
      </c>
      <c r="B19" s="9">
        <v>24771.14</v>
      </c>
      <c r="C19" s="9">
        <v>24697.63</v>
      </c>
      <c r="D19" s="9">
        <v>24874.39</v>
      </c>
      <c r="E19" s="9">
        <v>24601.73</v>
      </c>
      <c r="F19" t="s">
        <v>199</v>
      </c>
      <c r="G19" s="8">
        <v>0.0012</v>
      </c>
    </row>
    <row r="20" spans="1:7">
      <c r="A20" s="7">
        <v>45734</v>
      </c>
      <c r="B20" s="9">
        <v>24740.57</v>
      </c>
      <c r="C20" s="9">
        <v>24679.35</v>
      </c>
      <c r="D20" s="9">
        <v>24745.13</v>
      </c>
      <c r="E20" s="9">
        <v>24475.26</v>
      </c>
      <c r="F20" t="s">
        <v>200</v>
      </c>
      <c r="G20" s="8">
        <v>0.0246</v>
      </c>
    </row>
    <row r="21" spans="1:7">
      <c r="A21" s="7">
        <v>45733</v>
      </c>
      <c r="B21" s="9">
        <v>24145.57</v>
      </c>
      <c r="C21" s="9">
        <v>24226</v>
      </c>
      <c r="D21" s="9">
        <v>24352.47</v>
      </c>
      <c r="E21" s="9">
        <v>24077.15</v>
      </c>
      <c r="F21" t="s">
        <v>201</v>
      </c>
      <c r="G21" s="8">
        <v>0.0077</v>
      </c>
    </row>
    <row r="22" spans="1:7">
      <c r="A22" s="7">
        <v>45730</v>
      </c>
      <c r="B22" s="9">
        <v>23959.98</v>
      </c>
      <c r="C22" s="9">
        <v>23653.33</v>
      </c>
      <c r="D22" s="9">
        <v>24113.53</v>
      </c>
      <c r="E22" s="9">
        <v>23454.49</v>
      </c>
      <c r="F22" t="s">
        <v>202</v>
      </c>
      <c r="G22" s="8">
        <v>0.0212</v>
      </c>
    </row>
    <row r="23" spans="1:7">
      <c r="A23" s="7">
        <v>45729</v>
      </c>
      <c r="B23" s="9">
        <v>23462.65</v>
      </c>
      <c r="C23" s="9">
        <v>23616.33</v>
      </c>
      <c r="D23" s="9">
        <v>23712.61</v>
      </c>
      <c r="E23" s="9">
        <v>23198.73</v>
      </c>
      <c r="F23" t="s">
        <v>203</v>
      </c>
      <c r="G23" s="8">
        <v>-0.0058</v>
      </c>
    </row>
    <row r="24" spans="1:7">
      <c r="A24" s="7">
        <v>45728</v>
      </c>
      <c r="B24" s="9">
        <v>23600.31</v>
      </c>
      <c r="C24" s="9">
        <v>23859.23</v>
      </c>
      <c r="D24" s="9">
        <v>23962.03</v>
      </c>
      <c r="E24" s="9">
        <v>23363.98</v>
      </c>
      <c r="F24" t="s">
        <v>204</v>
      </c>
      <c r="G24" s="8">
        <v>-0.0076</v>
      </c>
    </row>
    <row r="25" spans="1:7">
      <c r="A25" s="7">
        <v>45727</v>
      </c>
      <c r="B25" s="9">
        <v>23782.14</v>
      </c>
      <c r="C25" s="9">
        <v>23274.86</v>
      </c>
      <c r="D25" s="9">
        <v>23858.61</v>
      </c>
      <c r="E25" s="9">
        <v>23238.36</v>
      </c>
      <c r="F25" t="s">
        <v>205</v>
      </c>
      <c r="G25" s="8">
        <v>-0.0001</v>
      </c>
    </row>
    <row r="26" spans="1:7">
      <c r="A26" s="7">
        <v>45726</v>
      </c>
      <c r="B26" s="9">
        <v>23783.49</v>
      </c>
      <c r="C26" s="9">
        <v>24115.98</v>
      </c>
      <c r="D26" s="9">
        <v>24292.8</v>
      </c>
      <c r="E26" s="9">
        <v>23632.42</v>
      </c>
      <c r="F26" t="s">
        <v>206</v>
      </c>
      <c r="G26" s="8">
        <v>-0.0185</v>
      </c>
    </row>
    <row r="27" spans="1:7">
      <c r="A27" s="7">
        <v>45723</v>
      </c>
      <c r="B27" s="9">
        <v>24231.3</v>
      </c>
      <c r="C27" s="9">
        <v>24182.02</v>
      </c>
      <c r="D27" s="9">
        <v>24669.62</v>
      </c>
      <c r="E27" s="9">
        <v>24065.01</v>
      </c>
      <c r="F27" t="s">
        <v>207</v>
      </c>
      <c r="G27" s="8">
        <v>-0.0057</v>
      </c>
    </row>
    <row r="28" spans="1:7">
      <c r="A28" s="7">
        <v>45722</v>
      </c>
      <c r="B28" s="9">
        <v>24369.71</v>
      </c>
      <c r="C28" s="9">
        <v>23987.09</v>
      </c>
      <c r="D28" s="9">
        <v>24410.93</v>
      </c>
      <c r="E28" s="9">
        <v>23987.09</v>
      </c>
      <c r="F28" t="s">
        <v>208</v>
      </c>
      <c r="G28" s="8">
        <v>0.0329</v>
      </c>
    </row>
    <row r="29" spans="1:7">
      <c r="A29" s="7">
        <v>45721</v>
      </c>
      <c r="B29" s="9">
        <v>23594.21</v>
      </c>
      <c r="C29" s="9">
        <v>23200.42</v>
      </c>
      <c r="D29" s="9">
        <v>23636.65</v>
      </c>
      <c r="E29" s="9">
        <v>23090.63</v>
      </c>
      <c r="F29" t="s">
        <v>209</v>
      </c>
      <c r="G29" s="8">
        <v>0.0284</v>
      </c>
    </row>
    <row r="30" spans="1:7">
      <c r="A30" s="7">
        <v>45720</v>
      </c>
      <c r="B30" s="9">
        <v>22941.77</v>
      </c>
      <c r="C30" s="9">
        <v>22678.25</v>
      </c>
      <c r="D30" s="9">
        <v>23051.01</v>
      </c>
      <c r="E30" s="9">
        <v>22547.53</v>
      </c>
      <c r="F30" t="s">
        <v>210</v>
      </c>
      <c r="G30" s="8">
        <v>-0.0028</v>
      </c>
    </row>
    <row r="31" spans="1:7">
      <c r="A31" s="7">
        <v>45719</v>
      </c>
      <c r="B31" s="9">
        <v>23006.27</v>
      </c>
      <c r="C31" s="9">
        <v>23135.12</v>
      </c>
      <c r="D31" s="9">
        <v>23405.98</v>
      </c>
      <c r="E31" s="9">
        <v>22861.75</v>
      </c>
      <c r="F31" t="s">
        <v>211</v>
      </c>
      <c r="G31" s="8">
        <v>0.0028</v>
      </c>
    </row>
    <row r="32" spans="1:7">
      <c r="A32" s="7">
        <v>45716</v>
      </c>
      <c r="B32" s="9">
        <v>22941.32</v>
      </c>
      <c r="C32" s="9">
        <v>23616.18</v>
      </c>
      <c r="D32" s="9">
        <v>23616.18</v>
      </c>
      <c r="E32" s="9">
        <v>22798.34</v>
      </c>
      <c r="F32" t="s">
        <v>212</v>
      </c>
      <c r="G32" s="8">
        <v>-0.0328</v>
      </c>
    </row>
    <row r="33" spans="1:7">
      <c r="A33" s="7">
        <v>45715</v>
      </c>
      <c r="B33" s="9">
        <v>23718.29</v>
      </c>
      <c r="C33" s="9">
        <v>23783.75</v>
      </c>
      <c r="D33" s="9">
        <v>24076.53</v>
      </c>
      <c r="E33" s="9">
        <v>23441.74</v>
      </c>
      <c r="F33" t="s">
        <v>213</v>
      </c>
      <c r="G33" s="8">
        <v>-0.0029</v>
      </c>
    </row>
    <row r="34" spans="1:7">
      <c r="A34" s="7">
        <v>45714</v>
      </c>
      <c r="B34" s="9">
        <v>23787.93</v>
      </c>
      <c r="C34" s="9">
        <v>23238.34</v>
      </c>
      <c r="D34" s="9">
        <v>23973.17</v>
      </c>
      <c r="E34" s="9">
        <v>23238.34</v>
      </c>
      <c r="F34" t="s">
        <v>183</v>
      </c>
      <c r="G34" s="8">
        <v>0.0327</v>
      </c>
    </row>
    <row r="35" spans="1:7">
      <c r="A35" s="7">
        <v>45713</v>
      </c>
      <c r="B35" s="9">
        <v>23034.02</v>
      </c>
      <c r="C35" s="9">
        <v>22716.48</v>
      </c>
      <c r="D35" s="9">
        <v>23248.52</v>
      </c>
      <c r="E35" s="9">
        <v>22716.48</v>
      </c>
      <c r="F35" t="s">
        <v>214</v>
      </c>
      <c r="G35" s="8">
        <v>-0.0132</v>
      </c>
    </row>
    <row r="36" spans="1:7">
      <c r="A36" s="7">
        <v>45712</v>
      </c>
      <c r="B36" s="9">
        <v>23341.61</v>
      </c>
      <c r="C36" s="9">
        <v>23472.14</v>
      </c>
      <c r="D36" s="9">
        <v>23688.45</v>
      </c>
      <c r="E36" s="9">
        <v>23221.57</v>
      </c>
      <c r="F36" t="s">
        <v>215</v>
      </c>
      <c r="G36" s="8">
        <v>-0.0058</v>
      </c>
    </row>
    <row r="37" spans="1:7">
      <c r="A37" s="7">
        <v>45709</v>
      </c>
      <c r="B37" s="9">
        <v>23477.92</v>
      </c>
      <c r="C37" s="9">
        <v>23090.03</v>
      </c>
      <c r="D37" s="9">
        <v>23477.92</v>
      </c>
      <c r="E37" s="9">
        <v>22901.69</v>
      </c>
      <c r="F37" t="s">
        <v>216</v>
      </c>
      <c r="G37" s="8">
        <v>0.0399</v>
      </c>
    </row>
    <row r="38" spans="1:7">
      <c r="A38" s="7">
        <v>45708</v>
      </c>
      <c r="B38" s="9">
        <v>22576.98</v>
      </c>
      <c r="C38" s="9">
        <v>22716.71</v>
      </c>
      <c r="D38" s="9">
        <v>22849.66</v>
      </c>
      <c r="E38" s="9">
        <v>22436.13</v>
      </c>
      <c r="F38" t="s">
        <v>217</v>
      </c>
      <c r="G38" s="8">
        <v>-0.016</v>
      </c>
    </row>
    <row r="39" spans="1:7">
      <c r="A39" s="7">
        <v>45707</v>
      </c>
      <c r="B39" s="9">
        <v>22944.24</v>
      </c>
      <c r="C39" s="9">
        <v>22777.46</v>
      </c>
      <c r="D39" s="9">
        <v>22975.34</v>
      </c>
      <c r="E39" s="9">
        <v>22649.49</v>
      </c>
      <c r="F39" t="s">
        <v>209</v>
      </c>
      <c r="G39" s="8">
        <v>-0.0014</v>
      </c>
    </row>
    <row r="40" spans="1:7">
      <c r="A40" s="7">
        <v>45706</v>
      </c>
      <c r="B40" s="9">
        <v>22976.81</v>
      </c>
      <c r="C40" s="9">
        <v>22664.73</v>
      </c>
      <c r="D40" s="9">
        <v>23141.41</v>
      </c>
      <c r="E40" s="9">
        <v>22608.18</v>
      </c>
      <c r="F40" t="s">
        <v>218</v>
      </c>
      <c r="G40" s="8">
        <v>0.0159</v>
      </c>
    </row>
    <row r="41" spans="1:7">
      <c r="A41" s="7">
        <v>45705</v>
      </c>
      <c r="B41" s="9">
        <v>22616.23</v>
      </c>
      <c r="C41" s="9">
        <v>22755.06</v>
      </c>
      <c r="D41" s="9">
        <v>22977.25</v>
      </c>
      <c r="E41" s="9">
        <v>22319.32</v>
      </c>
      <c r="F41" t="s">
        <v>219</v>
      </c>
      <c r="G41" s="8">
        <v>-0.0002</v>
      </c>
    </row>
    <row r="42" spans="1:7">
      <c r="A42" s="7">
        <v>45702</v>
      </c>
      <c r="B42" s="9">
        <v>22620.33</v>
      </c>
      <c r="C42" s="9">
        <v>22027.07</v>
      </c>
      <c r="D42" s="9">
        <v>22620.33</v>
      </c>
      <c r="E42" s="9">
        <v>22027.07</v>
      </c>
      <c r="F42" t="s">
        <v>220</v>
      </c>
      <c r="G42" s="8">
        <v>0.0369</v>
      </c>
    </row>
    <row r="43" spans="1:7">
      <c r="A43" s="7">
        <v>45701</v>
      </c>
      <c r="B43" s="9">
        <v>21814.37</v>
      </c>
      <c r="C43" s="9">
        <v>21958.69</v>
      </c>
      <c r="D43" s="9">
        <v>22523.57</v>
      </c>
      <c r="E43" s="9">
        <v>21735.56</v>
      </c>
      <c r="F43" t="s">
        <v>221</v>
      </c>
      <c r="G43" s="8">
        <v>-0.002</v>
      </c>
    </row>
    <row r="44" spans="1:7">
      <c r="A44" s="7">
        <v>45700</v>
      </c>
      <c r="B44" s="9">
        <v>21857.92</v>
      </c>
      <c r="C44" s="9">
        <v>21526.41</v>
      </c>
      <c r="D44" s="9">
        <v>21858.83</v>
      </c>
      <c r="E44" s="9">
        <v>21411.09</v>
      </c>
      <c r="F44" t="s">
        <v>222</v>
      </c>
      <c r="G44" s="8">
        <v>0.0264</v>
      </c>
    </row>
    <row r="45" spans="1:7">
      <c r="A45" s="7">
        <v>45699</v>
      </c>
      <c r="B45" s="9">
        <v>21294.86</v>
      </c>
      <c r="C45" s="9">
        <v>21656.82</v>
      </c>
      <c r="D45" s="9">
        <v>21682.41</v>
      </c>
      <c r="E45" s="9">
        <v>21279.37</v>
      </c>
      <c r="F45" t="s">
        <v>223</v>
      </c>
      <c r="G45" s="8">
        <v>-0.0106</v>
      </c>
    </row>
    <row r="46" spans="1:7">
      <c r="A46" s="7">
        <v>45698</v>
      </c>
      <c r="B46" s="9">
        <v>21521.98</v>
      </c>
      <c r="C46" s="9">
        <v>21223.61</v>
      </c>
      <c r="D46" s="9">
        <v>21539.63</v>
      </c>
      <c r="E46" s="9">
        <v>21223.61</v>
      </c>
      <c r="F46" t="s">
        <v>224</v>
      </c>
      <c r="G46" s="8">
        <v>0.0184</v>
      </c>
    </row>
    <row r="47" spans="1:7">
      <c r="A47" s="7">
        <v>45695</v>
      </c>
      <c r="B47" s="9">
        <v>21133.54</v>
      </c>
      <c r="C47" s="9">
        <v>20858.52</v>
      </c>
      <c r="D47" s="9">
        <v>21213.7</v>
      </c>
      <c r="E47" s="9">
        <v>20806.1</v>
      </c>
      <c r="F47" t="s">
        <v>225</v>
      </c>
      <c r="G47" s="8">
        <v>0.0116</v>
      </c>
    </row>
    <row r="48" spans="1:7">
      <c r="A48" s="7">
        <v>45694</v>
      </c>
      <c r="B48" s="9">
        <v>20891.62</v>
      </c>
      <c r="C48" s="9">
        <v>20598.98</v>
      </c>
      <c r="D48" s="9">
        <v>20891.62</v>
      </c>
      <c r="E48" s="9">
        <v>20532.06</v>
      </c>
      <c r="F48" t="s">
        <v>226</v>
      </c>
      <c r="G48" s="8">
        <v>0.0143</v>
      </c>
    </row>
    <row r="49" spans="1:7">
      <c r="A49" s="7">
        <v>45693</v>
      </c>
      <c r="B49" s="9">
        <v>20597.09</v>
      </c>
      <c r="C49" s="9">
        <v>20827.77</v>
      </c>
      <c r="D49" s="9">
        <v>20827.77</v>
      </c>
      <c r="E49" s="9">
        <v>20417.39</v>
      </c>
      <c r="F49" t="s">
        <v>227</v>
      </c>
      <c r="G49" s="8">
        <v>-0.0093</v>
      </c>
    </row>
    <row r="50" spans="1:7">
      <c r="A50" s="7">
        <v>45692</v>
      </c>
      <c r="B50" s="9">
        <v>20789.96</v>
      </c>
      <c r="C50" s="9">
        <v>20488.29</v>
      </c>
      <c r="D50" s="9">
        <v>20885.49</v>
      </c>
      <c r="E50" s="9">
        <v>20297.64</v>
      </c>
      <c r="F50" t="s">
        <v>228</v>
      </c>
      <c r="G50" s="8">
        <v>0.0283</v>
      </c>
    </row>
    <row r="51" spans="1:7">
      <c r="A51" s="7">
        <v>45691</v>
      </c>
      <c r="B51" s="9">
        <v>20217.26</v>
      </c>
      <c r="C51" s="9">
        <v>20048.87</v>
      </c>
      <c r="D51" s="9">
        <v>20222</v>
      </c>
      <c r="E51" s="9">
        <v>19764.67</v>
      </c>
      <c r="F51" t="s">
        <v>229</v>
      </c>
      <c r="G51" s="8">
        <v>-0.0004</v>
      </c>
    </row>
    <row r="52" spans="1:7">
      <c r="A52" s="7">
        <v>45685</v>
      </c>
      <c r="B52" s="9">
        <v>20225.11</v>
      </c>
      <c r="C52" s="9">
        <v>20337.46</v>
      </c>
      <c r="D52" s="9">
        <v>20337.46</v>
      </c>
      <c r="E52" s="9">
        <v>20165.73</v>
      </c>
      <c r="F52" t="s">
        <v>230</v>
      </c>
      <c r="G52" s="8">
        <v>0.0014</v>
      </c>
    </row>
    <row r="53" spans="1:7">
      <c r="A53" s="7">
        <v>45684</v>
      </c>
      <c r="B53" s="9">
        <v>20197.77</v>
      </c>
      <c r="C53" s="9">
        <v>20118.02</v>
      </c>
      <c r="D53" s="9">
        <v>20296.94</v>
      </c>
      <c r="E53" s="9">
        <v>20118.02</v>
      </c>
      <c r="F53" t="s">
        <v>231</v>
      </c>
      <c r="G53" s="8">
        <v>0.0066</v>
      </c>
    </row>
    <row r="54" spans="1:7">
      <c r="A54" s="7">
        <v>45681</v>
      </c>
      <c r="B54" s="9">
        <v>20066.19</v>
      </c>
      <c r="C54" s="9">
        <v>19842.85</v>
      </c>
      <c r="D54" s="9">
        <v>20144</v>
      </c>
      <c r="E54" s="9">
        <v>19768.13</v>
      </c>
      <c r="F54" t="s">
        <v>232</v>
      </c>
      <c r="G54" s="8">
        <v>0.0186</v>
      </c>
    </row>
    <row r="55" spans="1:7">
      <c r="A55" s="7">
        <v>45680</v>
      </c>
      <c r="B55" s="9">
        <v>19700.56</v>
      </c>
      <c r="C55" s="9">
        <v>19881.32</v>
      </c>
      <c r="D55" s="9">
        <v>20044.06</v>
      </c>
      <c r="E55" s="9">
        <v>19644.83</v>
      </c>
      <c r="F55" t="s">
        <v>233</v>
      </c>
      <c r="G55" s="8">
        <v>-0.004</v>
      </c>
    </row>
    <row r="56" spans="1:7">
      <c r="A56" s="7">
        <v>45679</v>
      </c>
      <c r="B56" s="9">
        <v>19778.77</v>
      </c>
      <c r="C56" s="9">
        <v>19997.09</v>
      </c>
      <c r="D56" s="9">
        <v>20022.34</v>
      </c>
      <c r="E56" s="9">
        <v>19733.21</v>
      </c>
      <c r="F56" t="s">
        <v>234</v>
      </c>
      <c r="G56" s="8">
        <v>-0.0163</v>
      </c>
    </row>
    <row r="57" spans="1:7">
      <c r="A57" s="7">
        <v>45678</v>
      </c>
      <c r="B57" s="9">
        <v>20106.55</v>
      </c>
      <c r="C57" s="9">
        <v>20128.34</v>
      </c>
      <c r="D57" s="9">
        <v>20205.25</v>
      </c>
      <c r="E57" s="9">
        <v>19920.31</v>
      </c>
      <c r="F57" t="s">
        <v>82</v>
      </c>
      <c r="G57" s="8">
        <v>0.0091</v>
      </c>
    </row>
    <row r="58" spans="1:7">
      <c r="A58" s="7">
        <v>45677</v>
      </c>
      <c r="B58" s="9">
        <v>19925.81</v>
      </c>
      <c r="C58" s="9">
        <v>19804.64</v>
      </c>
      <c r="D58" s="9">
        <v>20093.65</v>
      </c>
      <c r="E58" s="9">
        <v>19786.73</v>
      </c>
      <c r="F58" t="s">
        <v>235</v>
      </c>
      <c r="G58" s="8">
        <v>0.0175</v>
      </c>
    </row>
    <row r="59" spans="1:7">
      <c r="A59" s="7">
        <v>45674</v>
      </c>
      <c r="B59" s="9">
        <v>19584.06</v>
      </c>
      <c r="C59" s="9">
        <v>19499.1</v>
      </c>
      <c r="D59" s="9">
        <v>19640.37</v>
      </c>
      <c r="E59" s="9">
        <v>19423.7</v>
      </c>
      <c r="F59" t="s">
        <v>236</v>
      </c>
      <c r="G59" s="8">
        <v>0.0031</v>
      </c>
    </row>
    <row r="60" spans="1:7">
      <c r="A60" s="7">
        <v>45673</v>
      </c>
      <c r="B60" s="9">
        <v>19522.89</v>
      </c>
      <c r="C60" s="9">
        <v>19454.92</v>
      </c>
      <c r="D60" s="9">
        <v>19664.39</v>
      </c>
      <c r="E60" s="9">
        <v>19345.19</v>
      </c>
      <c r="F60" t="s">
        <v>80</v>
      </c>
      <c r="G60" s="8">
        <v>0.0123</v>
      </c>
    </row>
    <row r="61" spans="1:7">
      <c r="A61" s="7">
        <v>45672</v>
      </c>
      <c r="B61" s="9">
        <v>19286.07</v>
      </c>
      <c r="C61" s="9">
        <v>19149.94</v>
      </c>
      <c r="D61" s="9">
        <v>19319.22</v>
      </c>
      <c r="E61" s="9">
        <v>19149.94</v>
      </c>
      <c r="F61" t="s">
        <v>237</v>
      </c>
      <c r="G61" s="8">
        <v>0.0034</v>
      </c>
    </row>
    <row r="62" spans="1:7">
      <c r="A62" s="7">
        <v>45671</v>
      </c>
      <c r="B62" s="9">
        <v>19219.78</v>
      </c>
      <c r="C62" s="9">
        <v>18901.56</v>
      </c>
      <c r="D62" s="9">
        <v>19318.36</v>
      </c>
      <c r="E62" s="9">
        <v>18901.56</v>
      </c>
      <c r="F62" t="s">
        <v>238</v>
      </c>
      <c r="G62" s="8">
        <v>0.0183</v>
      </c>
    </row>
    <row r="63" spans="1:7">
      <c r="A63" s="7">
        <v>45670</v>
      </c>
      <c r="B63" s="9">
        <v>18874.14</v>
      </c>
      <c r="C63" s="9">
        <v>18918.15</v>
      </c>
      <c r="D63" s="9">
        <v>18929.12</v>
      </c>
      <c r="E63" s="9">
        <v>18671.49</v>
      </c>
      <c r="F63" t="s">
        <v>231</v>
      </c>
      <c r="G63" s="8">
        <v>-0.01</v>
      </c>
    </row>
    <row r="64" spans="1:7">
      <c r="A64" s="7">
        <v>45667</v>
      </c>
      <c r="B64" s="9">
        <v>19064.29</v>
      </c>
      <c r="C64" s="9">
        <v>19328.07</v>
      </c>
      <c r="D64" s="9">
        <v>19370.49</v>
      </c>
      <c r="E64" s="9">
        <v>19036.64</v>
      </c>
      <c r="F64" t="s">
        <v>239</v>
      </c>
      <c r="G64" s="8">
        <v>-0.0092</v>
      </c>
    </row>
    <row r="65" spans="1:7">
      <c r="A65" s="7">
        <v>45666</v>
      </c>
      <c r="B65" s="9">
        <v>19240.89</v>
      </c>
      <c r="C65" s="9">
        <v>19254.38</v>
      </c>
      <c r="D65" s="9">
        <v>19405.74</v>
      </c>
      <c r="E65" s="9">
        <v>19227.73</v>
      </c>
      <c r="F65" t="s">
        <v>240</v>
      </c>
      <c r="G65" s="8">
        <v>-0.002</v>
      </c>
    </row>
    <row r="66" spans="1:7">
      <c r="A66" s="7">
        <v>45665</v>
      </c>
      <c r="B66" s="9">
        <v>19279.84</v>
      </c>
      <c r="C66" s="9">
        <v>19390.76</v>
      </c>
      <c r="D66" s="9">
        <v>19483.59</v>
      </c>
      <c r="E66" s="9">
        <v>19111.54</v>
      </c>
      <c r="F66" t="s">
        <v>203</v>
      </c>
      <c r="G66" s="8">
        <v>-0.0086</v>
      </c>
    </row>
    <row r="67" spans="1:7">
      <c r="A67" s="7">
        <v>45664</v>
      </c>
      <c r="B67" s="9">
        <v>19447.58</v>
      </c>
      <c r="C67" s="9">
        <v>19501.45</v>
      </c>
      <c r="D67" s="9">
        <v>19668.65</v>
      </c>
      <c r="E67" s="9">
        <v>19252.61</v>
      </c>
      <c r="F67" t="s">
        <v>223</v>
      </c>
      <c r="G67" s="8">
        <v>-0.0122</v>
      </c>
    </row>
    <row r="68" spans="1:7">
      <c r="A68" s="7">
        <v>45663</v>
      </c>
      <c r="B68" s="9">
        <v>19688.29</v>
      </c>
      <c r="C68" s="9">
        <v>19848.71</v>
      </c>
      <c r="D68" s="9">
        <v>19851.55</v>
      </c>
      <c r="E68" s="9">
        <v>19627.84</v>
      </c>
      <c r="F68" t="s">
        <v>241</v>
      </c>
      <c r="G68" s="8">
        <v>-0.0036</v>
      </c>
    </row>
    <row r="69" spans="1:7">
      <c r="A69" s="7">
        <v>45660</v>
      </c>
      <c r="B69" s="9">
        <v>19760.27</v>
      </c>
      <c r="C69" s="9">
        <v>19708.74</v>
      </c>
      <c r="D69" s="9">
        <v>19891.86</v>
      </c>
      <c r="E69" s="9">
        <v>19634.07</v>
      </c>
      <c r="F69" t="s">
        <v>196</v>
      </c>
      <c r="G69" s="8">
        <v>0.007</v>
      </c>
    </row>
    <row r="70" spans="1:7">
      <c r="A70" s="7">
        <v>45659</v>
      </c>
      <c r="B70" s="9">
        <v>19623.32</v>
      </c>
      <c r="C70" s="9">
        <v>19932.8</v>
      </c>
      <c r="D70" s="9">
        <v>19932.8</v>
      </c>
      <c r="E70" s="9">
        <v>19542.98</v>
      </c>
      <c r="F70" t="s">
        <v>242</v>
      </c>
      <c r="G70" s="8">
        <v>-0.0218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abSelected="1" workbookViewId="0">
      <selection activeCell="J21" sqref="J21"/>
    </sheetView>
  </sheetViews>
  <sheetFormatPr defaultColWidth="8.4375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 s="9">
        <v>33982.36</v>
      </c>
      <c r="C2" s="9">
        <v>34006.37</v>
      </c>
      <c r="D2" s="9">
        <v>34325.59</v>
      </c>
      <c r="E2" s="9">
        <v>33887.7</v>
      </c>
      <c r="G2" s="8">
        <v>0.0118</v>
      </c>
    </row>
    <row r="3" spans="1:7">
      <c r="A3" s="7">
        <v>45758</v>
      </c>
      <c r="B3" s="9">
        <v>33585.58</v>
      </c>
      <c r="C3" s="9">
        <v>33951.25</v>
      </c>
      <c r="D3" s="9">
        <v>33953.29</v>
      </c>
      <c r="E3" s="9">
        <v>32626.58</v>
      </c>
      <c r="G3" s="8">
        <v>-0.0296</v>
      </c>
    </row>
    <row r="4" spans="1:7">
      <c r="A4" s="7">
        <v>45757</v>
      </c>
      <c r="B4" s="9">
        <v>34609</v>
      </c>
      <c r="C4" s="9">
        <v>32321.21</v>
      </c>
      <c r="D4" s="9">
        <v>34639.39</v>
      </c>
      <c r="E4" s="9">
        <v>32320.66</v>
      </c>
      <c r="G4" s="8">
        <v>0.0913</v>
      </c>
    </row>
    <row r="5" spans="1:7">
      <c r="A5" s="7">
        <v>45756</v>
      </c>
      <c r="B5" s="9">
        <v>31714.03</v>
      </c>
      <c r="C5" s="9">
        <v>32529.23</v>
      </c>
      <c r="D5" s="9">
        <v>32565.84</v>
      </c>
      <c r="E5" s="9">
        <v>31258.18</v>
      </c>
      <c r="G5" s="8">
        <v>-0.0393</v>
      </c>
    </row>
    <row r="6" spans="1:7">
      <c r="A6" s="7">
        <v>45755</v>
      </c>
      <c r="B6" s="9">
        <v>33012.58</v>
      </c>
      <c r="C6" s="9">
        <v>31729.11</v>
      </c>
      <c r="D6" s="9">
        <v>33257.16</v>
      </c>
      <c r="E6" s="9">
        <v>31703.69</v>
      </c>
      <c r="G6" s="8">
        <v>0.0603</v>
      </c>
    </row>
    <row r="7" spans="1:7">
      <c r="A7" s="7">
        <v>45754</v>
      </c>
      <c r="B7" s="9">
        <v>31136.58</v>
      </c>
      <c r="C7" s="9">
        <v>33154.97</v>
      </c>
      <c r="D7" s="9">
        <v>33158.87</v>
      </c>
      <c r="E7" s="9">
        <v>30792.74</v>
      </c>
      <c r="G7" s="8">
        <v>-0.0783</v>
      </c>
    </row>
    <row r="8" spans="1:7">
      <c r="A8" s="7">
        <v>45751</v>
      </c>
      <c r="B8" s="9">
        <v>33780.58</v>
      </c>
      <c r="C8" s="9">
        <v>34304.66</v>
      </c>
      <c r="D8" s="9">
        <v>34320.11</v>
      </c>
      <c r="E8" s="9">
        <v>33259.76</v>
      </c>
      <c r="G8" s="8">
        <v>-0.0275</v>
      </c>
    </row>
    <row r="9" spans="1:7">
      <c r="A9" s="7">
        <v>45750</v>
      </c>
      <c r="B9" s="9">
        <v>34735.93</v>
      </c>
      <c r="C9" s="9">
        <v>35041.67</v>
      </c>
      <c r="D9" s="9">
        <v>35044.73</v>
      </c>
      <c r="E9" s="9">
        <v>34102</v>
      </c>
      <c r="G9" s="8">
        <v>-0.0277</v>
      </c>
    </row>
    <row r="10" spans="1:7">
      <c r="A10" s="7">
        <v>45749</v>
      </c>
      <c r="B10" s="9">
        <v>35725.87</v>
      </c>
      <c r="C10" s="9">
        <v>35751.02</v>
      </c>
      <c r="D10" s="9">
        <v>35778.9</v>
      </c>
      <c r="E10" s="9">
        <v>35426.33</v>
      </c>
      <c r="G10" s="8">
        <v>0.0028</v>
      </c>
    </row>
    <row r="11" spans="1:7">
      <c r="A11" s="7">
        <v>45748</v>
      </c>
      <c r="B11" s="9">
        <v>35624.48</v>
      </c>
      <c r="C11" s="9">
        <v>35961.19</v>
      </c>
      <c r="D11" s="9">
        <v>36052.54</v>
      </c>
      <c r="E11" s="9">
        <v>35537.86</v>
      </c>
      <c r="G11" s="8">
        <v>0.0002</v>
      </c>
    </row>
    <row r="12" spans="1:7">
      <c r="A12" s="7">
        <v>45747</v>
      </c>
      <c r="B12" s="9">
        <v>35617.56</v>
      </c>
      <c r="C12" s="9">
        <v>36440.18</v>
      </c>
      <c r="D12" s="9">
        <v>36440.18</v>
      </c>
      <c r="E12" s="9">
        <v>35541.72</v>
      </c>
      <c r="G12" s="8">
        <v>-0.0405</v>
      </c>
    </row>
    <row r="13" spans="1:7">
      <c r="A13" s="7">
        <v>45744</v>
      </c>
      <c r="B13" s="9">
        <v>37120.33</v>
      </c>
      <c r="C13" s="9">
        <v>37357.52</v>
      </c>
      <c r="D13" s="9">
        <v>37359.95</v>
      </c>
      <c r="E13" s="9">
        <v>36864.93</v>
      </c>
      <c r="G13" s="8">
        <v>-0.018</v>
      </c>
    </row>
    <row r="14" spans="1:7">
      <c r="A14" s="7">
        <v>45743</v>
      </c>
      <c r="B14" s="9">
        <v>37799.97</v>
      </c>
      <c r="C14" s="9">
        <v>37750.66</v>
      </c>
      <c r="D14" s="9">
        <v>37859.06</v>
      </c>
      <c r="E14" s="9">
        <v>37556.75</v>
      </c>
      <c r="G14" s="8">
        <v>-0.006</v>
      </c>
    </row>
    <row r="15" spans="1:7">
      <c r="A15" s="7">
        <v>45742</v>
      </c>
      <c r="B15" s="9">
        <v>38027.29</v>
      </c>
      <c r="C15" s="9">
        <v>38106.66</v>
      </c>
      <c r="D15" s="9">
        <v>38220.69</v>
      </c>
      <c r="E15" s="9">
        <v>37873.28</v>
      </c>
      <c r="G15" s="8">
        <v>0.0065</v>
      </c>
    </row>
    <row r="16" spans="1:7">
      <c r="A16" s="7">
        <v>45741</v>
      </c>
      <c r="B16" s="9">
        <v>37780.54</v>
      </c>
      <c r="C16" s="9">
        <v>37953.15</v>
      </c>
      <c r="D16" s="9">
        <v>38115.65</v>
      </c>
      <c r="E16" s="9">
        <v>37686.26</v>
      </c>
      <c r="G16" s="8">
        <v>0.0046</v>
      </c>
    </row>
    <row r="17" spans="1:7">
      <c r="A17" s="7">
        <v>45740</v>
      </c>
      <c r="B17" s="9">
        <v>37608.49</v>
      </c>
      <c r="C17" s="9">
        <v>37841.68</v>
      </c>
      <c r="D17" s="9">
        <v>37841.68</v>
      </c>
      <c r="E17" s="9">
        <v>37608.49</v>
      </c>
      <c r="G17" s="8">
        <v>-0.0018</v>
      </c>
    </row>
    <row r="18" spans="1:7">
      <c r="A18" s="7">
        <v>45737</v>
      </c>
      <c r="B18" s="9">
        <v>37677.06</v>
      </c>
      <c r="C18" s="9">
        <v>37619.37</v>
      </c>
      <c r="D18" s="9">
        <v>37968.02</v>
      </c>
      <c r="E18" s="9">
        <v>37619.37</v>
      </c>
      <c r="G18" s="8">
        <v>-0.002</v>
      </c>
    </row>
    <row r="19" spans="1:7">
      <c r="A19" s="7">
        <v>45735</v>
      </c>
      <c r="B19" s="9">
        <v>37751.88</v>
      </c>
      <c r="C19" s="9">
        <v>37839.39</v>
      </c>
      <c r="D19" s="9">
        <v>38128.58</v>
      </c>
      <c r="E19" s="9">
        <v>37751.88</v>
      </c>
      <c r="G19" s="8">
        <v>-0.0025</v>
      </c>
    </row>
    <row r="20" spans="1:7">
      <c r="A20" s="7">
        <v>45734</v>
      </c>
      <c r="B20" s="9">
        <v>37845.42</v>
      </c>
      <c r="C20" s="9">
        <v>37868.57</v>
      </c>
      <c r="D20" s="9">
        <v>38004.2</v>
      </c>
      <c r="E20" s="9">
        <v>37822.87</v>
      </c>
      <c r="G20" s="8">
        <v>0.012</v>
      </c>
    </row>
    <row r="21" spans="1:7">
      <c r="A21" s="7">
        <v>45733</v>
      </c>
      <c r="B21" s="9">
        <v>37396.52</v>
      </c>
      <c r="C21" s="9">
        <v>37453.83</v>
      </c>
      <c r="D21" s="9">
        <v>37563.27</v>
      </c>
      <c r="E21" s="9">
        <v>37377.55</v>
      </c>
      <c r="G21" s="8">
        <v>0.0093</v>
      </c>
    </row>
    <row r="22" spans="1:7">
      <c r="A22" s="7">
        <v>45730</v>
      </c>
      <c r="B22" s="9">
        <v>37053.1</v>
      </c>
      <c r="C22" s="9">
        <v>36606.78</v>
      </c>
      <c r="D22" s="9">
        <v>37154.39</v>
      </c>
      <c r="E22" s="9">
        <v>36594.04</v>
      </c>
      <c r="G22" s="8">
        <v>0.0072</v>
      </c>
    </row>
    <row r="23" spans="1:7">
      <c r="A23" s="7">
        <v>45729</v>
      </c>
      <c r="B23" s="9">
        <v>36790.03</v>
      </c>
      <c r="C23" s="9">
        <v>37081.64</v>
      </c>
      <c r="D23" s="9">
        <v>37326.27</v>
      </c>
      <c r="E23" s="9">
        <v>36776.94</v>
      </c>
      <c r="G23" s="8">
        <v>-0.0008</v>
      </c>
    </row>
    <row r="24" spans="1:7">
      <c r="A24" s="7">
        <v>45728</v>
      </c>
      <c r="B24" s="9">
        <v>36819.09</v>
      </c>
      <c r="C24" s="9">
        <v>36763.1</v>
      </c>
      <c r="D24" s="9">
        <v>36956.33</v>
      </c>
      <c r="E24" s="9">
        <v>36658.86</v>
      </c>
      <c r="G24" s="8">
        <v>0.0007</v>
      </c>
    </row>
    <row r="25" spans="1:7">
      <c r="A25" s="7">
        <v>45727</v>
      </c>
      <c r="B25" s="9">
        <v>36793.11</v>
      </c>
      <c r="C25" s="9">
        <v>36584.37</v>
      </c>
      <c r="D25" s="9">
        <v>36793.11</v>
      </c>
      <c r="E25" s="9">
        <v>35987.13</v>
      </c>
      <c r="G25" s="8">
        <v>-0.0064</v>
      </c>
    </row>
    <row r="26" spans="1:7">
      <c r="A26" s="7">
        <v>45726</v>
      </c>
      <c r="B26" s="9">
        <v>37028.27</v>
      </c>
      <c r="C26" s="9">
        <v>36972.59</v>
      </c>
      <c r="D26" s="9">
        <v>37113.48</v>
      </c>
      <c r="E26" s="9">
        <v>36705.02</v>
      </c>
      <c r="G26" s="8">
        <v>0.0038</v>
      </c>
    </row>
    <row r="27" spans="1:7">
      <c r="A27" s="7">
        <v>45723</v>
      </c>
      <c r="B27" s="9">
        <v>36887.17</v>
      </c>
      <c r="C27" s="9">
        <v>37198.3</v>
      </c>
      <c r="D27" s="9">
        <v>37221.65</v>
      </c>
      <c r="E27" s="9">
        <v>36813.62</v>
      </c>
      <c r="G27" s="8">
        <v>-0.0217</v>
      </c>
    </row>
    <row r="28" spans="1:7">
      <c r="A28" s="7">
        <v>45722</v>
      </c>
      <c r="B28" s="9">
        <v>37704.93</v>
      </c>
      <c r="C28" s="9">
        <v>37654.95</v>
      </c>
      <c r="D28" s="9">
        <v>37874.38</v>
      </c>
      <c r="E28" s="9">
        <v>37580.88</v>
      </c>
      <c r="G28" s="8">
        <v>0.0077</v>
      </c>
    </row>
    <row r="29" spans="1:7">
      <c r="A29" s="7">
        <v>45721</v>
      </c>
      <c r="B29" s="9">
        <v>37418.24</v>
      </c>
      <c r="C29" s="9">
        <v>37345.74</v>
      </c>
      <c r="D29" s="9">
        <v>37606.34</v>
      </c>
      <c r="E29" s="9">
        <v>37178.72</v>
      </c>
      <c r="G29" s="8">
        <v>0.0023</v>
      </c>
    </row>
    <row r="30" spans="1:7">
      <c r="A30" s="7">
        <v>45720</v>
      </c>
      <c r="B30" s="9">
        <v>37331.18</v>
      </c>
      <c r="C30" s="9">
        <v>37532.01</v>
      </c>
      <c r="D30" s="9">
        <v>37587.49</v>
      </c>
      <c r="E30" s="9">
        <v>36816.16</v>
      </c>
      <c r="G30" s="8">
        <v>-0.012</v>
      </c>
    </row>
    <row r="31" spans="1:7">
      <c r="A31" s="7">
        <v>45719</v>
      </c>
      <c r="B31" s="9">
        <v>37785.47</v>
      </c>
      <c r="C31" s="9">
        <v>37617.5</v>
      </c>
      <c r="D31" s="9">
        <v>37827.62</v>
      </c>
      <c r="E31" s="9">
        <v>37372.26</v>
      </c>
      <c r="G31" s="8">
        <v>0.017</v>
      </c>
    </row>
    <row r="32" spans="1:7">
      <c r="A32" s="7">
        <v>45716</v>
      </c>
      <c r="B32" s="9">
        <v>37155.5</v>
      </c>
      <c r="C32" s="9">
        <v>37853.48</v>
      </c>
      <c r="D32" s="9">
        <v>37925.28</v>
      </c>
      <c r="E32" s="9">
        <v>36840.12</v>
      </c>
      <c r="G32" s="8">
        <v>-0.0288</v>
      </c>
    </row>
    <row r="33" spans="1:7">
      <c r="A33" s="7">
        <v>45715</v>
      </c>
      <c r="B33" s="9">
        <v>38256.17</v>
      </c>
      <c r="C33" s="9">
        <v>38251.11</v>
      </c>
      <c r="D33" s="9">
        <v>38369.96</v>
      </c>
      <c r="E33" s="9">
        <v>38061.94</v>
      </c>
      <c r="G33" s="8">
        <v>0.003</v>
      </c>
    </row>
    <row r="34" spans="1:7">
      <c r="A34" s="7">
        <v>45714</v>
      </c>
      <c r="B34" s="9">
        <v>38142.37</v>
      </c>
      <c r="C34" s="9">
        <v>38143.68</v>
      </c>
      <c r="D34" s="9">
        <v>38175.24</v>
      </c>
      <c r="E34" s="9">
        <v>37742.76</v>
      </c>
      <c r="G34" s="8">
        <v>-0.0025</v>
      </c>
    </row>
    <row r="35" spans="1:7">
      <c r="A35" s="7">
        <v>45713</v>
      </c>
      <c r="B35" s="9">
        <v>38237.79</v>
      </c>
      <c r="C35" s="9">
        <v>38359.67</v>
      </c>
      <c r="D35" s="9">
        <v>38485.95</v>
      </c>
      <c r="E35" s="9">
        <v>38131.79</v>
      </c>
      <c r="G35" s="8">
        <v>-0.0139</v>
      </c>
    </row>
    <row r="36" spans="1:7">
      <c r="A36" s="7">
        <v>45709</v>
      </c>
      <c r="B36" s="9">
        <v>38776.94</v>
      </c>
      <c r="C36" s="9">
        <v>38523.07</v>
      </c>
      <c r="D36" s="9">
        <v>38808.81</v>
      </c>
      <c r="E36" s="9">
        <v>38456.53</v>
      </c>
      <c r="G36" s="8">
        <v>0.0026</v>
      </c>
    </row>
    <row r="37" spans="1:7">
      <c r="A37" s="7">
        <v>45708</v>
      </c>
      <c r="B37" s="9">
        <v>38678.04</v>
      </c>
      <c r="C37" s="9">
        <v>38942.91</v>
      </c>
      <c r="D37" s="9">
        <v>38967.01</v>
      </c>
      <c r="E37" s="9">
        <v>38468.72</v>
      </c>
      <c r="G37" s="8">
        <v>-0.0124</v>
      </c>
    </row>
    <row r="38" spans="1:7">
      <c r="A38" s="7">
        <v>45707</v>
      </c>
      <c r="B38" s="9">
        <v>39164.61</v>
      </c>
      <c r="C38" s="9">
        <v>39230.62</v>
      </c>
      <c r="D38" s="9">
        <v>39298.05</v>
      </c>
      <c r="E38" s="9">
        <v>38994.7</v>
      </c>
      <c r="G38" s="8">
        <v>-0.0027</v>
      </c>
    </row>
    <row r="39" spans="1:7">
      <c r="A39" s="7">
        <v>45706</v>
      </c>
      <c r="B39" s="9">
        <v>39270.4</v>
      </c>
      <c r="C39" s="9">
        <v>39187.99</v>
      </c>
      <c r="D39" s="9">
        <v>39508.55</v>
      </c>
      <c r="E39" s="9">
        <v>39151.71</v>
      </c>
      <c r="G39" s="8">
        <v>0.0025</v>
      </c>
    </row>
    <row r="40" spans="1:7">
      <c r="A40" s="7">
        <v>45705</v>
      </c>
      <c r="B40" s="9">
        <v>39174.25</v>
      </c>
      <c r="C40" s="9">
        <v>39094.09</v>
      </c>
      <c r="D40" s="9">
        <v>39238.75</v>
      </c>
      <c r="E40" s="9">
        <v>39021.23</v>
      </c>
      <c r="G40" s="8">
        <v>0.0006</v>
      </c>
    </row>
    <row r="41" spans="1:7">
      <c r="A41" s="7">
        <v>45702</v>
      </c>
      <c r="B41" s="9">
        <v>39149.43</v>
      </c>
      <c r="C41" s="9">
        <v>39419.25</v>
      </c>
      <c r="D41" s="9">
        <v>39543.93</v>
      </c>
      <c r="E41" s="9">
        <v>39133.94</v>
      </c>
      <c r="G41" s="8">
        <v>-0.0079</v>
      </c>
    </row>
    <row r="42" spans="1:7">
      <c r="A42" s="7">
        <v>45701</v>
      </c>
      <c r="B42" s="9">
        <v>39461.47</v>
      </c>
      <c r="C42" s="9">
        <v>39225.5</v>
      </c>
      <c r="D42" s="9">
        <v>39581.47</v>
      </c>
      <c r="E42" s="9">
        <v>39112.17</v>
      </c>
      <c r="G42" s="8">
        <v>0.0128</v>
      </c>
    </row>
    <row r="43" spans="1:7">
      <c r="A43" s="7">
        <v>45700</v>
      </c>
      <c r="B43" s="9">
        <v>38963.7</v>
      </c>
      <c r="C43" s="9">
        <v>39049.12</v>
      </c>
      <c r="D43" s="9">
        <v>39102.65</v>
      </c>
      <c r="E43" s="9">
        <v>38794.24</v>
      </c>
      <c r="G43" s="8">
        <v>0.0042</v>
      </c>
    </row>
    <row r="44" spans="1:7">
      <c r="A44" s="7">
        <v>45698</v>
      </c>
      <c r="B44" s="9">
        <v>38801.17</v>
      </c>
      <c r="C44" s="9">
        <v>38736.37</v>
      </c>
      <c r="D44" s="9">
        <v>38895.74</v>
      </c>
      <c r="E44" s="9">
        <v>38606.32</v>
      </c>
      <c r="G44" s="8">
        <v>0.0004</v>
      </c>
    </row>
    <row r="45" spans="1:7">
      <c r="A45" s="7">
        <v>45695</v>
      </c>
      <c r="B45" s="9">
        <v>38787.02</v>
      </c>
      <c r="C45" s="9">
        <v>38907.76</v>
      </c>
      <c r="D45" s="9">
        <v>39007.94</v>
      </c>
      <c r="E45" s="9">
        <v>38753.2</v>
      </c>
      <c r="G45" s="8">
        <v>-0.0072</v>
      </c>
    </row>
    <row r="46" spans="1:7">
      <c r="A46" s="7">
        <v>45694</v>
      </c>
      <c r="B46" s="9">
        <v>39066.53</v>
      </c>
      <c r="C46" s="9">
        <v>38977.58</v>
      </c>
      <c r="D46" s="9">
        <v>39190.13</v>
      </c>
      <c r="E46" s="9">
        <v>38851.51</v>
      </c>
      <c r="G46" s="8">
        <v>0.0061</v>
      </c>
    </row>
    <row r="47" spans="1:7">
      <c r="A47" s="7">
        <v>45693</v>
      </c>
      <c r="B47" s="9">
        <v>38831.48</v>
      </c>
      <c r="C47" s="9">
        <v>38979.21</v>
      </c>
      <c r="D47" s="9">
        <v>39118.95</v>
      </c>
      <c r="E47" s="9">
        <v>38682.18</v>
      </c>
      <c r="G47" s="8">
        <v>0.0009</v>
      </c>
    </row>
    <row r="48" spans="1:7">
      <c r="A48" s="7">
        <v>45692</v>
      </c>
      <c r="B48" s="9">
        <v>38798.37</v>
      </c>
      <c r="C48" s="9">
        <v>39078.66</v>
      </c>
      <c r="D48" s="9">
        <v>39192.51</v>
      </c>
      <c r="E48" s="9">
        <v>38590.96</v>
      </c>
      <c r="G48" s="8">
        <v>0.0072</v>
      </c>
    </row>
    <row r="49" spans="1:7">
      <c r="A49" s="7">
        <v>45691</v>
      </c>
      <c r="B49" s="9">
        <v>38520.09</v>
      </c>
      <c r="C49" s="9">
        <v>38932.66</v>
      </c>
      <c r="D49" s="9">
        <v>38948.61</v>
      </c>
      <c r="E49" s="9">
        <v>38401.82</v>
      </c>
      <c r="G49" s="8">
        <v>-0.0266</v>
      </c>
    </row>
    <row r="50" spans="1:7">
      <c r="A50" s="7">
        <v>45688</v>
      </c>
      <c r="B50" s="9">
        <v>39572.49</v>
      </c>
      <c r="C50" s="9">
        <v>39574.38</v>
      </c>
      <c r="D50" s="9">
        <v>39681.82</v>
      </c>
      <c r="E50" s="9">
        <v>39458.95</v>
      </c>
      <c r="G50" s="8">
        <v>0.0015</v>
      </c>
    </row>
    <row r="51" spans="1:7">
      <c r="A51" s="7">
        <v>45687</v>
      </c>
      <c r="B51" s="9">
        <v>39513.97</v>
      </c>
      <c r="C51" s="9">
        <v>39302.85</v>
      </c>
      <c r="D51" s="9">
        <v>39600.93</v>
      </c>
      <c r="E51" s="9">
        <v>39221.36</v>
      </c>
      <c r="G51" s="8">
        <v>0.0025</v>
      </c>
    </row>
    <row r="52" spans="1:7">
      <c r="A52" s="7">
        <v>45686</v>
      </c>
      <c r="B52" s="9">
        <v>39414.78</v>
      </c>
      <c r="C52" s="9">
        <v>39273.8</v>
      </c>
      <c r="D52" s="9">
        <v>39448.24</v>
      </c>
      <c r="E52" s="9">
        <v>39129.14</v>
      </c>
      <c r="G52" s="8">
        <v>0.0102</v>
      </c>
    </row>
    <row r="53" spans="1:7">
      <c r="A53" s="7">
        <v>45685</v>
      </c>
      <c r="B53" s="9">
        <v>39016.87</v>
      </c>
      <c r="C53" s="9">
        <v>39400.02</v>
      </c>
      <c r="D53" s="9">
        <v>39448.55</v>
      </c>
      <c r="E53" s="9">
        <v>38886.05</v>
      </c>
      <c r="G53" s="8">
        <v>-0.0139</v>
      </c>
    </row>
    <row r="54" spans="1:7">
      <c r="A54" s="7">
        <v>45684</v>
      </c>
      <c r="B54" s="9">
        <v>39565.8</v>
      </c>
      <c r="C54" s="9">
        <v>40127.74</v>
      </c>
      <c r="D54" s="9">
        <v>40255.68</v>
      </c>
      <c r="E54" s="9">
        <v>39520.79</v>
      </c>
      <c r="G54" s="8">
        <v>-0.0092</v>
      </c>
    </row>
    <row r="55" spans="1:7">
      <c r="A55" s="7">
        <v>45681</v>
      </c>
      <c r="B55" s="9">
        <v>39931.98</v>
      </c>
      <c r="C55" s="9">
        <v>40060.49</v>
      </c>
      <c r="D55" s="9">
        <v>40279.79</v>
      </c>
      <c r="E55" s="9">
        <v>39806.69</v>
      </c>
      <c r="G55" s="8">
        <v>-0.0007</v>
      </c>
    </row>
    <row r="56" spans="1:7">
      <c r="A56" s="7">
        <v>45680</v>
      </c>
      <c r="B56" s="9">
        <v>39958.87</v>
      </c>
      <c r="C56" s="9">
        <v>39810.06</v>
      </c>
      <c r="D56" s="9">
        <v>40036.07</v>
      </c>
      <c r="E56" s="9">
        <v>39677.22</v>
      </c>
      <c r="G56" s="8">
        <v>0.0079</v>
      </c>
    </row>
    <row r="57" spans="1:7">
      <c r="A57" s="7">
        <v>45679</v>
      </c>
      <c r="B57" s="9">
        <v>39646.25</v>
      </c>
      <c r="C57" s="9">
        <v>39355.22</v>
      </c>
      <c r="D57" s="9">
        <v>39694.57</v>
      </c>
      <c r="E57" s="9">
        <v>39332.63</v>
      </c>
      <c r="G57" s="8">
        <v>0.0158</v>
      </c>
    </row>
    <row r="58" spans="1:7">
      <c r="A58" s="7">
        <v>45678</v>
      </c>
      <c r="B58" s="9">
        <v>39027.98</v>
      </c>
      <c r="C58" s="9">
        <v>39163.53</v>
      </c>
      <c r="D58" s="9">
        <v>39238.21</v>
      </c>
      <c r="E58" s="9">
        <v>38643.84</v>
      </c>
      <c r="G58" s="8">
        <v>0.0032</v>
      </c>
    </row>
    <row r="59" spans="1:7">
      <c r="A59" s="7">
        <v>45677</v>
      </c>
      <c r="B59" s="9">
        <v>38902.5</v>
      </c>
      <c r="C59" s="9">
        <v>38671.77</v>
      </c>
      <c r="D59" s="9">
        <v>39032.93</v>
      </c>
      <c r="E59" s="9">
        <v>38671.77</v>
      </c>
      <c r="G59" s="8">
        <v>0.0117</v>
      </c>
    </row>
    <row r="60" spans="1:7">
      <c r="A60" s="7">
        <v>45674</v>
      </c>
      <c r="B60" s="9">
        <v>38451.46</v>
      </c>
      <c r="C60" s="9">
        <v>38454.1</v>
      </c>
      <c r="D60" s="9">
        <v>38503.94</v>
      </c>
      <c r="E60" s="9">
        <v>38055.68</v>
      </c>
      <c r="G60" s="8">
        <v>-0.0031</v>
      </c>
    </row>
    <row r="61" spans="1:7">
      <c r="A61" s="7">
        <v>45673</v>
      </c>
      <c r="B61" s="9">
        <v>38572.6</v>
      </c>
      <c r="C61" s="9">
        <v>38732.65</v>
      </c>
      <c r="D61" s="9">
        <v>38932.54</v>
      </c>
      <c r="E61" s="9">
        <v>38426.2</v>
      </c>
      <c r="G61" s="8">
        <v>0.0033</v>
      </c>
    </row>
    <row r="62" spans="1:7">
      <c r="A62" s="7">
        <v>45672</v>
      </c>
      <c r="B62" s="9">
        <v>38444.58</v>
      </c>
      <c r="C62" s="9">
        <v>38721.61</v>
      </c>
      <c r="D62" s="9">
        <v>38774.99</v>
      </c>
      <c r="E62" s="9">
        <v>38316.01</v>
      </c>
      <c r="G62" s="8">
        <v>-0.0008</v>
      </c>
    </row>
    <row r="63" spans="1:7">
      <c r="A63" s="7">
        <v>45671</v>
      </c>
      <c r="B63" s="9">
        <v>38474.3</v>
      </c>
      <c r="C63" s="9">
        <v>39010.96</v>
      </c>
      <c r="D63" s="9">
        <v>39054.35</v>
      </c>
      <c r="E63" s="9">
        <v>38305.91</v>
      </c>
      <c r="G63" s="8">
        <v>-0.0183</v>
      </c>
    </row>
    <row r="64" spans="1:7">
      <c r="A64" s="7">
        <v>45667</v>
      </c>
      <c r="B64" s="9">
        <v>39190.4</v>
      </c>
      <c r="C64" s="9">
        <v>39550.25</v>
      </c>
      <c r="D64" s="9">
        <v>39591.46</v>
      </c>
      <c r="E64" s="9">
        <v>39166.05</v>
      </c>
      <c r="G64" s="8">
        <v>-0.0105</v>
      </c>
    </row>
    <row r="65" spans="1:7">
      <c r="A65" s="7">
        <v>45666</v>
      </c>
      <c r="B65" s="9">
        <v>39605.09</v>
      </c>
      <c r="C65" s="9">
        <v>39888.91</v>
      </c>
      <c r="D65" s="9">
        <v>39930.07</v>
      </c>
      <c r="E65" s="9">
        <v>39385.05</v>
      </c>
      <c r="G65" s="8">
        <v>-0.0094</v>
      </c>
    </row>
    <row r="66" spans="1:7">
      <c r="A66" s="7">
        <v>45665</v>
      </c>
      <c r="B66" s="9">
        <v>39981.06</v>
      </c>
      <c r="C66" s="9">
        <v>39879.36</v>
      </c>
      <c r="D66" s="9">
        <v>40105.72</v>
      </c>
      <c r="E66" s="9">
        <v>39705.81</v>
      </c>
      <c r="G66" s="8">
        <v>-0.0026</v>
      </c>
    </row>
    <row r="67" spans="1:7">
      <c r="A67" s="7">
        <v>45664</v>
      </c>
      <c r="B67" s="9">
        <v>40083.3</v>
      </c>
      <c r="C67" s="9">
        <v>39584.36</v>
      </c>
      <c r="D67" s="9">
        <v>40288.8</v>
      </c>
      <c r="E67" s="9">
        <v>39584.36</v>
      </c>
      <c r="G67" s="8">
        <v>0.0197</v>
      </c>
    </row>
    <row r="68" spans="1:7">
      <c r="A68" s="7">
        <v>45663</v>
      </c>
      <c r="B68" s="9">
        <v>39307.05</v>
      </c>
      <c r="C68" s="9">
        <v>39945.42</v>
      </c>
      <c r="D68" s="9">
        <v>39993.5</v>
      </c>
      <c r="E68" s="9">
        <v>39232.78</v>
      </c>
      <c r="G68" s="8">
        <v>-0.0147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workbookViewId="0">
      <selection activeCell="I21" sqref="I21"/>
    </sheetView>
  </sheetViews>
  <sheetFormatPr defaultColWidth="13.1484375" defaultRowHeight="16.8" outlineLevelCol="6"/>
  <cols>
    <col min="1" max="16384" width="13.1484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 s="9">
        <v>20954.83</v>
      </c>
      <c r="C2" s="9">
        <v>20802.42</v>
      </c>
      <c r="D2" s="9">
        <v>21048.33</v>
      </c>
      <c r="E2" s="9">
        <v>20698.91</v>
      </c>
      <c r="F2" t="s">
        <v>243</v>
      </c>
      <c r="G2" s="8">
        <v>0.0285</v>
      </c>
    </row>
    <row r="3" spans="1:7">
      <c r="A3" s="7">
        <v>45758</v>
      </c>
      <c r="B3" s="9">
        <v>20374.1</v>
      </c>
      <c r="C3" s="9">
        <v>20787.06</v>
      </c>
      <c r="D3" s="9">
        <v>20796.45</v>
      </c>
      <c r="E3" s="9">
        <v>20114.54</v>
      </c>
      <c r="F3" t="s">
        <v>244</v>
      </c>
      <c r="G3" s="8">
        <v>-0.0092</v>
      </c>
    </row>
    <row r="4" spans="1:7">
      <c r="A4" s="7">
        <v>45757</v>
      </c>
      <c r="B4" s="9">
        <v>20562.73</v>
      </c>
      <c r="C4" s="9">
        <v>21207.76</v>
      </c>
      <c r="D4" s="9">
        <v>21300.31</v>
      </c>
      <c r="E4" s="9">
        <v>20562.73</v>
      </c>
      <c r="F4" t="s">
        <v>245</v>
      </c>
      <c r="G4" s="8">
        <v>0.0453</v>
      </c>
    </row>
    <row r="5" spans="1:7">
      <c r="A5" s="7">
        <v>45756</v>
      </c>
      <c r="B5" s="9">
        <v>19670.88</v>
      </c>
      <c r="C5" s="9">
        <v>19833.56</v>
      </c>
      <c r="D5" s="9">
        <v>20025.38</v>
      </c>
      <c r="E5" s="9">
        <v>19384.39</v>
      </c>
      <c r="F5" t="s">
        <v>246</v>
      </c>
      <c r="G5" s="8">
        <v>-0.03</v>
      </c>
    </row>
    <row r="6" spans="1:7">
      <c r="A6" s="7">
        <v>45755</v>
      </c>
      <c r="B6" s="9">
        <v>20280.26</v>
      </c>
      <c r="C6" s="9">
        <v>20039.69</v>
      </c>
      <c r="D6" s="9">
        <v>20468.43</v>
      </c>
      <c r="E6" s="9">
        <v>19884.48</v>
      </c>
      <c r="F6" t="s">
        <v>247</v>
      </c>
      <c r="G6" s="8">
        <v>0.0248</v>
      </c>
    </row>
    <row r="7" spans="1:7">
      <c r="A7" s="7">
        <v>45754</v>
      </c>
      <c r="B7" s="9">
        <v>19789.62</v>
      </c>
      <c r="C7" s="9">
        <v>18751.75</v>
      </c>
      <c r="D7" s="9">
        <v>20799.68</v>
      </c>
      <c r="E7" s="9">
        <v>18489.91</v>
      </c>
      <c r="F7" t="s">
        <v>248</v>
      </c>
      <c r="G7" s="8">
        <v>-0.0413</v>
      </c>
    </row>
    <row r="8" spans="1:7">
      <c r="A8" s="7">
        <v>45751</v>
      </c>
      <c r="B8" s="9">
        <v>20641.72</v>
      </c>
      <c r="C8" s="9">
        <v>21543.47</v>
      </c>
      <c r="D8" s="9">
        <v>21642.17</v>
      </c>
      <c r="E8" s="9">
        <v>20437.37</v>
      </c>
      <c r="F8" t="s">
        <v>249</v>
      </c>
      <c r="G8" s="8">
        <v>-0.0495</v>
      </c>
    </row>
    <row r="9" spans="1:7">
      <c r="A9" s="7">
        <v>45750</v>
      </c>
      <c r="B9" s="9">
        <v>21717.39</v>
      </c>
      <c r="C9" s="9">
        <v>21842.08</v>
      </c>
      <c r="D9" s="9">
        <v>22147.45</v>
      </c>
      <c r="E9" s="9">
        <v>21670.96</v>
      </c>
      <c r="F9" t="s">
        <v>250</v>
      </c>
      <c r="G9" s="8">
        <v>-0.0301</v>
      </c>
    </row>
    <row r="10" spans="1:7">
      <c r="A10" s="7">
        <v>45749</v>
      </c>
      <c r="B10" s="9">
        <v>22390.84</v>
      </c>
      <c r="C10" s="9">
        <v>22483.93</v>
      </c>
      <c r="D10" s="9">
        <v>22485.41</v>
      </c>
      <c r="E10" s="9">
        <v>22139.27</v>
      </c>
      <c r="F10" t="s">
        <v>251</v>
      </c>
      <c r="G10" s="8">
        <v>-0.0066</v>
      </c>
    </row>
    <row r="11" spans="1:7">
      <c r="A11" s="7">
        <v>45748</v>
      </c>
      <c r="B11" s="9">
        <v>22539.98</v>
      </c>
      <c r="C11" s="9">
        <v>22343.41</v>
      </c>
      <c r="D11" s="9">
        <v>22573.71</v>
      </c>
      <c r="E11" s="9">
        <v>22297.37</v>
      </c>
      <c r="F11" t="s">
        <v>252</v>
      </c>
      <c r="G11" s="8">
        <v>0.017</v>
      </c>
    </row>
    <row r="12" spans="1:7">
      <c r="A12" s="7">
        <v>45747</v>
      </c>
      <c r="B12" s="9">
        <v>22163.49</v>
      </c>
      <c r="C12" s="9">
        <v>22253.05</v>
      </c>
      <c r="D12" s="9">
        <v>22320.02</v>
      </c>
      <c r="E12" s="9">
        <v>21978.46</v>
      </c>
      <c r="F12" t="s">
        <v>253</v>
      </c>
      <c r="G12" s="8">
        <v>-0.0133</v>
      </c>
    </row>
    <row r="13" spans="1:7">
      <c r="A13" s="7">
        <v>45744</v>
      </c>
      <c r="B13" s="9">
        <v>22461.52</v>
      </c>
      <c r="C13" s="9">
        <v>22558.84</v>
      </c>
      <c r="D13" s="9">
        <v>22614.96</v>
      </c>
      <c r="E13" s="9">
        <v>22377.91</v>
      </c>
      <c r="F13" t="s">
        <v>254</v>
      </c>
      <c r="G13" s="8">
        <v>-0.0096</v>
      </c>
    </row>
    <row r="14" spans="1:7">
      <c r="A14" s="7">
        <v>45743</v>
      </c>
      <c r="B14" s="9">
        <v>22678.74</v>
      </c>
      <c r="C14" s="9">
        <v>22574.46</v>
      </c>
      <c r="D14" s="9">
        <v>22740.47</v>
      </c>
      <c r="E14" s="9">
        <v>22469.88</v>
      </c>
      <c r="F14" t="s">
        <v>255</v>
      </c>
      <c r="G14" s="8">
        <v>-0.007</v>
      </c>
    </row>
    <row r="15" spans="1:7">
      <c r="A15" s="7">
        <v>45742</v>
      </c>
      <c r="B15" s="9">
        <v>22839.03</v>
      </c>
      <c r="C15" s="9">
        <v>23202.25</v>
      </c>
      <c r="D15" s="9">
        <v>23204.59</v>
      </c>
      <c r="E15" s="9">
        <v>22826.37</v>
      </c>
      <c r="F15" t="s">
        <v>256</v>
      </c>
      <c r="G15" s="8">
        <v>-0.0117</v>
      </c>
    </row>
    <row r="16" spans="1:7">
      <c r="A16" s="7">
        <v>45741</v>
      </c>
      <c r="B16" s="9">
        <v>23109.79</v>
      </c>
      <c r="C16" s="9">
        <v>22913.42</v>
      </c>
      <c r="D16" s="9">
        <v>23182.78</v>
      </c>
      <c r="E16" s="9">
        <v>22845.52</v>
      </c>
      <c r="F16" t="s">
        <v>257</v>
      </c>
      <c r="G16" s="8">
        <v>0.0113</v>
      </c>
    </row>
    <row r="17" spans="1:7">
      <c r="A17" s="7">
        <v>45740</v>
      </c>
      <c r="B17" s="9">
        <v>22852.66</v>
      </c>
      <c r="C17" s="9">
        <v>23075.76</v>
      </c>
      <c r="D17" s="9">
        <v>23137.48</v>
      </c>
      <c r="E17" s="9">
        <v>22813.11</v>
      </c>
      <c r="F17" t="s">
        <v>258</v>
      </c>
      <c r="G17" s="8">
        <v>-0.0017</v>
      </c>
    </row>
    <row r="18" spans="1:7">
      <c r="A18" s="7">
        <v>45737</v>
      </c>
      <c r="B18" s="9">
        <v>22891.68</v>
      </c>
      <c r="C18" s="9">
        <v>22926.42</v>
      </c>
      <c r="D18" s="9">
        <v>22956.98</v>
      </c>
      <c r="E18" s="9">
        <v>22723.19</v>
      </c>
      <c r="F18" t="s">
        <v>259</v>
      </c>
      <c r="G18" s="8">
        <v>-0.0047</v>
      </c>
    </row>
    <row r="19" spans="1:7">
      <c r="A19" s="7">
        <v>45736</v>
      </c>
      <c r="B19" s="9">
        <v>22999.15</v>
      </c>
      <c r="C19" s="9">
        <v>23295.72</v>
      </c>
      <c r="D19" s="9">
        <v>23315.49</v>
      </c>
      <c r="E19" s="9">
        <v>22819.76</v>
      </c>
      <c r="F19" t="s">
        <v>260</v>
      </c>
      <c r="G19" s="8">
        <v>-0.0124</v>
      </c>
    </row>
    <row r="20" spans="1:7">
      <c r="A20" s="7">
        <v>45735</v>
      </c>
      <c r="B20" s="9">
        <v>23288.06</v>
      </c>
      <c r="C20" s="9">
        <v>23272.15</v>
      </c>
      <c r="D20" s="9">
        <v>23372.08</v>
      </c>
      <c r="E20" s="9">
        <v>23136.54</v>
      </c>
      <c r="F20" t="s">
        <v>261</v>
      </c>
      <c r="G20" s="8">
        <v>-0.004</v>
      </c>
    </row>
    <row r="21" spans="1:7">
      <c r="A21" s="7">
        <v>45734</v>
      </c>
      <c r="B21" s="9">
        <v>23380.7</v>
      </c>
      <c r="C21" s="9">
        <v>23266.65</v>
      </c>
      <c r="D21" s="9">
        <v>23476.01</v>
      </c>
      <c r="E21" s="9">
        <v>23240.56</v>
      </c>
      <c r="F21" t="s">
        <v>262</v>
      </c>
      <c r="G21" s="8">
        <v>0.0098</v>
      </c>
    </row>
    <row r="22" spans="1:7">
      <c r="A22" s="7">
        <v>45733</v>
      </c>
      <c r="B22" s="9">
        <v>23154.57</v>
      </c>
      <c r="C22" s="9">
        <v>22998.53</v>
      </c>
      <c r="D22" s="9">
        <v>23154.57</v>
      </c>
      <c r="E22" s="9">
        <v>22933.57</v>
      </c>
      <c r="F22" t="s">
        <v>263</v>
      </c>
      <c r="G22" s="8">
        <v>0.0073</v>
      </c>
    </row>
    <row r="23" spans="1:7">
      <c r="A23" s="7">
        <v>45730</v>
      </c>
      <c r="B23" s="9">
        <v>22986.82</v>
      </c>
      <c r="C23" s="9">
        <v>22501.34</v>
      </c>
      <c r="D23" s="9">
        <v>23049.48</v>
      </c>
      <c r="E23" s="9">
        <v>22465.12</v>
      </c>
      <c r="F23" t="s">
        <v>264</v>
      </c>
      <c r="G23" s="8">
        <v>0.0186</v>
      </c>
    </row>
    <row r="24" spans="1:7">
      <c r="A24" s="7">
        <v>45729</v>
      </c>
      <c r="B24" s="9">
        <v>22567.14</v>
      </c>
      <c r="C24" s="9">
        <v>22578.1</v>
      </c>
      <c r="D24" s="9">
        <v>22752.83</v>
      </c>
      <c r="E24" s="9">
        <v>22417.52</v>
      </c>
      <c r="F24" t="s">
        <v>265</v>
      </c>
      <c r="G24" s="8">
        <v>-0.0048</v>
      </c>
    </row>
    <row r="25" spans="1:7">
      <c r="A25" s="7">
        <v>45728</v>
      </c>
      <c r="B25" s="9">
        <v>22676.41</v>
      </c>
      <c r="C25" s="9">
        <v>22525.74</v>
      </c>
      <c r="D25" s="9">
        <v>22813.84</v>
      </c>
      <c r="E25" s="9">
        <v>22461.77</v>
      </c>
      <c r="F25" t="s">
        <v>266</v>
      </c>
      <c r="G25" s="8">
        <v>0.0156</v>
      </c>
    </row>
    <row r="26" spans="1:7">
      <c r="A26" s="7">
        <v>45727</v>
      </c>
      <c r="B26" s="9">
        <v>22328.77</v>
      </c>
      <c r="C26" s="9">
        <v>22680.39</v>
      </c>
      <c r="D26" s="9">
        <v>22835.1</v>
      </c>
      <c r="E26" s="9">
        <v>22258.3</v>
      </c>
      <c r="F26" t="s">
        <v>267</v>
      </c>
      <c r="G26" s="8">
        <v>-0.0129</v>
      </c>
    </row>
    <row r="27" spans="1:7">
      <c r="A27" s="7">
        <v>45726</v>
      </c>
      <c r="B27" s="9">
        <v>22620.95</v>
      </c>
      <c r="C27" s="9">
        <v>23163.78</v>
      </c>
      <c r="D27" s="9">
        <v>23164.24</v>
      </c>
      <c r="E27" s="9">
        <v>22519.21</v>
      </c>
      <c r="F27" t="s">
        <v>268</v>
      </c>
      <c r="G27" s="8">
        <v>-0.0169</v>
      </c>
    </row>
    <row r="28" spans="1:7">
      <c r="A28" s="7">
        <v>45723</v>
      </c>
      <c r="B28" s="9">
        <v>23008.94</v>
      </c>
      <c r="C28" s="9">
        <v>23195.22</v>
      </c>
      <c r="D28" s="9">
        <v>23234.28</v>
      </c>
      <c r="E28" s="9">
        <v>22860.08</v>
      </c>
      <c r="F28" t="s">
        <v>269</v>
      </c>
      <c r="G28" s="8">
        <v>-0.0175</v>
      </c>
    </row>
    <row r="29" spans="1:7">
      <c r="A29" s="7">
        <v>45722</v>
      </c>
      <c r="B29" s="9">
        <v>23419.48</v>
      </c>
      <c r="C29" s="9">
        <v>23245.34</v>
      </c>
      <c r="D29" s="9">
        <v>23475.88</v>
      </c>
      <c r="E29" s="9">
        <v>23061.57</v>
      </c>
      <c r="F29" t="s">
        <v>270</v>
      </c>
      <c r="G29" s="8">
        <v>0.0147</v>
      </c>
    </row>
    <row r="30" spans="1:7">
      <c r="A30" s="7">
        <v>45721</v>
      </c>
      <c r="B30" s="9">
        <v>23081.03</v>
      </c>
      <c r="C30" s="9">
        <v>22804.81</v>
      </c>
      <c r="D30" s="9">
        <v>23176.39</v>
      </c>
      <c r="E30" s="9">
        <v>22790.89</v>
      </c>
      <c r="F30" t="s">
        <v>271</v>
      </c>
      <c r="G30" s="8">
        <v>0.0338</v>
      </c>
    </row>
    <row r="31" spans="1:7">
      <c r="A31" s="7">
        <v>45720</v>
      </c>
      <c r="B31" s="9">
        <v>22326.81</v>
      </c>
      <c r="C31" s="9">
        <v>22852.72</v>
      </c>
      <c r="D31" s="9">
        <v>22869.92</v>
      </c>
      <c r="E31" s="9">
        <v>22320.07</v>
      </c>
      <c r="F31" t="s">
        <v>272</v>
      </c>
      <c r="G31" s="8">
        <v>-0.0354</v>
      </c>
    </row>
    <row r="32" spans="1:7">
      <c r="A32" s="7">
        <v>45719</v>
      </c>
      <c r="B32" s="9">
        <v>23147.02</v>
      </c>
      <c r="C32" s="9">
        <v>22682.95</v>
      </c>
      <c r="D32" s="9">
        <v>23307.97</v>
      </c>
      <c r="E32" s="9">
        <v>22531.6</v>
      </c>
      <c r="F32" t="s">
        <v>273</v>
      </c>
      <c r="G32" s="8">
        <v>0.0264</v>
      </c>
    </row>
    <row r="33" spans="1:7">
      <c r="A33" s="7">
        <v>45716</v>
      </c>
      <c r="B33" s="9">
        <v>22551.43</v>
      </c>
      <c r="C33" s="9">
        <v>22409.25</v>
      </c>
      <c r="D33" s="9">
        <v>22551.43</v>
      </c>
      <c r="E33" s="9">
        <v>22329.06</v>
      </c>
      <c r="F33" t="s">
        <v>274</v>
      </c>
      <c r="G33" s="8">
        <v>0</v>
      </c>
    </row>
    <row r="34" spans="1:7">
      <c r="A34" s="7">
        <v>45715</v>
      </c>
      <c r="B34" s="9">
        <v>22550.89</v>
      </c>
      <c r="C34" s="9">
        <v>22587.27</v>
      </c>
      <c r="D34" s="9">
        <v>22686.41</v>
      </c>
      <c r="E34" s="9">
        <v>22378.06</v>
      </c>
      <c r="F34" t="s">
        <v>275</v>
      </c>
      <c r="G34" s="8">
        <v>-0.0107</v>
      </c>
    </row>
    <row r="35" spans="1:7">
      <c r="A35" s="7">
        <v>45714</v>
      </c>
      <c r="B35" s="9">
        <v>22794.11</v>
      </c>
      <c r="C35" s="9">
        <v>22571.93</v>
      </c>
      <c r="D35" s="9">
        <v>22833.25</v>
      </c>
      <c r="E35" s="9">
        <v>22554.37</v>
      </c>
      <c r="F35" t="s">
        <v>276</v>
      </c>
      <c r="G35" s="8">
        <v>0.0171</v>
      </c>
    </row>
    <row r="36" spans="1:7">
      <c r="A36" s="7">
        <v>45713</v>
      </c>
      <c r="B36" s="9">
        <v>22410.27</v>
      </c>
      <c r="C36" s="9">
        <v>22362.81</v>
      </c>
      <c r="D36" s="9">
        <v>22576.12</v>
      </c>
      <c r="E36" s="9">
        <v>22332.15</v>
      </c>
      <c r="F36" t="s">
        <v>277</v>
      </c>
      <c r="G36" s="8">
        <v>-0.0007</v>
      </c>
    </row>
    <row r="37" spans="1:7">
      <c r="A37" s="7">
        <v>45712</v>
      </c>
      <c r="B37" s="9">
        <v>22425.93</v>
      </c>
      <c r="C37" s="9">
        <v>22470.68</v>
      </c>
      <c r="D37" s="9">
        <v>22515.36</v>
      </c>
      <c r="E37" s="9">
        <v>22235.26</v>
      </c>
      <c r="F37" t="s">
        <v>278</v>
      </c>
      <c r="G37" s="8">
        <v>0.0062</v>
      </c>
    </row>
    <row r="38" spans="1:7">
      <c r="A38" s="7">
        <v>45709</v>
      </c>
      <c r="B38" s="9">
        <v>22287.56</v>
      </c>
      <c r="C38" s="9">
        <v>22329.22</v>
      </c>
      <c r="D38" s="9">
        <v>22393.59</v>
      </c>
      <c r="E38" s="9">
        <v>22226.34</v>
      </c>
      <c r="F38" t="s">
        <v>279</v>
      </c>
      <c r="G38" s="8">
        <v>-0.0012</v>
      </c>
    </row>
    <row r="39" spans="1:7">
      <c r="A39" s="7">
        <v>45708</v>
      </c>
      <c r="B39" s="9">
        <v>22314.65</v>
      </c>
      <c r="C39" s="9">
        <v>22501.21</v>
      </c>
      <c r="D39" s="9">
        <v>22574.59</v>
      </c>
      <c r="E39" s="9">
        <v>22280.23</v>
      </c>
      <c r="F39" t="s">
        <v>280</v>
      </c>
      <c r="G39" s="8">
        <v>-0.0053</v>
      </c>
    </row>
    <row r="40" spans="1:7">
      <c r="A40" s="7">
        <v>45707</v>
      </c>
      <c r="B40" s="9">
        <v>22433.63</v>
      </c>
      <c r="C40" s="9">
        <v>22875.96</v>
      </c>
      <c r="D40" s="9">
        <v>22935.06</v>
      </c>
      <c r="E40" s="9">
        <v>22416.11</v>
      </c>
      <c r="F40" t="s">
        <v>281</v>
      </c>
      <c r="G40" s="8">
        <v>-0.018</v>
      </c>
    </row>
    <row r="41" spans="1:7">
      <c r="A41" s="7">
        <v>45706</v>
      </c>
      <c r="B41" s="9">
        <v>22844.5</v>
      </c>
      <c r="C41" s="9">
        <v>22851.37</v>
      </c>
      <c r="D41" s="9">
        <v>22882.77</v>
      </c>
      <c r="E41" s="9">
        <v>22715.25</v>
      </c>
      <c r="F41" t="s">
        <v>282</v>
      </c>
      <c r="G41" s="8">
        <v>0.002</v>
      </c>
    </row>
    <row r="42" spans="1:7">
      <c r="A42" s="7">
        <v>45705</v>
      </c>
      <c r="B42" s="9">
        <v>22798.09</v>
      </c>
      <c r="C42" s="9">
        <v>22589.91</v>
      </c>
      <c r="D42" s="9">
        <v>22804.2</v>
      </c>
      <c r="E42" s="9">
        <v>22550.73</v>
      </c>
      <c r="F42" t="s">
        <v>283</v>
      </c>
      <c r="G42" s="8">
        <v>0.0126</v>
      </c>
    </row>
    <row r="43" spans="1:7">
      <c r="A43" s="7">
        <v>45702</v>
      </c>
      <c r="B43" s="9">
        <v>22513.42</v>
      </c>
      <c r="C43" s="9">
        <v>22526.87</v>
      </c>
      <c r="D43" s="9">
        <v>22609.97</v>
      </c>
      <c r="E43" s="9">
        <v>22467.37</v>
      </c>
      <c r="F43" t="s">
        <v>284</v>
      </c>
      <c r="G43" s="8">
        <v>-0.0044</v>
      </c>
    </row>
    <row r="44" spans="1:7">
      <c r="A44" s="7">
        <v>45701</v>
      </c>
      <c r="B44" s="9">
        <v>22612.02</v>
      </c>
      <c r="C44" s="9">
        <v>22410.58</v>
      </c>
      <c r="D44" s="9">
        <v>22624.57</v>
      </c>
      <c r="E44" s="9">
        <v>22306.33</v>
      </c>
      <c r="F44" t="s">
        <v>285</v>
      </c>
      <c r="G44" s="8">
        <v>0.0209</v>
      </c>
    </row>
    <row r="45" spans="1:7">
      <c r="A45" s="7">
        <v>45700</v>
      </c>
      <c r="B45" s="9">
        <v>22148.03</v>
      </c>
      <c r="C45" s="9">
        <v>22077.82</v>
      </c>
      <c r="D45" s="9">
        <v>22193.65</v>
      </c>
      <c r="E45" s="9">
        <v>21971.63</v>
      </c>
      <c r="F45" t="s">
        <v>286</v>
      </c>
      <c r="G45" s="8">
        <v>0.005</v>
      </c>
    </row>
    <row r="46" spans="1:7">
      <c r="A46" s="7">
        <v>45699</v>
      </c>
      <c r="B46" s="9">
        <v>22037.83</v>
      </c>
      <c r="C46" s="9">
        <v>21909.96</v>
      </c>
      <c r="D46" s="9">
        <v>22046.41</v>
      </c>
      <c r="E46" s="9">
        <v>21884.38</v>
      </c>
      <c r="F46" t="s">
        <v>287</v>
      </c>
      <c r="G46" s="8">
        <v>0.0058</v>
      </c>
    </row>
    <row r="47" spans="1:7">
      <c r="A47" s="7">
        <v>45698</v>
      </c>
      <c r="B47" s="9">
        <v>21911.74</v>
      </c>
      <c r="C47" s="9">
        <v>21830.93</v>
      </c>
      <c r="D47" s="9">
        <v>21945.57</v>
      </c>
      <c r="E47" s="9">
        <v>21785.02</v>
      </c>
      <c r="F47" t="s">
        <v>288</v>
      </c>
      <c r="G47" s="8">
        <v>0.0057</v>
      </c>
    </row>
    <row r="48" spans="1:7">
      <c r="A48" s="7">
        <v>45695</v>
      </c>
      <c r="B48" s="9">
        <v>21787</v>
      </c>
      <c r="C48" s="9">
        <v>21908.48</v>
      </c>
      <c r="D48" s="9">
        <v>21945.31</v>
      </c>
      <c r="E48" s="9">
        <v>21759.97</v>
      </c>
      <c r="F48" t="s">
        <v>289</v>
      </c>
      <c r="G48" s="8">
        <v>-0.0053</v>
      </c>
    </row>
    <row r="49" spans="1:7">
      <c r="A49" s="7">
        <v>45694</v>
      </c>
      <c r="B49" s="9">
        <v>21902.42</v>
      </c>
      <c r="C49" s="9">
        <v>21718.1</v>
      </c>
      <c r="D49" s="9">
        <v>21921.02</v>
      </c>
      <c r="E49" s="9">
        <v>21691.57</v>
      </c>
      <c r="F49" t="s">
        <v>290</v>
      </c>
      <c r="G49" s="8">
        <v>0.0147</v>
      </c>
    </row>
    <row r="50" spans="1:7">
      <c r="A50" s="7">
        <v>45693</v>
      </c>
      <c r="B50" s="9">
        <v>21585.93</v>
      </c>
      <c r="C50" s="9">
        <v>21429.83</v>
      </c>
      <c r="D50" s="9">
        <v>21585.93</v>
      </c>
      <c r="E50" s="9">
        <v>21387.72</v>
      </c>
      <c r="F50" t="s">
        <v>291</v>
      </c>
      <c r="G50" s="8">
        <v>0.0037</v>
      </c>
    </row>
    <row r="51" spans="1:7">
      <c r="A51" s="7">
        <v>45692</v>
      </c>
      <c r="B51" s="9">
        <v>21505.7</v>
      </c>
      <c r="C51" s="9">
        <v>21474.79</v>
      </c>
      <c r="D51" s="9">
        <v>21518.54</v>
      </c>
      <c r="E51" s="9">
        <v>21298.71</v>
      </c>
      <c r="F51" t="s">
        <v>292</v>
      </c>
      <c r="G51" s="8">
        <v>0.0036</v>
      </c>
    </row>
    <row r="52" spans="1:7">
      <c r="A52" s="7">
        <v>45691</v>
      </c>
      <c r="B52" s="9">
        <v>21428.24</v>
      </c>
      <c r="C52" s="9">
        <v>21301.53</v>
      </c>
      <c r="D52" s="9">
        <v>21462.79</v>
      </c>
      <c r="E52" s="9">
        <v>21252.71</v>
      </c>
      <c r="F52" t="s">
        <v>293</v>
      </c>
      <c r="G52" s="8">
        <v>-0.014</v>
      </c>
    </row>
    <row r="53" spans="1:7">
      <c r="A53" s="7">
        <v>45688</v>
      </c>
      <c r="B53" s="9">
        <v>21732.05</v>
      </c>
      <c r="C53" s="9">
        <v>21771.49</v>
      </c>
      <c r="D53" s="9">
        <v>21800.52</v>
      </c>
      <c r="E53" s="9">
        <v>21689.29</v>
      </c>
      <c r="F53" t="s">
        <v>294</v>
      </c>
      <c r="G53" s="8">
        <v>0.0002</v>
      </c>
    </row>
    <row r="54" spans="1:7">
      <c r="A54" s="7">
        <v>45687</v>
      </c>
      <c r="B54" s="9">
        <v>21727.2</v>
      </c>
      <c r="C54" s="9">
        <v>21676.22</v>
      </c>
      <c r="D54" s="9">
        <v>21732.05</v>
      </c>
      <c r="E54" s="9">
        <v>21650.78</v>
      </c>
      <c r="F54" t="s">
        <v>295</v>
      </c>
      <c r="G54" s="8">
        <v>0.0041</v>
      </c>
    </row>
    <row r="55" spans="1:7">
      <c r="A55" s="7">
        <v>45686</v>
      </c>
      <c r="B55" s="9">
        <v>21637.53</v>
      </c>
      <c r="C55" s="9">
        <v>21511.47</v>
      </c>
      <c r="D55" s="9">
        <v>21671.59</v>
      </c>
      <c r="E55" s="9">
        <v>21475.64</v>
      </c>
      <c r="F55" t="s">
        <v>296</v>
      </c>
      <c r="G55" s="8">
        <v>0.0097</v>
      </c>
    </row>
    <row r="56" spans="1:7">
      <c r="A56" s="7">
        <v>45685</v>
      </c>
      <c r="B56" s="9">
        <v>21430.58</v>
      </c>
      <c r="C56" s="9">
        <v>21374.29</v>
      </c>
      <c r="D56" s="9">
        <v>21475.9</v>
      </c>
      <c r="E56" s="9">
        <v>21296.33</v>
      </c>
      <c r="F56" t="s">
        <v>297</v>
      </c>
      <c r="G56" s="8">
        <v>0.007</v>
      </c>
    </row>
    <row r="57" spans="1:7">
      <c r="A57" s="7">
        <v>45684</v>
      </c>
      <c r="B57" s="9">
        <v>21282.18</v>
      </c>
      <c r="C57" s="9">
        <v>21201.99</v>
      </c>
      <c r="D57" s="9">
        <v>21344.98</v>
      </c>
      <c r="E57" s="9">
        <v>21081.61</v>
      </c>
      <c r="F57" t="s">
        <v>298</v>
      </c>
      <c r="G57" s="8">
        <v>-0.0053</v>
      </c>
    </row>
    <row r="58" spans="1:7">
      <c r="A58" s="7">
        <v>45681</v>
      </c>
      <c r="B58" s="9">
        <v>21394.93</v>
      </c>
      <c r="C58" s="9">
        <v>21463.15</v>
      </c>
      <c r="D58" s="9">
        <v>21520.5</v>
      </c>
      <c r="E58" s="9">
        <v>21353.01</v>
      </c>
      <c r="F58" t="s">
        <v>299</v>
      </c>
      <c r="G58" s="8">
        <v>-0.0008</v>
      </c>
    </row>
    <row r="59" spans="1:7">
      <c r="A59" s="7">
        <v>45680</v>
      </c>
      <c r="B59" s="9">
        <v>21411.53</v>
      </c>
      <c r="C59" s="9">
        <v>21277.58</v>
      </c>
      <c r="D59" s="9">
        <v>21423.02</v>
      </c>
      <c r="E59" s="9">
        <v>21254.08</v>
      </c>
      <c r="F59" t="s">
        <v>300</v>
      </c>
      <c r="G59" s="8">
        <v>0.0074</v>
      </c>
    </row>
    <row r="60" spans="1:7">
      <c r="A60" s="7">
        <v>45679</v>
      </c>
      <c r="B60" s="9">
        <v>21254.27</v>
      </c>
      <c r="C60" s="9">
        <v>21169.61</v>
      </c>
      <c r="D60" s="9">
        <v>21330.87</v>
      </c>
      <c r="E60" s="9">
        <v>21162.31</v>
      </c>
      <c r="F60" t="s">
        <v>301</v>
      </c>
      <c r="G60" s="8">
        <v>0.0101</v>
      </c>
    </row>
    <row r="61" spans="1:7">
      <c r="A61" s="7">
        <v>45678</v>
      </c>
      <c r="B61" s="9">
        <v>21042</v>
      </c>
      <c r="C61" s="9">
        <v>20925.75</v>
      </c>
      <c r="D61" s="9">
        <v>21045.67</v>
      </c>
      <c r="E61" s="9">
        <v>20922.8</v>
      </c>
      <c r="F61" t="s">
        <v>302</v>
      </c>
      <c r="G61" s="8">
        <v>0.0025</v>
      </c>
    </row>
    <row r="62" spans="1:7">
      <c r="A62" s="7">
        <v>45677</v>
      </c>
      <c r="B62" s="9">
        <v>20990.31</v>
      </c>
      <c r="C62" s="9">
        <v>20900.68</v>
      </c>
      <c r="D62" s="9">
        <v>21054.6</v>
      </c>
      <c r="E62" s="9">
        <v>20880.57</v>
      </c>
      <c r="F62" t="s">
        <v>303</v>
      </c>
      <c r="G62" s="8">
        <v>0.0042</v>
      </c>
    </row>
    <row r="63" spans="1:7">
      <c r="A63" s="7">
        <v>45674</v>
      </c>
      <c r="B63" s="9">
        <v>20903.39</v>
      </c>
      <c r="C63" s="9">
        <v>20732.04</v>
      </c>
      <c r="D63" s="9">
        <v>20924.5</v>
      </c>
      <c r="E63" s="9">
        <v>20716.38</v>
      </c>
      <c r="F63" t="s">
        <v>304</v>
      </c>
      <c r="G63" s="8">
        <v>0.012</v>
      </c>
    </row>
    <row r="64" spans="1:7">
      <c r="A64" s="7">
        <v>45673</v>
      </c>
      <c r="B64" s="9">
        <v>20655.39</v>
      </c>
      <c r="C64" s="9">
        <v>20665.61</v>
      </c>
      <c r="D64" s="9">
        <v>20675.08</v>
      </c>
      <c r="E64" s="9">
        <v>20580.09</v>
      </c>
      <c r="F64" t="s">
        <v>305</v>
      </c>
      <c r="G64" s="8">
        <v>0.0039</v>
      </c>
    </row>
    <row r="65" spans="1:7">
      <c r="A65" s="7">
        <v>45672</v>
      </c>
      <c r="B65" s="9">
        <v>20574.68</v>
      </c>
      <c r="C65" s="9">
        <v>20305.24</v>
      </c>
      <c r="D65" s="9">
        <v>20629.77</v>
      </c>
      <c r="E65" s="9">
        <v>20290.62</v>
      </c>
      <c r="F65" t="s">
        <v>306</v>
      </c>
      <c r="G65" s="8">
        <v>0.015</v>
      </c>
    </row>
    <row r="66" spans="1:7">
      <c r="A66" s="7">
        <v>45671</v>
      </c>
      <c r="B66" s="9">
        <v>20271.33</v>
      </c>
      <c r="C66" s="9">
        <v>20266.14</v>
      </c>
      <c r="D66" s="9">
        <v>20362.59</v>
      </c>
      <c r="E66" s="9">
        <v>20234.26</v>
      </c>
      <c r="F66" t="s">
        <v>307</v>
      </c>
      <c r="G66" s="8">
        <v>0.0069</v>
      </c>
    </row>
    <row r="67" spans="1:7">
      <c r="A67" s="7">
        <v>45670</v>
      </c>
      <c r="B67" s="9">
        <v>20132.85</v>
      </c>
      <c r="C67" s="9">
        <v>20157.24</v>
      </c>
      <c r="D67" s="9">
        <v>20176.11</v>
      </c>
      <c r="E67" s="9">
        <v>20025.28</v>
      </c>
      <c r="F67" t="s">
        <v>308</v>
      </c>
      <c r="G67" s="8">
        <v>-0.0041</v>
      </c>
    </row>
    <row r="68" spans="1:7">
      <c r="A68" s="7">
        <v>45667</v>
      </c>
      <c r="B68" s="9">
        <v>20214.79</v>
      </c>
      <c r="C68" s="9">
        <v>20316.55</v>
      </c>
      <c r="D68" s="9">
        <v>20400.52</v>
      </c>
      <c r="E68" s="9">
        <v>20187.97</v>
      </c>
      <c r="F68" t="s">
        <v>304</v>
      </c>
      <c r="G68" s="8">
        <v>-0.005</v>
      </c>
    </row>
    <row r="69" spans="1:7">
      <c r="A69" s="7">
        <v>45666</v>
      </c>
      <c r="B69" s="9">
        <v>20317.1</v>
      </c>
      <c r="C69" s="9">
        <v>20284.2</v>
      </c>
      <c r="D69" s="9">
        <v>20360.38</v>
      </c>
      <c r="E69" s="9">
        <v>20245.96</v>
      </c>
      <c r="F69" t="s">
        <v>309</v>
      </c>
      <c r="G69" s="8">
        <v>-0.0006</v>
      </c>
    </row>
    <row r="70" spans="1:7">
      <c r="A70" s="7">
        <v>45665</v>
      </c>
      <c r="B70" s="9">
        <v>20329.94</v>
      </c>
      <c r="C70" s="9">
        <v>20322.17</v>
      </c>
      <c r="D70" s="9">
        <v>20480.49</v>
      </c>
      <c r="E70" s="9">
        <v>20242.56</v>
      </c>
      <c r="F70" t="s">
        <v>310</v>
      </c>
      <c r="G70" s="8">
        <v>-0.0005</v>
      </c>
    </row>
    <row r="71" spans="1:7">
      <c r="A71" s="7">
        <v>45664</v>
      </c>
      <c r="B71" s="9">
        <v>20340.57</v>
      </c>
      <c r="C71" s="9">
        <v>20206.04</v>
      </c>
      <c r="D71" s="9">
        <v>20391.17</v>
      </c>
      <c r="E71" s="9">
        <v>20152.7</v>
      </c>
      <c r="F71" t="s">
        <v>311</v>
      </c>
      <c r="G71" s="8">
        <v>0.0062</v>
      </c>
    </row>
    <row r="72" spans="1:7">
      <c r="A72" s="7">
        <v>45663</v>
      </c>
      <c r="B72" s="9">
        <v>20216.19</v>
      </c>
      <c r="C72" s="9">
        <v>19982.66</v>
      </c>
      <c r="D72" s="9">
        <v>20216.19</v>
      </c>
      <c r="E72" s="9">
        <v>19921.12</v>
      </c>
      <c r="F72" t="s">
        <v>312</v>
      </c>
      <c r="G72" s="8">
        <v>0.0156</v>
      </c>
    </row>
    <row r="73" spans="1:7">
      <c r="A73" s="7">
        <v>45660</v>
      </c>
      <c r="B73" s="9">
        <v>19906.08</v>
      </c>
      <c r="C73" s="9">
        <v>20028.4</v>
      </c>
      <c r="D73" s="9">
        <v>20031.11</v>
      </c>
      <c r="E73" s="9">
        <v>19868.14</v>
      </c>
      <c r="F73" t="s">
        <v>313</v>
      </c>
      <c r="G73" s="8">
        <v>-0.0059</v>
      </c>
    </row>
    <row r="74" spans="1:7">
      <c r="A74" s="7">
        <v>45659</v>
      </c>
      <c r="B74" s="9">
        <v>20024.66</v>
      </c>
      <c r="C74" s="9">
        <v>19923.07</v>
      </c>
      <c r="D74" s="9">
        <v>20024.79</v>
      </c>
      <c r="E74" s="9">
        <v>19833.82</v>
      </c>
      <c r="F74" t="s">
        <v>314</v>
      </c>
      <c r="G74" s="8">
        <v>0.0058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K20" sqref="K20"/>
    </sheetView>
  </sheetViews>
  <sheetFormatPr defaultColWidth="8.4375" defaultRowHeight="16.8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>
        <v>202.52</v>
      </c>
      <c r="C2">
        <v>211.44</v>
      </c>
      <c r="D2">
        <v>212.81</v>
      </c>
      <c r="E2">
        <v>201.2</v>
      </c>
      <c r="F2" t="s">
        <v>315</v>
      </c>
      <c r="G2" s="8">
        <v>0.0221</v>
      </c>
    </row>
    <row r="3" spans="1:7">
      <c r="A3" s="7">
        <v>45758</v>
      </c>
      <c r="B3">
        <v>198.15</v>
      </c>
      <c r="C3">
        <v>186.1</v>
      </c>
      <c r="D3">
        <v>199.54</v>
      </c>
      <c r="E3">
        <v>186.06</v>
      </c>
      <c r="F3" t="s">
        <v>316</v>
      </c>
      <c r="G3" s="8">
        <v>0.0406</v>
      </c>
    </row>
    <row r="4" spans="1:7">
      <c r="A4" s="7">
        <v>45757</v>
      </c>
      <c r="B4">
        <v>190.42</v>
      </c>
      <c r="C4">
        <v>189.07</v>
      </c>
      <c r="D4">
        <v>194.78</v>
      </c>
      <c r="E4">
        <v>183</v>
      </c>
      <c r="F4" t="s">
        <v>317</v>
      </c>
      <c r="G4" s="8">
        <v>-0.0424</v>
      </c>
    </row>
    <row r="5" spans="1:7">
      <c r="A5" s="7">
        <v>45756</v>
      </c>
      <c r="B5">
        <v>198.85</v>
      </c>
      <c r="C5">
        <v>171.95</v>
      </c>
      <c r="D5">
        <v>200.61</v>
      </c>
      <c r="E5">
        <v>171.89</v>
      </c>
      <c r="F5" t="s">
        <v>318</v>
      </c>
      <c r="G5" s="8">
        <v>0.1533</v>
      </c>
    </row>
    <row r="6" spans="1:7">
      <c r="A6" s="7">
        <v>45755</v>
      </c>
      <c r="B6">
        <v>172.42</v>
      </c>
      <c r="C6">
        <v>186.7</v>
      </c>
      <c r="D6">
        <v>190.34</v>
      </c>
      <c r="E6">
        <v>169.21</v>
      </c>
      <c r="F6" t="s">
        <v>319</v>
      </c>
      <c r="G6" s="8">
        <v>-0.0498</v>
      </c>
    </row>
    <row r="7" spans="1:7">
      <c r="A7" s="7">
        <v>45754</v>
      </c>
      <c r="B7">
        <v>181.46</v>
      </c>
      <c r="C7">
        <v>177.2</v>
      </c>
      <c r="D7">
        <v>194.15</v>
      </c>
      <c r="E7">
        <v>174.62</v>
      </c>
      <c r="F7" t="s">
        <v>320</v>
      </c>
      <c r="G7" s="8">
        <v>-0.0367</v>
      </c>
    </row>
    <row r="8" spans="1:7">
      <c r="A8" s="7">
        <v>45751</v>
      </c>
      <c r="B8">
        <v>188.38</v>
      </c>
      <c r="C8">
        <v>193.89</v>
      </c>
      <c r="D8">
        <v>199.88</v>
      </c>
      <c r="E8">
        <v>187.34</v>
      </c>
      <c r="F8" t="s">
        <v>321</v>
      </c>
      <c r="G8" s="8">
        <v>-0.0729</v>
      </c>
    </row>
    <row r="9" spans="1:7">
      <c r="A9" s="7">
        <v>45750</v>
      </c>
      <c r="B9">
        <v>203.19</v>
      </c>
      <c r="C9">
        <v>205.54</v>
      </c>
      <c r="D9">
        <v>207.49</v>
      </c>
      <c r="E9">
        <v>201.25</v>
      </c>
      <c r="F9" t="s">
        <v>322</v>
      </c>
      <c r="G9" s="8">
        <v>-0.0925</v>
      </c>
    </row>
    <row r="10" spans="1:7">
      <c r="A10" s="7">
        <v>45749</v>
      </c>
      <c r="B10">
        <v>223.89</v>
      </c>
      <c r="C10">
        <v>221.32</v>
      </c>
      <c r="D10">
        <v>225.19</v>
      </c>
      <c r="E10">
        <v>221.02</v>
      </c>
      <c r="F10" t="s">
        <v>323</v>
      </c>
      <c r="G10" s="8">
        <v>0.0031</v>
      </c>
    </row>
    <row r="11" spans="1:7">
      <c r="A11" s="7">
        <v>45748</v>
      </c>
      <c r="B11">
        <v>223.19</v>
      </c>
      <c r="C11">
        <v>219.8</v>
      </c>
      <c r="D11">
        <v>223.68</v>
      </c>
      <c r="E11">
        <v>218.9</v>
      </c>
      <c r="F11" t="s">
        <v>324</v>
      </c>
      <c r="G11" s="8">
        <v>0.0048</v>
      </c>
    </row>
    <row r="12" spans="1:7">
      <c r="A12" s="7">
        <v>45747</v>
      </c>
      <c r="B12">
        <v>222.13</v>
      </c>
      <c r="C12">
        <v>217.01</v>
      </c>
      <c r="D12">
        <v>225.62</v>
      </c>
      <c r="E12">
        <v>216.23</v>
      </c>
      <c r="F12" t="s">
        <v>325</v>
      </c>
      <c r="G12" s="8">
        <v>0.0194</v>
      </c>
    </row>
    <row r="13" spans="1:7">
      <c r="A13" s="7">
        <v>45744</v>
      </c>
      <c r="B13">
        <v>217.9</v>
      </c>
      <c r="C13">
        <v>221.67</v>
      </c>
      <c r="D13">
        <v>223.81</v>
      </c>
      <c r="E13">
        <v>217.68</v>
      </c>
      <c r="F13" t="s">
        <v>326</v>
      </c>
      <c r="G13" s="8">
        <v>-0.0266</v>
      </c>
    </row>
    <row r="14" spans="1:7">
      <c r="A14" s="7">
        <v>45743</v>
      </c>
      <c r="B14">
        <v>223.85</v>
      </c>
      <c r="C14">
        <v>221.39</v>
      </c>
      <c r="D14">
        <v>224.99</v>
      </c>
      <c r="E14">
        <v>220.56</v>
      </c>
      <c r="F14" t="s">
        <v>327</v>
      </c>
      <c r="G14" s="8">
        <v>0.0105</v>
      </c>
    </row>
    <row r="15" spans="1:7">
      <c r="A15" s="7">
        <v>45742</v>
      </c>
      <c r="B15">
        <v>221.53</v>
      </c>
      <c r="C15">
        <v>223.51</v>
      </c>
      <c r="D15">
        <v>225.02</v>
      </c>
      <c r="E15">
        <v>220.47</v>
      </c>
      <c r="F15" t="s">
        <v>328</v>
      </c>
      <c r="G15" s="8">
        <v>-0.0099</v>
      </c>
    </row>
    <row r="16" spans="1:7">
      <c r="A16" s="7">
        <v>45741</v>
      </c>
      <c r="B16">
        <v>223.75</v>
      </c>
      <c r="C16">
        <v>220.77</v>
      </c>
      <c r="D16">
        <v>224.1</v>
      </c>
      <c r="E16">
        <v>220.08</v>
      </c>
      <c r="F16" t="s">
        <v>329</v>
      </c>
      <c r="G16" s="8">
        <v>0.0137</v>
      </c>
    </row>
    <row r="17" spans="1:7">
      <c r="A17" s="7">
        <v>45740</v>
      </c>
      <c r="B17">
        <v>220.73</v>
      </c>
      <c r="C17">
        <v>221</v>
      </c>
      <c r="D17">
        <v>221.48</v>
      </c>
      <c r="E17">
        <v>218.58</v>
      </c>
      <c r="F17" t="s">
        <v>330</v>
      </c>
      <c r="G17" s="8">
        <v>0.0113</v>
      </c>
    </row>
    <row r="18" spans="1:7">
      <c r="A18" s="7">
        <v>45737</v>
      </c>
      <c r="B18">
        <v>218.27</v>
      </c>
      <c r="C18">
        <v>211.56</v>
      </c>
      <c r="D18">
        <v>218.84</v>
      </c>
      <c r="E18">
        <v>211.28</v>
      </c>
      <c r="F18" t="s">
        <v>331</v>
      </c>
      <c r="G18" s="8">
        <v>0.0195</v>
      </c>
    </row>
    <row r="19" spans="1:7">
      <c r="A19" s="7">
        <v>45736</v>
      </c>
      <c r="B19">
        <v>214.1</v>
      </c>
      <c r="C19">
        <v>213.99</v>
      </c>
      <c r="D19">
        <v>217.49</v>
      </c>
      <c r="E19">
        <v>212.22</v>
      </c>
      <c r="F19" t="s">
        <v>332</v>
      </c>
      <c r="G19" s="8">
        <v>-0.0053</v>
      </c>
    </row>
    <row r="20" spans="1:7">
      <c r="A20" s="7">
        <v>45735</v>
      </c>
      <c r="B20">
        <v>215.24</v>
      </c>
      <c r="C20">
        <v>214.22</v>
      </c>
      <c r="D20">
        <v>218.76</v>
      </c>
      <c r="E20">
        <v>213.75</v>
      </c>
      <c r="F20" t="s">
        <v>333</v>
      </c>
      <c r="G20" s="8">
        <v>0.012</v>
      </c>
    </row>
    <row r="21" spans="1:7">
      <c r="A21" s="7">
        <v>45734</v>
      </c>
      <c r="B21">
        <v>212.69</v>
      </c>
      <c r="C21">
        <v>214.16</v>
      </c>
      <c r="D21">
        <v>215.15</v>
      </c>
      <c r="E21">
        <v>211.49</v>
      </c>
      <c r="F21" t="s">
        <v>334</v>
      </c>
      <c r="G21" s="8">
        <v>-0.0061</v>
      </c>
    </row>
    <row r="22" spans="1:7">
      <c r="A22" s="7">
        <v>45733</v>
      </c>
      <c r="B22">
        <v>214</v>
      </c>
      <c r="C22">
        <v>213.31</v>
      </c>
      <c r="D22">
        <v>215.22</v>
      </c>
      <c r="E22">
        <v>209.97</v>
      </c>
      <c r="F22" t="s">
        <v>335</v>
      </c>
      <c r="G22" s="8">
        <v>0.0024</v>
      </c>
    </row>
    <row r="23" spans="1:7">
      <c r="A23" s="7">
        <v>45730</v>
      </c>
      <c r="B23">
        <v>213.49</v>
      </c>
      <c r="C23">
        <v>211.25</v>
      </c>
      <c r="D23">
        <v>213.95</v>
      </c>
      <c r="E23">
        <v>209.58</v>
      </c>
      <c r="F23" t="s">
        <v>336</v>
      </c>
      <c r="G23" s="8">
        <v>0.0182</v>
      </c>
    </row>
    <row r="24" spans="1:7">
      <c r="A24" s="7">
        <v>45729</v>
      </c>
      <c r="B24">
        <v>209.68</v>
      </c>
      <c r="C24">
        <v>215.95</v>
      </c>
      <c r="D24">
        <v>216.84</v>
      </c>
      <c r="E24">
        <v>208.42</v>
      </c>
      <c r="F24" t="s">
        <v>337</v>
      </c>
      <c r="G24" s="8">
        <v>-0.0336</v>
      </c>
    </row>
    <row r="25" spans="1:7">
      <c r="A25" s="7">
        <v>45728</v>
      </c>
      <c r="B25">
        <v>216.98</v>
      </c>
      <c r="C25">
        <v>220.14</v>
      </c>
      <c r="D25">
        <v>221.75</v>
      </c>
      <c r="E25">
        <v>214.91</v>
      </c>
      <c r="F25" t="s">
        <v>338</v>
      </c>
      <c r="G25" s="8">
        <v>-0.0175</v>
      </c>
    </row>
    <row r="26" spans="1:7">
      <c r="A26" s="7">
        <v>45727</v>
      </c>
      <c r="B26">
        <v>220.84</v>
      </c>
      <c r="C26">
        <v>223.8</v>
      </c>
      <c r="D26">
        <v>225.84</v>
      </c>
      <c r="E26">
        <v>217.45</v>
      </c>
      <c r="F26" t="s">
        <v>339</v>
      </c>
      <c r="G26" s="8">
        <v>-0.0292</v>
      </c>
    </row>
    <row r="27" spans="1:7">
      <c r="A27" s="7">
        <v>45726</v>
      </c>
      <c r="B27">
        <v>227.48</v>
      </c>
      <c r="C27">
        <v>235.54</v>
      </c>
      <c r="D27">
        <v>236.16</v>
      </c>
      <c r="E27">
        <v>224.22</v>
      </c>
      <c r="F27" t="s">
        <v>340</v>
      </c>
      <c r="G27" s="8">
        <v>-0.0485</v>
      </c>
    </row>
    <row r="28" spans="1:7">
      <c r="A28" s="7">
        <v>45723</v>
      </c>
      <c r="B28">
        <v>239.07</v>
      </c>
      <c r="C28">
        <v>235.1</v>
      </c>
      <c r="D28">
        <v>241.37</v>
      </c>
      <c r="E28">
        <v>234.76</v>
      </c>
      <c r="F28" t="s">
        <v>341</v>
      </c>
      <c r="G28" s="8">
        <v>0.0159</v>
      </c>
    </row>
    <row r="29" spans="1:7">
      <c r="A29" s="7">
        <v>45722</v>
      </c>
      <c r="B29">
        <v>235.33</v>
      </c>
      <c r="C29">
        <v>234.43</v>
      </c>
      <c r="D29">
        <v>237.86</v>
      </c>
      <c r="E29">
        <v>233.16</v>
      </c>
      <c r="F29" t="s">
        <v>342</v>
      </c>
      <c r="G29" s="8">
        <v>-0.0017</v>
      </c>
    </row>
    <row r="30" spans="1:7">
      <c r="A30" s="7">
        <v>45721</v>
      </c>
      <c r="B30">
        <v>235.74</v>
      </c>
      <c r="C30">
        <v>235.42</v>
      </c>
      <c r="D30">
        <v>236.55</v>
      </c>
      <c r="E30">
        <v>229.23</v>
      </c>
      <c r="F30" t="s">
        <v>343</v>
      </c>
      <c r="G30" s="8">
        <v>-0.0008</v>
      </c>
    </row>
    <row r="31" spans="1:7">
      <c r="A31" s="7">
        <v>45720</v>
      </c>
      <c r="B31">
        <v>235.93</v>
      </c>
      <c r="C31">
        <v>237.71</v>
      </c>
      <c r="D31">
        <v>240.07</v>
      </c>
      <c r="E31">
        <v>234.68</v>
      </c>
      <c r="F31" t="s">
        <v>344</v>
      </c>
      <c r="G31" s="8">
        <v>-0.0088</v>
      </c>
    </row>
    <row r="32" spans="1:7">
      <c r="A32" s="7">
        <v>45719</v>
      </c>
      <c r="B32">
        <v>238.03</v>
      </c>
      <c r="C32">
        <v>241.79</v>
      </c>
      <c r="D32">
        <v>244.03</v>
      </c>
      <c r="E32">
        <v>236.11</v>
      </c>
      <c r="F32" t="s">
        <v>345</v>
      </c>
      <c r="G32" s="8">
        <v>-0.0158</v>
      </c>
    </row>
    <row r="33" spans="1:7">
      <c r="A33" s="7">
        <v>45716</v>
      </c>
      <c r="B33">
        <v>241.84</v>
      </c>
      <c r="C33">
        <v>236.95</v>
      </c>
      <c r="D33">
        <v>242.09</v>
      </c>
      <c r="E33">
        <v>230.2</v>
      </c>
      <c r="F33" t="s">
        <v>346</v>
      </c>
      <c r="G33" s="8">
        <v>0.0191</v>
      </c>
    </row>
    <row r="34" spans="1:7">
      <c r="A34" s="7">
        <v>45715</v>
      </c>
      <c r="B34">
        <v>237.3</v>
      </c>
      <c r="C34">
        <v>239.41</v>
      </c>
      <c r="D34">
        <v>242.46</v>
      </c>
      <c r="E34">
        <v>237.06</v>
      </c>
      <c r="F34" t="s">
        <v>347</v>
      </c>
      <c r="G34" s="8">
        <v>-0.0127</v>
      </c>
    </row>
    <row r="35" spans="1:7">
      <c r="A35" s="7">
        <v>45714</v>
      </c>
      <c r="B35">
        <v>240.36</v>
      </c>
      <c r="C35">
        <v>244.33</v>
      </c>
      <c r="D35">
        <v>244.98</v>
      </c>
      <c r="E35">
        <v>239.13</v>
      </c>
      <c r="F35" t="s">
        <v>348</v>
      </c>
      <c r="G35" s="8">
        <v>-0.027</v>
      </c>
    </row>
    <row r="36" spans="1:7">
      <c r="A36" s="7">
        <v>45713</v>
      </c>
      <c r="B36">
        <v>247.04</v>
      </c>
      <c r="C36">
        <v>248</v>
      </c>
      <c r="D36">
        <v>250</v>
      </c>
      <c r="E36">
        <v>244.91</v>
      </c>
      <c r="F36" t="s">
        <v>349</v>
      </c>
      <c r="G36" s="8">
        <v>-0.0002</v>
      </c>
    </row>
    <row r="37" spans="1:7">
      <c r="A37" s="7">
        <v>45712</v>
      </c>
      <c r="B37">
        <v>247.1</v>
      </c>
      <c r="C37">
        <v>244.93</v>
      </c>
      <c r="D37">
        <v>248.86</v>
      </c>
      <c r="E37">
        <v>244.42</v>
      </c>
      <c r="F37" t="s">
        <v>350</v>
      </c>
      <c r="G37" s="8">
        <v>0.0063</v>
      </c>
    </row>
    <row r="38" spans="1:7">
      <c r="A38" s="7">
        <v>45709</v>
      </c>
      <c r="B38">
        <v>245.55</v>
      </c>
      <c r="C38">
        <v>245.95</v>
      </c>
      <c r="D38">
        <v>248.69</v>
      </c>
      <c r="E38">
        <v>245.22</v>
      </c>
      <c r="F38" t="s">
        <v>351</v>
      </c>
      <c r="G38" s="8">
        <v>-0.0011</v>
      </c>
    </row>
    <row r="39" spans="1:7">
      <c r="A39" s="7">
        <v>45708</v>
      </c>
      <c r="B39">
        <v>245.83</v>
      </c>
      <c r="C39">
        <v>244.94</v>
      </c>
      <c r="D39">
        <v>246.78</v>
      </c>
      <c r="E39">
        <v>244.29</v>
      </c>
      <c r="F39" t="s">
        <v>352</v>
      </c>
      <c r="G39" s="8">
        <v>0.0039</v>
      </c>
    </row>
    <row r="40" spans="1:7">
      <c r="A40" s="7">
        <v>45707</v>
      </c>
      <c r="B40">
        <v>244.87</v>
      </c>
      <c r="C40">
        <v>244.66</v>
      </c>
      <c r="D40">
        <v>246.01</v>
      </c>
      <c r="E40">
        <v>243.16</v>
      </c>
      <c r="F40" t="s">
        <v>353</v>
      </c>
      <c r="G40" s="8">
        <v>0.0016</v>
      </c>
    </row>
    <row r="41" spans="1:7">
      <c r="A41" s="7">
        <v>45706</v>
      </c>
      <c r="B41">
        <v>244.47</v>
      </c>
      <c r="C41">
        <v>244.15</v>
      </c>
      <c r="D41">
        <v>245.18</v>
      </c>
      <c r="E41">
        <v>241.84</v>
      </c>
      <c r="F41" t="s">
        <v>354</v>
      </c>
      <c r="G41" s="8">
        <v>-0.0005</v>
      </c>
    </row>
    <row r="42" spans="1:7">
      <c r="A42" s="7">
        <v>45702</v>
      </c>
      <c r="B42">
        <v>244.6</v>
      </c>
      <c r="C42">
        <v>241.25</v>
      </c>
      <c r="D42">
        <v>245.55</v>
      </c>
      <c r="E42">
        <v>240.99</v>
      </c>
      <c r="F42" t="s">
        <v>355</v>
      </c>
      <c r="G42" s="8">
        <v>0.0127</v>
      </c>
    </row>
    <row r="43" spans="1:7">
      <c r="A43" s="7">
        <v>45701</v>
      </c>
      <c r="B43">
        <v>241.53</v>
      </c>
      <c r="C43">
        <v>236.91</v>
      </c>
      <c r="D43">
        <v>242.34</v>
      </c>
      <c r="E43">
        <v>235.57</v>
      </c>
      <c r="F43" t="s">
        <v>356</v>
      </c>
      <c r="G43" s="8">
        <v>0.0197</v>
      </c>
    </row>
    <row r="44" spans="1:7">
      <c r="A44" s="7">
        <v>45700</v>
      </c>
      <c r="B44">
        <v>236.87</v>
      </c>
      <c r="C44">
        <v>231.2</v>
      </c>
      <c r="D44">
        <v>236.96</v>
      </c>
      <c r="E44">
        <v>230.68</v>
      </c>
      <c r="F44" t="s">
        <v>357</v>
      </c>
      <c r="G44" s="8">
        <v>0.0183</v>
      </c>
    </row>
    <row r="45" spans="1:7">
      <c r="A45" s="7">
        <v>45699</v>
      </c>
      <c r="B45">
        <v>232.62</v>
      </c>
      <c r="C45">
        <v>228.2</v>
      </c>
      <c r="D45">
        <v>235.23</v>
      </c>
      <c r="E45">
        <v>228.13</v>
      </c>
      <c r="F45" t="s">
        <v>358</v>
      </c>
      <c r="G45" s="8">
        <v>0.0218</v>
      </c>
    </row>
    <row r="46" spans="1:7">
      <c r="A46" s="7">
        <v>45698</v>
      </c>
      <c r="B46">
        <v>227.65</v>
      </c>
      <c r="C46">
        <v>229.57</v>
      </c>
      <c r="D46">
        <v>230.59</v>
      </c>
      <c r="E46">
        <v>227.2</v>
      </c>
      <c r="F46" t="s">
        <v>359</v>
      </c>
      <c r="G46" s="8">
        <v>0.0001</v>
      </c>
    </row>
    <row r="47" spans="1:7">
      <c r="A47" s="7">
        <v>45695</v>
      </c>
      <c r="B47">
        <v>227.63</v>
      </c>
      <c r="C47">
        <v>232.6</v>
      </c>
      <c r="D47">
        <v>234</v>
      </c>
      <c r="E47">
        <v>227.26</v>
      </c>
      <c r="F47" t="s">
        <v>360</v>
      </c>
      <c r="G47" s="8">
        <v>-0.024</v>
      </c>
    </row>
    <row r="48" spans="1:7">
      <c r="A48" s="7">
        <v>45694</v>
      </c>
      <c r="B48">
        <v>233.22</v>
      </c>
      <c r="C48">
        <v>231.28</v>
      </c>
      <c r="D48">
        <v>233.8</v>
      </c>
      <c r="E48">
        <v>230.43</v>
      </c>
      <c r="F48" t="s">
        <v>361</v>
      </c>
      <c r="G48" s="8">
        <v>0.0032</v>
      </c>
    </row>
    <row r="49" spans="1:7">
      <c r="A49" s="7">
        <v>45693</v>
      </c>
      <c r="B49">
        <v>232.47</v>
      </c>
      <c r="C49">
        <v>228.53</v>
      </c>
      <c r="D49">
        <v>232.67</v>
      </c>
      <c r="E49">
        <v>228.27</v>
      </c>
      <c r="F49" t="s">
        <v>362</v>
      </c>
      <c r="G49" s="8">
        <v>-0.0014</v>
      </c>
    </row>
    <row r="50" spans="1:7">
      <c r="A50" s="7">
        <v>45692</v>
      </c>
      <c r="B50">
        <v>232.8</v>
      </c>
      <c r="C50">
        <v>227.25</v>
      </c>
      <c r="D50">
        <v>233.13</v>
      </c>
      <c r="E50">
        <v>226.65</v>
      </c>
      <c r="F50" t="s">
        <v>363</v>
      </c>
      <c r="G50" s="8">
        <v>0.021</v>
      </c>
    </row>
    <row r="51" spans="1:7">
      <c r="A51" s="7">
        <v>45691</v>
      </c>
      <c r="B51">
        <v>228.01</v>
      </c>
      <c r="C51">
        <v>229.99</v>
      </c>
      <c r="D51">
        <v>231.83</v>
      </c>
      <c r="E51">
        <v>225.7</v>
      </c>
      <c r="F51" t="s">
        <v>364</v>
      </c>
      <c r="G51" s="8">
        <v>-0.0339</v>
      </c>
    </row>
    <row r="52" spans="1:7">
      <c r="A52" s="7">
        <v>45688</v>
      </c>
      <c r="B52">
        <v>236</v>
      </c>
      <c r="C52">
        <v>247.19</v>
      </c>
      <c r="D52">
        <v>247.19</v>
      </c>
      <c r="E52">
        <v>233.44</v>
      </c>
      <c r="F52" t="s">
        <v>365</v>
      </c>
      <c r="G52" s="8">
        <v>-0.0067</v>
      </c>
    </row>
    <row r="53" spans="1:7">
      <c r="A53" s="7">
        <v>45687</v>
      </c>
      <c r="B53">
        <v>237.59</v>
      </c>
      <c r="C53">
        <v>238.66</v>
      </c>
      <c r="D53">
        <v>240.79</v>
      </c>
      <c r="E53">
        <v>237.21</v>
      </c>
      <c r="F53" t="s">
        <v>366</v>
      </c>
      <c r="G53" s="8">
        <v>-0.0074</v>
      </c>
    </row>
    <row r="54" spans="1:7">
      <c r="A54" s="7">
        <v>45686</v>
      </c>
      <c r="B54">
        <v>239.36</v>
      </c>
      <c r="C54">
        <v>234.12</v>
      </c>
      <c r="D54">
        <v>239.85</v>
      </c>
      <c r="E54">
        <v>234.01</v>
      </c>
      <c r="F54" t="s">
        <v>367</v>
      </c>
      <c r="G54" s="8">
        <v>0.0046</v>
      </c>
    </row>
    <row r="55" spans="1:7">
      <c r="A55" s="7">
        <v>45685</v>
      </c>
      <c r="B55">
        <v>238.26</v>
      </c>
      <c r="C55">
        <v>230.85</v>
      </c>
      <c r="D55">
        <v>240.19</v>
      </c>
      <c r="E55">
        <v>230.81</v>
      </c>
      <c r="F55" t="s">
        <v>368</v>
      </c>
      <c r="G55" s="8">
        <v>0.0365</v>
      </c>
    </row>
    <row r="56" spans="1:7">
      <c r="A56" s="7">
        <v>45684</v>
      </c>
      <c r="B56">
        <v>229.86</v>
      </c>
      <c r="C56">
        <v>224.02</v>
      </c>
      <c r="D56">
        <v>232.15</v>
      </c>
      <c r="E56">
        <v>223.98</v>
      </c>
      <c r="F56" t="s">
        <v>369</v>
      </c>
      <c r="G56" s="8">
        <v>0.0318</v>
      </c>
    </row>
    <row r="57" spans="1:7">
      <c r="A57" s="7">
        <v>45681</v>
      </c>
      <c r="B57">
        <v>222.78</v>
      </c>
      <c r="C57">
        <v>224.78</v>
      </c>
      <c r="D57">
        <v>225.63</v>
      </c>
      <c r="E57">
        <v>221.41</v>
      </c>
      <c r="F57" t="s">
        <v>370</v>
      </c>
      <c r="G57" s="8">
        <v>-0.0039</v>
      </c>
    </row>
    <row r="58" spans="1:7">
      <c r="A58" s="7">
        <v>45680</v>
      </c>
      <c r="B58">
        <v>223.66</v>
      </c>
      <c r="C58">
        <v>224.74</v>
      </c>
      <c r="D58">
        <v>227.03</v>
      </c>
      <c r="E58">
        <v>222.3</v>
      </c>
      <c r="F58" t="s">
        <v>371</v>
      </c>
      <c r="G58" s="8">
        <v>-0.0008</v>
      </c>
    </row>
    <row r="59" spans="1:7">
      <c r="A59" s="7">
        <v>45679</v>
      </c>
      <c r="B59">
        <v>223.83</v>
      </c>
      <c r="C59">
        <v>219.79</v>
      </c>
      <c r="D59">
        <v>224.12</v>
      </c>
      <c r="E59">
        <v>219.79</v>
      </c>
      <c r="F59" t="s">
        <v>372</v>
      </c>
      <c r="G59" s="8">
        <v>0.0053</v>
      </c>
    </row>
    <row r="60" spans="1:7">
      <c r="A60" s="7">
        <v>45678</v>
      </c>
      <c r="B60">
        <v>222.64</v>
      </c>
      <c r="C60">
        <v>224</v>
      </c>
      <c r="D60">
        <v>224.42</v>
      </c>
      <c r="E60">
        <v>219.38</v>
      </c>
      <c r="F60" t="s">
        <v>373</v>
      </c>
      <c r="G60" s="8">
        <v>-0.0319</v>
      </c>
    </row>
    <row r="61" spans="1:7">
      <c r="A61" s="7">
        <v>45674</v>
      </c>
      <c r="B61">
        <v>229.98</v>
      </c>
      <c r="C61">
        <v>232.12</v>
      </c>
      <c r="D61">
        <v>232.29</v>
      </c>
      <c r="E61">
        <v>228.48</v>
      </c>
      <c r="F61" t="s">
        <v>374</v>
      </c>
      <c r="G61" s="8">
        <v>0.0075</v>
      </c>
    </row>
    <row r="62" spans="1:7">
      <c r="A62" s="7">
        <v>45673</v>
      </c>
      <c r="B62">
        <v>228.26</v>
      </c>
      <c r="C62">
        <v>237.35</v>
      </c>
      <c r="D62">
        <v>238.01</v>
      </c>
      <c r="E62">
        <v>228.03</v>
      </c>
      <c r="F62" t="s">
        <v>375</v>
      </c>
      <c r="G62" s="8">
        <v>-0.0404</v>
      </c>
    </row>
    <row r="63" spans="1:7">
      <c r="A63" s="7">
        <v>45672</v>
      </c>
      <c r="B63">
        <v>237.87</v>
      </c>
      <c r="C63">
        <v>234.63</v>
      </c>
      <c r="D63">
        <v>238.96</v>
      </c>
      <c r="E63">
        <v>234.43</v>
      </c>
      <c r="F63" t="s">
        <v>376</v>
      </c>
      <c r="G63" s="8">
        <v>0.0197</v>
      </c>
    </row>
    <row r="64" spans="1:7">
      <c r="A64" s="7">
        <v>45671</v>
      </c>
      <c r="B64">
        <v>233.28</v>
      </c>
      <c r="C64">
        <v>234.75</v>
      </c>
      <c r="D64">
        <v>236.12</v>
      </c>
      <c r="E64">
        <v>232.47</v>
      </c>
      <c r="F64" t="s">
        <v>377</v>
      </c>
      <c r="G64" s="8">
        <v>-0.0048</v>
      </c>
    </row>
    <row r="65" spans="1:7">
      <c r="A65" s="7">
        <v>45670</v>
      </c>
      <c r="B65">
        <v>234.4</v>
      </c>
      <c r="C65">
        <v>233.53</v>
      </c>
      <c r="D65">
        <v>234.67</v>
      </c>
      <c r="E65">
        <v>229.72</v>
      </c>
      <c r="F65" t="s">
        <v>378</v>
      </c>
      <c r="G65" s="8">
        <v>-0.0103</v>
      </c>
    </row>
    <row r="66" spans="1:7">
      <c r="A66" s="7">
        <v>45667</v>
      </c>
      <c r="B66">
        <v>236.85</v>
      </c>
      <c r="C66">
        <v>240.01</v>
      </c>
      <c r="D66">
        <v>240.16</v>
      </c>
      <c r="E66">
        <v>233</v>
      </c>
      <c r="F66" t="s">
        <v>379</v>
      </c>
      <c r="G66" s="8">
        <v>-0.0241</v>
      </c>
    </row>
    <row r="67" spans="1:7">
      <c r="A67" s="7">
        <v>45665</v>
      </c>
      <c r="B67">
        <v>242.7</v>
      </c>
      <c r="C67">
        <v>241.92</v>
      </c>
      <c r="D67">
        <v>243.71</v>
      </c>
      <c r="E67">
        <v>240.05</v>
      </c>
      <c r="F67" t="s">
        <v>380</v>
      </c>
      <c r="G67" s="8">
        <v>0.002</v>
      </c>
    </row>
    <row r="68" spans="1:7">
      <c r="A68" s="7">
        <v>45664</v>
      </c>
      <c r="B68">
        <v>242.21</v>
      </c>
      <c r="C68">
        <v>242.98</v>
      </c>
      <c r="D68">
        <v>245.55</v>
      </c>
      <c r="E68">
        <v>241.35</v>
      </c>
      <c r="F68" t="s">
        <v>381</v>
      </c>
      <c r="G68" s="8">
        <v>-0.0114</v>
      </c>
    </row>
    <row r="69" spans="1:7">
      <c r="A69" s="7">
        <v>45663</v>
      </c>
      <c r="B69">
        <v>245</v>
      </c>
      <c r="C69">
        <v>244.31</v>
      </c>
      <c r="D69">
        <v>247.33</v>
      </c>
      <c r="E69">
        <v>243.2</v>
      </c>
      <c r="F69" t="s">
        <v>382</v>
      </c>
      <c r="G69" s="8">
        <v>0.0067</v>
      </c>
    </row>
    <row r="70" spans="1:7">
      <c r="A70" s="7">
        <v>45660</v>
      </c>
      <c r="B70">
        <v>243.36</v>
      </c>
      <c r="C70">
        <v>243.36</v>
      </c>
      <c r="D70">
        <v>244.18</v>
      </c>
      <c r="E70">
        <v>241.89</v>
      </c>
      <c r="F70" t="s">
        <v>383</v>
      </c>
      <c r="G70" s="8">
        <v>-0.002</v>
      </c>
    </row>
    <row r="71" spans="1:7">
      <c r="A71" s="7">
        <v>45659</v>
      </c>
      <c r="B71">
        <v>243.85</v>
      </c>
      <c r="C71">
        <v>248.93</v>
      </c>
      <c r="D71">
        <v>249.1</v>
      </c>
      <c r="E71">
        <v>241.82</v>
      </c>
      <c r="F71" t="s">
        <v>384</v>
      </c>
      <c r="G71" s="8">
        <v>-0.0262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K19" sqref="K19"/>
    </sheetView>
  </sheetViews>
  <sheetFormatPr defaultColWidth="8.4375" defaultRowHeight="16.8" outlineLevelCol="6"/>
  <cols>
    <col min="1" max="1" width="10.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7">
        <v>45761</v>
      </c>
      <c r="B2">
        <v>388.05</v>
      </c>
      <c r="C2">
        <v>393.22</v>
      </c>
      <c r="D2">
        <v>394.56</v>
      </c>
      <c r="E2">
        <v>384.22</v>
      </c>
      <c r="F2" t="s">
        <v>385</v>
      </c>
      <c r="G2" s="8">
        <v>-0.001</v>
      </c>
    </row>
    <row r="3" spans="1:7">
      <c r="A3" s="7">
        <v>45758</v>
      </c>
      <c r="B3">
        <v>388.45</v>
      </c>
      <c r="C3">
        <v>380.64</v>
      </c>
      <c r="D3">
        <v>390.05</v>
      </c>
      <c r="E3">
        <v>378.89</v>
      </c>
      <c r="F3" t="s">
        <v>386</v>
      </c>
      <c r="G3" s="8">
        <v>0.0186</v>
      </c>
    </row>
    <row r="4" spans="1:7">
      <c r="A4" s="7">
        <v>45757</v>
      </c>
      <c r="B4">
        <v>381.35</v>
      </c>
      <c r="C4">
        <v>382.06</v>
      </c>
      <c r="D4">
        <v>383.9</v>
      </c>
      <c r="E4">
        <v>367.8</v>
      </c>
      <c r="F4" t="s">
        <v>387</v>
      </c>
      <c r="G4" s="8">
        <v>-0.0234</v>
      </c>
    </row>
    <row r="5" spans="1:7">
      <c r="A5" s="7">
        <v>45756</v>
      </c>
      <c r="B5">
        <v>390.49</v>
      </c>
      <c r="C5">
        <v>353.54</v>
      </c>
      <c r="D5">
        <v>393.23</v>
      </c>
      <c r="E5">
        <v>353.1</v>
      </c>
      <c r="F5" t="s">
        <v>388</v>
      </c>
      <c r="G5" s="8">
        <v>0.1013</v>
      </c>
    </row>
    <row r="6" spans="1:7">
      <c r="A6" s="7">
        <v>45755</v>
      </c>
      <c r="B6">
        <v>354.56</v>
      </c>
      <c r="C6">
        <v>368.26</v>
      </c>
      <c r="D6">
        <v>373.65</v>
      </c>
      <c r="E6">
        <v>350.25</v>
      </c>
      <c r="F6" t="s">
        <v>389</v>
      </c>
      <c r="G6" s="8">
        <v>-0.0092</v>
      </c>
    </row>
    <row r="7" spans="1:7">
      <c r="A7" s="7">
        <v>45754</v>
      </c>
      <c r="B7">
        <v>357.86</v>
      </c>
      <c r="C7">
        <v>350.88</v>
      </c>
      <c r="D7">
        <v>371</v>
      </c>
      <c r="E7">
        <v>344.79</v>
      </c>
      <c r="F7" t="s">
        <v>390</v>
      </c>
      <c r="G7" s="8">
        <v>-0.0055</v>
      </c>
    </row>
    <row r="8" spans="1:7">
      <c r="A8" s="7">
        <v>45751</v>
      </c>
      <c r="B8">
        <v>359.84</v>
      </c>
      <c r="C8">
        <v>364.13</v>
      </c>
      <c r="D8">
        <v>374.59</v>
      </c>
      <c r="E8">
        <v>359.48</v>
      </c>
      <c r="F8" t="s">
        <v>391</v>
      </c>
      <c r="G8" s="8">
        <v>-0.0356</v>
      </c>
    </row>
    <row r="9" spans="1:7">
      <c r="A9" s="7">
        <v>45750</v>
      </c>
      <c r="B9">
        <v>373.11</v>
      </c>
      <c r="C9">
        <v>374.79</v>
      </c>
      <c r="D9">
        <v>377.48</v>
      </c>
      <c r="E9">
        <v>369.35</v>
      </c>
      <c r="F9" t="s">
        <v>392</v>
      </c>
      <c r="G9" s="8">
        <v>-0.0236</v>
      </c>
    </row>
    <row r="10" spans="1:7">
      <c r="A10" s="7">
        <v>45749</v>
      </c>
      <c r="B10">
        <v>382.14</v>
      </c>
      <c r="C10">
        <v>377.96</v>
      </c>
      <c r="D10">
        <v>385.08</v>
      </c>
      <c r="E10">
        <v>376.62</v>
      </c>
      <c r="F10" t="s">
        <v>393</v>
      </c>
      <c r="G10" s="8">
        <v>-0.0001</v>
      </c>
    </row>
    <row r="11" spans="1:7">
      <c r="A11" s="7">
        <v>45748</v>
      </c>
      <c r="B11">
        <v>382.19</v>
      </c>
      <c r="C11">
        <v>374.65</v>
      </c>
      <c r="D11">
        <v>382.85</v>
      </c>
      <c r="E11">
        <v>373.23</v>
      </c>
      <c r="F11" t="s">
        <v>394</v>
      </c>
      <c r="G11" s="8">
        <v>0.0181</v>
      </c>
    </row>
    <row r="12" spans="1:7">
      <c r="A12" s="7">
        <v>45747</v>
      </c>
      <c r="B12">
        <v>375.39</v>
      </c>
      <c r="C12">
        <v>372.54</v>
      </c>
      <c r="D12">
        <v>377.07</v>
      </c>
      <c r="E12">
        <v>367.24</v>
      </c>
      <c r="F12" t="s">
        <v>395</v>
      </c>
      <c r="G12" s="8">
        <v>-0.009</v>
      </c>
    </row>
    <row r="13" spans="1:7">
      <c r="A13" s="7">
        <v>45744</v>
      </c>
      <c r="B13">
        <v>378.8</v>
      </c>
      <c r="C13">
        <v>388.08</v>
      </c>
      <c r="D13">
        <v>389.13</v>
      </c>
      <c r="E13">
        <v>376.93</v>
      </c>
      <c r="F13" t="s">
        <v>396</v>
      </c>
      <c r="G13" s="8">
        <v>-0.0302</v>
      </c>
    </row>
    <row r="14" spans="1:7">
      <c r="A14" s="7">
        <v>45743</v>
      </c>
      <c r="B14">
        <v>390.58</v>
      </c>
      <c r="C14">
        <v>390.13</v>
      </c>
      <c r="D14">
        <v>392.24</v>
      </c>
      <c r="E14">
        <v>387.39</v>
      </c>
      <c r="F14" t="s">
        <v>397</v>
      </c>
      <c r="G14" s="8">
        <v>0.0016</v>
      </c>
    </row>
    <row r="15" spans="1:7">
      <c r="A15" s="7">
        <v>45742</v>
      </c>
      <c r="B15">
        <v>389.97</v>
      </c>
      <c r="C15">
        <v>395</v>
      </c>
      <c r="D15">
        <v>395.31</v>
      </c>
      <c r="E15">
        <v>388.57</v>
      </c>
      <c r="F15" t="s">
        <v>398</v>
      </c>
      <c r="G15" s="8">
        <v>-0.0131</v>
      </c>
    </row>
    <row r="16" spans="1:7">
      <c r="A16" s="7">
        <v>45741</v>
      </c>
      <c r="B16">
        <v>395.16</v>
      </c>
      <c r="C16">
        <v>393.92</v>
      </c>
      <c r="D16">
        <v>396.36</v>
      </c>
      <c r="E16">
        <v>392.64</v>
      </c>
      <c r="F16" t="s">
        <v>399</v>
      </c>
      <c r="G16" s="8">
        <v>0.0053</v>
      </c>
    </row>
    <row r="17" spans="1:7">
      <c r="A17" s="7">
        <v>45740</v>
      </c>
      <c r="B17">
        <v>393.08</v>
      </c>
      <c r="C17">
        <v>395.4</v>
      </c>
      <c r="D17">
        <v>395.4</v>
      </c>
      <c r="E17">
        <v>389.81</v>
      </c>
      <c r="F17" t="s">
        <v>400</v>
      </c>
      <c r="G17" s="8">
        <v>0.0047</v>
      </c>
    </row>
    <row r="18" spans="1:7">
      <c r="A18" s="7">
        <v>45737</v>
      </c>
      <c r="B18">
        <v>391.26</v>
      </c>
      <c r="C18">
        <v>383.21</v>
      </c>
      <c r="D18">
        <v>391.74</v>
      </c>
      <c r="E18">
        <v>382.8</v>
      </c>
      <c r="F18" t="s">
        <v>401</v>
      </c>
      <c r="G18" s="8">
        <v>0.0114</v>
      </c>
    </row>
    <row r="19" spans="1:7">
      <c r="A19" s="7">
        <v>45736</v>
      </c>
      <c r="B19">
        <v>386.84</v>
      </c>
      <c r="C19">
        <v>385.73</v>
      </c>
      <c r="D19">
        <v>391.79</v>
      </c>
      <c r="E19">
        <v>383.28</v>
      </c>
      <c r="F19" t="s">
        <v>402</v>
      </c>
      <c r="G19" s="8">
        <v>-0.0025</v>
      </c>
    </row>
    <row r="20" spans="1:7">
      <c r="A20" s="7">
        <v>45735</v>
      </c>
      <c r="B20">
        <v>387.82</v>
      </c>
      <c r="C20">
        <v>385.52</v>
      </c>
      <c r="D20">
        <v>389.68</v>
      </c>
      <c r="E20">
        <v>384</v>
      </c>
      <c r="F20" t="s">
        <v>403</v>
      </c>
      <c r="G20" s="8">
        <v>0.0112</v>
      </c>
    </row>
    <row r="21" spans="1:7">
      <c r="A21" s="7">
        <v>45734</v>
      </c>
      <c r="B21">
        <v>383.52</v>
      </c>
      <c r="C21">
        <v>387.07</v>
      </c>
      <c r="D21">
        <v>387.37</v>
      </c>
      <c r="E21">
        <v>381.1</v>
      </c>
      <c r="F21" t="s">
        <v>404</v>
      </c>
      <c r="G21" s="8">
        <v>-0.0133</v>
      </c>
    </row>
    <row r="22" spans="1:7">
      <c r="A22" s="7">
        <v>45733</v>
      </c>
      <c r="B22">
        <v>388.7</v>
      </c>
      <c r="C22">
        <v>386.7</v>
      </c>
      <c r="D22">
        <v>392.7</v>
      </c>
      <c r="E22">
        <v>385.57</v>
      </c>
      <c r="F22" t="s">
        <v>405</v>
      </c>
      <c r="G22" s="8">
        <v>0.0004</v>
      </c>
    </row>
    <row r="23" spans="1:7">
      <c r="A23" s="7">
        <v>45730</v>
      </c>
      <c r="B23">
        <v>388.56</v>
      </c>
      <c r="C23">
        <v>379.77</v>
      </c>
      <c r="D23">
        <v>390.23</v>
      </c>
      <c r="E23">
        <v>379.51</v>
      </c>
      <c r="F23" t="s">
        <v>406</v>
      </c>
      <c r="G23" s="8">
        <v>0.0258</v>
      </c>
    </row>
    <row r="24" spans="1:7">
      <c r="A24" s="7">
        <v>45729</v>
      </c>
      <c r="B24">
        <v>378.77</v>
      </c>
      <c r="C24">
        <v>383.15</v>
      </c>
      <c r="D24">
        <v>385.32</v>
      </c>
      <c r="E24">
        <v>377.45</v>
      </c>
      <c r="F24" t="s">
        <v>407</v>
      </c>
      <c r="G24" s="8">
        <v>-0.0117</v>
      </c>
    </row>
    <row r="25" spans="1:7">
      <c r="A25" s="7">
        <v>45728</v>
      </c>
      <c r="B25">
        <v>383.27</v>
      </c>
      <c r="C25">
        <v>382.95</v>
      </c>
      <c r="D25">
        <v>385.22</v>
      </c>
      <c r="E25">
        <v>378.95</v>
      </c>
      <c r="F25" t="s">
        <v>408</v>
      </c>
      <c r="G25" s="8">
        <v>0.0074</v>
      </c>
    </row>
    <row r="26" spans="1:7">
      <c r="A26" s="7">
        <v>45727</v>
      </c>
      <c r="B26">
        <v>380.45</v>
      </c>
      <c r="C26">
        <v>379</v>
      </c>
      <c r="D26">
        <v>386</v>
      </c>
      <c r="E26">
        <v>376.91</v>
      </c>
      <c r="F26" t="s">
        <v>409</v>
      </c>
      <c r="G26" s="8">
        <v>0.0008</v>
      </c>
    </row>
    <row r="27" spans="1:7">
      <c r="A27" s="7">
        <v>45726</v>
      </c>
      <c r="B27">
        <v>380.16</v>
      </c>
      <c r="C27">
        <v>385.84</v>
      </c>
      <c r="D27">
        <v>386.4</v>
      </c>
      <c r="E27">
        <v>377.22</v>
      </c>
      <c r="F27" t="s">
        <v>410</v>
      </c>
      <c r="G27" s="8">
        <v>-0.0334</v>
      </c>
    </row>
    <row r="28" spans="1:7">
      <c r="A28" s="7">
        <v>45723</v>
      </c>
      <c r="B28">
        <v>393.31</v>
      </c>
      <c r="C28">
        <v>392.32</v>
      </c>
      <c r="D28">
        <v>394.8</v>
      </c>
      <c r="E28">
        <v>385.54</v>
      </c>
      <c r="F28" t="s">
        <v>411</v>
      </c>
      <c r="G28" s="8">
        <v>-0.009</v>
      </c>
    </row>
    <row r="29" spans="1:7">
      <c r="A29" s="7">
        <v>45722</v>
      </c>
      <c r="B29">
        <v>396.89</v>
      </c>
      <c r="C29">
        <v>394.28</v>
      </c>
      <c r="D29">
        <v>402.15</v>
      </c>
      <c r="E29">
        <v>392.68</v>
      </c>
      <c r="F29" t="s">
        <v>412</v>
      </c>
      <c r="G29" s="8">
        <v>-0.0103</v>
      </c>
    </row>
    <row r="30" spans="1:7">
      <c r="A30" s="7">
        <v>45721</v>
      </c>
      <c r="B30">
        <v>401.02</v>
      </c>
      <c r="C30">
        <v>389.34</v>
      </c>
      <c r="D30">
        <v>401.67</v>
      </c>
      <c r="E30">
        <v>388.81</v>
      </c>
      <c r="F30" t="s">
        <v>413</v>
      </c>
      <c r="G30" s="8">
        <v>0.0319</v>
      </c>
    </row>
    <row r="31" spans="1:7">
      <c r="A31" s="7">
        <v>45720</v>
      </c>
      <c r="B31">
        <v>388.61</v>
      </c>
      <c r="C31">
        <v>383.4</v>
      </c>
      <c r="D31">
        <v>392.58</v>
      </c>
      <c r="E31">
        <v>381</v>
      </c>
      <c r="F31" t="s">
        <v>414</v>
      </c>
      <c r="G31" s="8">
        <v>0.0003</v>
      </c>
    </row>
    <row r="32" spans="1:7">
      <c r="A32" s="7">
        <v>45719</v>
      </c>
      <c r="B32">
        <v>388.49</v>
      </c>
      <c r="C32">
        <v>398.82</v>
      </c>
      <c r="D32">
        <v>398.82</v>
      </c>
      <c r="E32">
        <v>386.15</v>
      </c>
      <c r="F32" t="s">
        <v>415</v>
      </c>
      <c r="G32" s="8">
        <v>-0.0214</v>
      </c>
    </row>
    <row r="33" spans="1:7">
      <c r="A33" s="7">
        <v>45716</v>
      </c>
      <c r="B33">
        <v>396.99</v>
      </c>
      <c r="C33">
        <v>392.65</v>
      </c>
      <c r="D33">
        <v>397.63</v>
      </c>
      <c r="E33">
        <v>386.57</v>
      </c>
      <c r="F33" t="s">
        <v>416</v>
      </c>
      <c r="G33" s="8">
        <v>0.0114</v>
      </c>
    </row>
    <row r="34" spans="1:7">
      <c r="A34" s="7">
        <v>45715</v>
      </c>
      <c r="B34">
        <v>392.53</v>
      </c>
      <c r="C34">
        <v>401.27</v>
      </c>
      <c r="D34">
        <v>405.74</v>
      </c>
      <c r="E34">
        <v>392.17</v>
      </c>
      <c r="F34" t="s">
        <v>417</v>
      </c>
      <c r="G34" s="8">
        <v>-0.018</v>
      </c>
    </row>
    <row r="35" spans="1:7">
      <c r="A35" s="7">
        <v>45714</v>
      </c>
      <c r="B35">
        <v>399.73</v>
      </c>
      <c r="C35">
        <v>398.01</v>
      </c>
      <c r="D35">
        <v>403.6</v>
      </c>
      <c r="E35">
        <v>394.24</v>
      </c>
      <c r="F35" t="s">
        <v>418</v>
      </c>
      <c r="G35" s="8">
        <v>0.0046</v>
      </c>
    </row>
    <row r="36" spans="1:7">
      <c r="A36" s="7">
        <v>45713</v>
      </c>
      <c r="B36">
        <v>397.9</v>
      </c>
      <c r="C36">
        <v>401.1</v>
      </c>
      <c r="D36">
        <v>401.92</v>
      </c>
      <c r="E36">
        <v>396.7</v>
      </c>
      <c r="F36" t="s">
        <v>419</v>
      </c>
      <c r="G36" s="8">
        <v>-0.0151</v>
      </c>
    </row>
    <row r="37" spans="1:7">
      <c r="A37" s="7">
        <v>45712</v>
      </c>
      <c r="B37">
        <v>404</v>
      </c>
      <c r="C37">
        <v>408.51</v>
      </c>
      <c r="D37">
        <v>409.37</v>
      </c>
      <c r="E37">
        <v>399.32</v>
      </c>
      <c r="F37" t="s">
        <v>420</v>
      </c>
      <c r="G37" s="8">
        <v>-0.0103</v>
      </c>
    </row>
    <row r="38" spans="1:7">
      <c r="A38" s="7">
        <v>45709</v>
      </c>
      <c r="B38">
        <v>408.21</v>
      </c>
      <c r="C38">
        <v>417.33</v>
      </c>
      <c r="D38">
        <v>418.05</v>
      </c>
      <c r="E38">
        <v>407.89</v>
      </c>
      <c r="F38" t="s">
        <v>421</v>
      </c>
      <c r="G38" s="8">
        <v>-0.019</v>
      </c>
    </row>
    <row r="39" spans="1:7">
      <c r="A39" s="7">
        <v>45708</v>
      </c>
      <c r="B39">
        <v>416.13</v>
      </c>
      <c r="C39">
        <v>415.29</v>
      </c>
      <c r="D39">
        <v>419.31</v>
      </c>
      <c r="E39">
        <v>412.54</v>
      </c>
      <c r="F39" t="s">
        <v>422</v>
      </c>
      <c r="G39" s="8">
        <v>0.0033</v>
      </c>
    </row>
    <row r="40" spans="1:7">
      <c r="A40" s="7">
        <v>45707</v>
      </c>
      <c r="B40">
        <v>414.77</v>
      </c>
      <c r="C40">
        <v>407.88</v>
      </c>
      <c r="D40">
        <v>415.49</v>
      </c>
      <c r="E40">
        <v>407.65</v>
      </c>
      <c r="F40" t="s">
        <v>423</v>
      </c>
      <c r="G40" s="8">
        <v>0.0125</v>
      </c>
    </row>
    <row r="41" spans="1:7">
      <c r="A41" s="7">
        <v>45706</v>
      </c>
      <c r="B41">
        <v>409.64</v>
      </c>
      <c r="C41">
        <v>408</v>
      </c>
      <c r="D41">
        <v>410.6</v>
      </c>
      <c r="E41">
        <v>406.5</v>
      </c>
      <c r="F41" t="s">
        <v>424</v>
      </c>
      <c r="G41" s="8">
        <v>0.003</v>
      </c>
    </row>
    <row r="42" spans="1:7">
      <c r="A42" s="7">
        <v>45702</v>
      </c>
      <c r="B42">
        <v>408.43</v>
      </c>
      <c r="C42">
        <v>407.79</v>
      </c>
      <c r="D42">
        <v>408.91</v>
      </c>
      <c r="E42">
        <v>405.88</v>
      </c>
      <c r="F42" t="s">
        <v>425</v>
      </c>
      <c r="G42" s="8">
        <v>-0.0051</v>
      </c>
    </row>
    <row r="43" spans="1:7">
      <c r="A43" s="7">
        <v>45701</v>
      </c>
      <c r="B43">
        <v>410.54</v>
      </c>
      <c r="C43">
        <v>407</v>
      </c>
      <c r="D43">
        <v>411</v>
      </c>
      <c r="E43">
        <v>406.36</v>
      </c>
      <c r="F43" t="s">
        <v>426</v>
      </c>
      <c r="G43" s="8">
        <v>0.0037</v>
      </c>
    </row>
    <row r="44" spans="1:7">
      <c r="A44" s="7">
        <v>45700</v>
      </c>
      <c r="B44">
        <v>409.04</v>
      </c>
      <c r="C44">
        <v>407.21</v>
      </c>
      <c r="D44">
        <v>410.75</v>
      </c>
      <c r="E44">
        <v>404.37</v>
      </c>
      <c r="F44" t="s">
        <v>427</v>
      </c>
      <c r="G44" s="8">
        <v>-0.0058</v>
      </c>
    </row>
    <row r="45" spans="1:7">
      <c r="A45" s="7">
        <v>45699</v>
      </c>
      <c r="B45">
        <v>411.44</v>
      </c>
      <c r="C45">
        <v>409.64</v>
      </c>
      <c r="D45">
        <v>412.49</v>
      </c>
      <c r="E45">
        <v>409.3</v>
      </c>
      <c r="F45" t="s">
        <v>428</v>
      </c>
      <c r="G45" s="8">
        <v>-0.0019</v>
      </c>
    </row>
    <row r="46" spans="1:7">
      <c r="A46" s="7">
        <v>45698</v>
      </c>
      <c r="B46">
        <v>412.22</v>
      </c>
      <c r="C46">
        <v>413.71</v>
      </c>
      <c r="D46">
        <v>415.46</v>
      </c>
      <c r="E46">
        <v>410.92</v>
      </c>
      <c r="F46" t="s">
        <v>429</v>
      </c>
      <c r="G46" s="8">
        <v>0.006</v>
      </c>
    </row>
    <row r="47" spans="1:7">
      <c r="A47" s="7">
        <v>45695</v>
      </c>
      <c r="B47">
        <v>409.75</v>
      </c>
      <c r="C47">
        <v>416.48</v>
      </c>
      <c r="D47">
        <v>418.65</v>
      </c>
      <c r="E47">
        <v>408.1</v>
      </c>
      <c r="F47" t="s">
        <v>430</v>
      </c>
      <c r="G47" s="8">
        <v>-0.0146</v>
      </c>
    </row>
    <row r="48" spans="1:7">
      <c r="A48" s="7">
        <v>45694</v>
      </c>
      <c r="B48">
        <v>415.82</v>
      </c>
      <c r="C48">
        <v>414</v>
      </c>
      <c r="D48">
        <v>418.2</v>
      </c>
      <c r="E48">
        <v>414</v>
      </c>
      <c r="F48" t="s">
        <v>431</v>
      </c>
      <c r="G48" s="8">
        <v>0.0061</v>
      </c>
    </row>
    <row r="49" spans="1:7">
      <c r="A49" s="7">
        <v>45693</v>
      </c>
      <c r="B49">
        <v>413.29</v>
      </c>
      <c r="C49">
        <v>412.35</v>
      </c>
      <c r="D49">
        <v>413.83</v>
      </c>
      <c r="E49">
        <v>410.4</v>
      </c>
      <c r="F49" t="s">
        <v>432</v>
      </c>
      <c r="G49" s="8">
        <v>0.0022</v>
      </c>
    </row>
    <row r="50" spans="1:7">
      <c r="A50" s="7">
        <v>45692</v>
      </c>
      <c r="B50">
        <v>412.37</v>
      </c>
      <c r="C50">
        <v>412.68</v>
      </c>
      <c r="D50">
        <v>413.92</v>
      </c>
      <c r="E50">
        <v>409.74</v>
      </c>
      <c r="F50" t="s">
        <v>433</v>
      </c>
      <c r="G50" s="8">
        <v>0.0035</v>
      </c>
    </row>
    <row r="51" spans="1:7">
      <c r="A51" s="7">
        <v>45691</v>
      </c>
      <c r="B51">
        <v>410.92</v>
      </c>
      <c r="C51">
        <v>411.6</v>
      </c>
      <c r="D51">
        <v>415.41</v>
      </c>
      <c r="E51">
        <v>408.66</v>
      </c>
      <c r="F51" t="s">
        <v>434</v>
      </c>
      <c r="G51" s="8">
        <v>-0.01</v>
      </c>
    </row>
    <row r="52" spans="1:7">
      <c r="A52" s="7">
        <v>45688</v>
      </c>
      <c r="B52">
        <v>415.06</v>
      </c>
      <c r="C52">
        <v>418.98</v>
      </c>
      <c r="D52">
        <v>420.69</v>
      </c>
      <c r="E52">
        <v>414.91</v>
      </c>
      <c r="F52" t="s">
        <v>435</v>
      </c>
      <c r="G52" s="8">
        <v>0.0002</v>
      </c>
    </row>
    <row r="53" spans="1:7">
      <c r="A53" s="7">
        <v>45687</v>
      </c>
      <c r="B53">
        <v>414.99</v>
      </c>
      <c r="C53">
        <v>418.77</v>
      </c>
      <c r="D53">
        <v>422.86</v>
      </c>
      <c r="E53">
        <v>413.16</v>
      </c>
      <c r="F53" t="s">
        <v>436</v>
      </c>
      <c r="G53" s="8">
        <v>-0.0618</v>
      </c>
    </row>
    <row r="54" spans="1:7">
      <c r="A54" s="7">
        <v>45686</v>
      </c>
      <c r="B54">
        <v>442.33</v>
      </c>
      <c r="C54">
        <v>446.69</v>
      </c>
      <c r="D54">
        <v>446.88</v>
      </c>
      <c r="E54">
        <v>440.4</v>
      </c>
      <c r="F54" t="s">
        <v>437</v>
      </c>
      <c r="G54" s="8">
        <v>-0.0109</v>
      </c>
    </row>
    <row r="55" spans="1:7">
      <c r="A55" s="7">
        <v>45685</v>
      </c>
      <c r="B55">
        <v>447.2</v>
      </c>
      <c r="C55">
        <v>434.6</v>
      </c>
      <c r="D55">
        <v>448.38</v>
      </c>
      <c r="E55">
        <v>431.38</v>
      </c>
      <c r="F55" t="s">
        <v>438</v>
      </c>
      <c r="G55" s="8">
        <v>0.0291</v>
      </c>
    </row>
    <row r="56" spans="1:7">
      <c r="A56" s="7">
        <v>45684</v>
      </c>
      <c r="B56">
        <v>434.56</v>
      </c>
      <c r="C56">
        <v>424.01</v>
      </c>
      <c r="D56">
        <v>435.2</v>
      </c>
      <c r="E56">
        <v>423.5</v>
      </c>
      <c r="F56" t="s">
        <v>439</v>
      </c>
      <c r="G56" s="8">
        <v>-0.0214</v>
      </c>
    </row>
    <row r="57" spans="1:7">
      <c r="A57" s="7">
        <v>45681</v>
      </c>
      <c r="B57">
        <v>444.06</v>
      </c>
      <c r="C57">
        <v>445.16</v>
      </c>
      <c r="D57">
        <v>446.65</v>
      </c>
      <c r="E57">
        <v>441.4</v>
      </c>
      <c r="F57" t="s">
        <v>440</v>
      </c>
      <c r="G57" s="8">
        <v>-0.0059</v>
      </c>
    </row>
    <row r="58" spans="1:7">
      <c r="A58" s="7">
        <v>45680</v>
      </c>
      <c r="B58">
        <v>446.71</v>
      </c>
      <c r="C58">
        <v>442</v>
      </c>
      <c r="D58">
        <v>446.75</v>
      </c>
      <c r="E58">
        <v>441.5</v>
      </c>
      <c r="F58" t="s">
        <v>441</v>
      </c>
      <c r="G58" s="8">
        <v>0.0011</v>
      </c>
    </row>
    <row r="59" spans="1:7">
      <c r="A59" s="7">
        <v>45679</v>
      </c>
      <c r="B59">
        <v>446.2</v>
      </c>
      <c r="C59">
        <v>437.56</v>
      </c>
      <c r="D59">
        <v>447.27</v>
      </c>
      <c r="E59">
        <v>436</v>
      </c>
      <c r="F59" t="s">
        <v>442</v>
      </c>
      <c r="G59" s="8">
        <v>0.0413</v>
      </c>
    </row>
    <row r="60" spans="1:7">
      <c r="A60" s="7">
        <v>45678</v>
      </c>
      <c r="B60">
        <v>428.5</v>
      </c>
      <c r="C60">
        <v>430.2</v>
      </c>
      <c r="D60">
        <v>430.9</v>
      </c>
      <c r="E60">
        <v>425.6</v>
      </c>
      <c r="F60" t="s">
        <v>443</v>
      </c>
      <c r="G60" s="8">
        <v>-0.0012</v>
      </c>
    </row>
    <row r="61" spans="1:7">
      <c r="A61" s="7">
        <v>45674</v>
      </c>
      <c r="B61">
        <v>429.03</v>
      </c>
      <c r="C61">
        <v>434.08</v>
      </c>
      <c r="D61">
        <v>434.48</v>
      </c>
      <c r="E61">
        <v>428.17</v>
      </c>
      <c r="F61" t="s">
        <v>444</v>
      </c>
      <c r="G61" s="8">
        <v>0.0105</v>
      </c>
    </row>
    <row r="62" spans="1:7">
      <c r="A62" s="7">
        <v>45673</v>
      </c>
      <c r="B62">
        <v>424.58</v>
      </c>
      <c r="C62">
        <v>428.7</v>
      </c>
      <c r="D62">
        <v>429.49</v>
      </c>
      <c r="E62">
        <v>424.39</v>
      </c>
      <c r="F62" t="s">
        <v>445</v>
      </c>
      <c r="G62" s="8">
        <v>-0.0041</v>
      </c>
    </row>
    <row r="63" spans="1:7">
      <c r="A63" s="7">
        <v>45672</v>
      </c>
      <c r="B63">
        <v>426.31</v>
      </c>
      <c r="C63">
        <v>419.13</v>
      </c>
      <c r="D63">
        <v>428.15</v>
      </c>
      <c r="E63">
        <v>418.27</v>
      </c>
      <c r="F63" t="s">
        <v>446</v>
      </c>
      <c r="G63" s="8">
        <v>0.0256</v>
      </c>
    </row>
    <row r="64" spans="1:7">
      <c r="A64" s="7">
        <v>45671</v>
      </c>
      <c r="B64">
        <v>415.67</v>
      </c>
      <c r="C64">
        <v>417.81</v>
      </c>
      <c r="D64">
        <v>419.74</v>
      </c>
      <c r="E64">
        <v>410.72</v>
      </c>
      <c r="F64" t="s">
        <v>447</v>
      </c>
      <c r="G64" s="8">
        <v>-0.0036</v>
      </c>
    </row>
    <row r="65" spans="1:7">
      <c r="A65" s="7">
        <v>45670</v>
      </c>
      <c r="B65">
        <v>417.19</v>
      </c>
      <c r="C65">
        <v>415.23</v>
      </c>
      <c r="D65">
        <v>418.5</v>
      </c>
      <c r="E65">
        <v>412.29</v>
      </c>
      <c r="F65" t="s">
        <v>448</v>
      </c>
      <c r="G65" s="8">
        <v>-0.0042</v>
      </c>
    </row>
    <row r="66" spans="1:7">
      <c r="A66" s="7">
        <v>45667</v>
      </c>
      <c r="B66">
        <v>418.95</v>
      </c>
      <c r="C66">
        <v>424.63</v>
      </c>
      <c r="D66">
        <v>424.71</v>
      </c>
      <c r="E66">
        <v>415.02</v>
      </c>
      <c r="F66" t="s">
        <v>449</v>
      </c>
      <c r="G66" s="8">
        <v>-0.0132</v>
      </c>
    </row>
    <row r="67" spans="1:7">
      <c r="A67" s="7">
        <v>45665</v>
      </c>
      <c r="B67">
        <v>424.56</v>
      </c>
      <c r="C67">
        <v>423.46</v>
      </c>
      <c r="D67">
        <v>426.97</v>
      </c>
      <c r="E67">
        <v>421.54</v>
      </c>
      <c r="F67" t="s">
        <v>450</v>
      </c>
      <c r="G67" s="8">
        <v>0.0052</v>
      </c>
    </row>
    <row r="68" spans="1:7">
      <c r="A68" s="7">
        <v>45664</v>
      </c>
      <c r="B68">
        <v>422.37</v>
      </c>
      <c r="C68">
        <v>429</v>
      </c>
      <c r="D68">
        <v>430.65</v>
      </c>
      <c r="E68">
        <v>420.8</v>
      </c>
      <c r="F68" t="s">
        <v>428</v>
      </c>
      <c r="G68" s="8">
        <v>-0.0128</v>
      </c>
    </row>
    <row r="69" spans="1:7">
      <c r="A69" s="7">
        <v>45663</v>
      </c>
      <c r="B69">
        <v>427.85</v>
      </c>
      <c r="C69">
        <v>428</v>
      </c>
      <c r="D69">
        <v>434.32</v>
      </c>
      <c r="E69">
        <v>425.48</v>
      </c>
      <c r="F69" t="s">
        <v>451</v>
      </c>
      <c r="G69" s="8">
        <v>0.0106</v>
      </c>
    </row>
    <row r="70" spans="1:7">
      <c r="A70" s="7">
        <v>45660</v>
      </c>
      <c r="B70">
        <v>423.35</v>
      </c>
      <c r="C70">
        <v>421.08</v>
      </c>
      <c r="D70">
        <v>424.03</v>
      </c>
      <c r="E70">
        <v>419.54</v>
      </c>
      <c r="F70" t="s">
        <v>452</v>
      </c>
      <c r="G70" s="8">
        <v>0.0114</v>
      </c>
    </row>
    <row r="71" spans="1:7">
      <c r="A71" s="7">
        <v>45659</v>
      </c>
      <c r="B71">
        <v>418.58</v>
      </c>
      <c r="C71">
        <v>425.53</v>
      </c>
      <c r="D71">
        <v>426.07</v>
      </c>
      <c r="E71">
        <v>414.85</v>
      </c>
      <c r="F71" t="s">
        <v>453</v>
      </c>
      <c r="G71" s="8">
        <v>-0.0069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Dow_Jones</vt:lpstr>
      <vt:lpstr>S&amp;P_500</vt:lpstr>
      <vt:lpstr>NASDAQ</vt:lpstr>
      <vt:lpstr>Shanghai_Composite</vt:lpstr>
      <vt:lpstr>Hang_Seng</vt:lpstr>
      <vt:lpstr>Nikkei_225</vt:lpstr>
      <vt:lpstr>DAX_Germany</vt:lpstr>
      <vt:lpstr>APPLE</vt:lpstr>
      <vt:lpstr>Microsoft</vt:lpstr>
      <vt:lpstr>Tesla</vt:lpstr>
      <vt:lpstr>Amazon</vt:lpstr>
      <vt:lpstr>Nvidia</vt:lpstr>
      <vt:lpstr>Boeing</vt:lpstr>
      <vt:lpstr>Walmart</vt:lpstr>
      <vt:lpstr>Nucor Stock (NUE)</vt:lpstr>
      <vt:lpstr>First Solar Stock (FSLR)</vt:lpstr>
      <vt:lpstr>Caterpillar Stock (CAT)</vt:lpstr>
      <vt:lpstr>XLI (Industrial Select Sector）</vt:lpstr>
      <vt:lpstr>XLB (Materials Select Sector)</vt:lpstr>
      <vt:lpstr>FXI (iShares China Large）</vt:lpstr>
      <vt:lpstr> Whirlpool (WHR)</vt:lpstr>
      <vt:lpstr>Alcoa (AA)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Siyu Chen</cp:lastModifiedBy>
  <dcterms:created xsi:type="dcterms:W3CDTF">2025-04-13T21:41:00Z</dcterms:created>
  <dcterms:modified xsi:type="dcterms:W3CDTF">2025-04-14T19:54:10Z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1033-6.12.1.8654</vt:lpwstr>
  </property>
  <property fmtid="{D5CDD505-2E9C-101B-9397-08002B2CF9AE}" pid="3" name="ICV">
    <vt:lpwstr>363F2BE7CC356B3FDF80FD674EDB57BC_43</vt:lpwstr>
  </property>
</Properties>
</file>