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semester\SATPR_Samchuk\6\"/>
    </mc:Choice>
  </mc:AlternateContent>
  <xr:revisionPtr revIDLastSave="0" documentId="13_ncr:1_{2AC8B52C-4ED5-4C25-8C96-703872762D93}" xr6:coauthVersionLast="47" xr6:coauthVersionMax="47" xr10:uidLastSave="{00000000-0000-0000-0000-000000000000}"/>
  <bookViews>
    <workbookView xWindow="-108" yWindow="-108" windowWidth="23256" windowHeight="12576" xr2:uid="{A2CD1B9A-B245-4F0D-94A6-5E2196644ECB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O3" i="2" l="1"/>
  <c r="P3" i="2"/>
  <c r="Q3" i="2"/>
  <c r="R3" i="2"/>
  <c r="O4" i="2"/>
  <c r="P4" i="2"/>
  <c r="R4" i="2"/>
  <c r="O5" i="2"/>
  <c r="P5" i="2"/>
  <c r="Q5" i="2"/>
  <c r="R5" i="2"/>
  <c r="R2" i="2"/>
  <c r="Q2" i="2"/>
  <c r="O2" i="2"/>
  <c r="J6" i="2"/>
  <c r="K6" i="2"/>
  <c r="L6" i="2"/>
  <c r="I6" i="2"/>
  <c r="I3" i="2"/>
  <c r="J3" i="2"/>
  <c r="K3" i="2"/>
  <c r="L3" i="2"/>
  <c r="I4" i="2"/>
  <c r="J4" i="2"/>
  <c r="K4" i="2"/>
  <c r="L4" i="2"/>
  <c r="I5" i="2"/>
  <c r="J5" i="2"/>
  <c r="K5" i="2"/>
  <c r="L5" i="2"/>
  <c r="J2" i="2"/>
  <c r="K2" i="2"/>
  <c r="L2" i="2"/>
  <c r="I2" i="2"/>
  <c r="F3" i="2"/>
  <c r="F4" i="2"/>
  <c r="F5" i="2"/>
  <c r="F2" i="2"/>
</calcChain>
</file>

<file path=xl/sharedStrings.xml><?xml version="1.0" encoding="utf-8"?>
<sst xmlns="http://schemas.openxmlformats.org/spreadsheetml/2006/main" count="47" uniqueCount="3">
  <si>
    <t>min</t>
  </si>
  <si>
    <t>x</t>
  </si>
  <si>
    <t>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</si>
</sst>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0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8" xfId="0" applyBorder="1"/>
    <xf numFmtId="0" fontId="0" fillId="0" borderId="19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2" fillId="0" borderId="1" xfId="0" applyFont="1" applyBorder="1"/>
    <xf numFmtId="0" fontId="1" fillId="2" borderId="4" xfId="0" applyFont="1" applyFill="1" applyBorder="1"/>
    <xf numFmtId="0" fontId="2" fillId="0" borderId="6" xfId="0" applyFont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21" xfId="0" applyBorder="1"/>
    <xf numFmtId="0" fontId="1" fillId="2" borderId="8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522441</xdr:colOff>
      <xdr:row>7</xdr:row>
      <xdr:rowOff>129455</xdr:rowOff>
    </xdr:from>
    <xdr:to>
      <xdr:col>11</xdr:col>
      <xdr:colOff>504239</xdr:colOff>
      <xdr:row>34</xdr:row>
      <xdr:rowOff>102610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BC7E2CC-85A2-C762-E7D9-CF2FAFB2D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0329" y="1447972"/>
          <a:ext cx="6060674" cy="4964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58EB-C3D9-4D5A-BAA5-A4B04B64582C}">
  <dimension ref="A1:X23"/>
  <sheetViews>
    <sheetView tabSelected="1" zoomScale="89" workbookViewId="0">
      <selection activeCell="U23" sqref="U23"/>
    </sheetView>
  </sheetViews>
  <sheetFormatPr defaultRowHeight="14.4" x14ac:dyDescent="0.3"/>
  <cols>
    <col min="17" max="17" width="8.88671875" customWidth="1"/>
  </cols>
  <sheetData>
    <row r="1" spans="1:24" ht="15" thickBot="1" x14ac:dyDescent="0.35">
      <c r="A1" s="16"/>
      <c r="B1" s="37">
        <v>1</v>
      </c>
      <c r="C1" s="18">
        <v>2</v>
      </c>
      <c r="D1" s="19">
        <v>3</v>
      </c>
      <c r="E1" s="17">
        <v>4</v>
      </c>
      <c r="F1" s="18" t="s">
        <v>0</v>
      </c>
      <c r="H1" s="17"/>
      <c r="I1" s="29">
        <v>1</v>
      </c>
      <c r="J1" s="30">
        <v>2</v>
      </c>
      <c r="K1" s="31">
        <v>3</v>
      </c>
      <c r="L1" s="30">
        <v>4</v>
      </c>
      <c r="N1" s="17"/>
      <c r="O1" s="29">
        <v>1</v>
      </c>
      <c r="P1" s="30">
        <v>2</v>
      </c>
      <c r="Q1" s="31">
        <v>3</v>
      </c>
      <c r="R1" s="30">
        <v>4</v>
      </c>
      <c r="T1" s="17"/>
      <c r="U1" s="29">
        <v>1</v>
      </c>
      <c r="V1" s="30">
        <v>2</v>
      </c>
      <c r="W1" s="31">
        <v>3</v>
      </c>
      <c r="X1" s="30">
        <v>4</v>
      </c>
    </row>
    <row r="2" spans="1:24" ht="15" thickBot="1" x14ac:dyDescent="0.35">
      <c r="A2" s="30">
        <v>1</v>
      </c>
      <c r="B2" s="14">
        <v>2.2999999999999998</v>
      </c>
      <c r="C2" s="15">
        <v>1.9</v>
      </c>
      <c r="D2" s="15">
        <v>2.2000000000000002</v>
      </c>
      <c r="E2" s="22">
        <v>2.7</v>
      </c>
      <c r="F2" s="20">
        <f>MIN(B2:E2)</f>
        <v>1.9</v>
      </c>
      <c r="H2" s="29">
        <v>1</v>
      </c>
      <c r="I2" s="2">
        <f>B2-$F2</f>
        <v>0.39999999999999991</v>
      </c>
      <c r="J2" s="3">
        <f t="shared" ref="J2:L2" si="0">C2-$F2</f>
        <v>0</v>
      </c>
      <c r="K2" s="3">
        <f t="shared" si="0"/>
        <v>0.30000000000000027</v>
      </c>
      <c r="L2" s="4">
        <f t="shared" si="0"/>
        <v>0.80000000000000027</v>
      </c>
      <c r="N2" s="29">
        <v>1</v>
      </c>
      <c r="O2" s="2">
        <f>I2-$I$6</f>
        <v>0.39999999999999991</v>
      </c>
      <c r="P2" s="3">
        <f>J2-$J$6</f>
        <v>0</v>
      </c>
      <c r="Q2" s="3">
        <f>K2-$K$6</f>
        <v>0.10000000000000031</v>
      </c>
      <c r="R2" s="4">
        <f>L2-$L$6</f>
        <v>0.80000000000000027</v>
      </c>
      <c r="T2" s="29">
        <v>1</v>
      </c>
      <c r="U2" s="2" t="s">
        <v>1</v>
      </c>
      <c r="V2" s="33">
        <v>0</v>
      </c>
      <c r="W2" s="3" t="s">
        <v>1</v>
      </c>
      <c r="X2" s="4" t="s">
        <v>1</v>
      </c>
    </row>
    <row r="3" spans="1:24" ht="15" thickBot="1" x14ac:dyDescent="0.35">
      <c r="A3" s="18">
        <v>2</v>
      </c>
      <c r="B3" s="10">
        <v>1.8</v>
      </c>
      <c r="C3" s="1">
        <v>2.2000000000000002</v>
      </c>
      <c r="D3" s="1">
        <v>2</v>
      </c>
      <c r="E3" s="23">
        <v>1.8</v>
      </c>
      <c r="F3" s="12">
        <f t="shared" ref="F3:F5" si="1">MIN(B3:E3)</f>
        <v>1.8</v>
      </c>
      <c r="H3" s="17">
        <v>2</v>
      </c>
      <c r="I3" s="5">
        <f t="shared" ref="I3:I5" si="2">B3-$F3</f>
        <v>0</v>
      </c>
      <c r="J3" s="1">
        <f t="shared" ref="J3:J5" si="3">C3-$F3</f>
        <v>0.40000000000000013</v>
      </c>
      <c r="K3" s="1">
        <f t="shared" ref="K3:K5" si="4">D3-$F3</f>
        <v>0.19999999999999996</v>
      </c>
      <c r="L3" s="6">
        <f t="shared" ref="L3:L5" si="5">E3-$F3</f>
        <v>0</v>
      </c>
      <c r="N3" s="17">
        <v>2</v>
      </c>
      <c r="O3" s="5">
        <f t="shared" ref="O3:O5" si="6">I3-$I$6</f>
        <v>0</v>
      </c>
      <c r="P3" s="1">
        <f t="shared" ref="P3:P5" si="7">J3-$J$6</f>
        <v>0.40000000000000013</v>
      </c>
      <c r="Q3" s="1">
        <f t="shared" ref="Q3:Q5" si="8">K3-$K$6</f>
        <v>0</v>
      </c>
      <c r="R3" s="6">
        <f t="shared" ref="R3:R5" si="9">L3-$L$6</f>
        <v>0</v>
      </c>
      <c r="T3" s="17">
        <v>2</v>
      </c>
      <c r="U3" s="5">
        <v>0</v>
      </c>
      <c r="V3" s="1" t="s">
        <v>1</v>
      </c>
      <c r="W3" s="1">
        <v>0</v>
      </c>
      <c r="X3" s="6">
        <v>0</v>
      </c>
    </row>
    <row r="4" spans="1:24" ht="15" thickBot="1" x14ac:dyDescent="0.35">
      <c r="A4" s="18">
        <v>3</v>
      </c>
      <c r="B4" s="10">
        <v>2.5</v>
      </c>
      <c r="C4" s="1">
        <v>2</v>
      </c>
      <c r="D4" s="1">
        <v>2.2000000000000002</v>
      </c>
      <c r="E4" s="23">
        <v>3</v>
      </c>
      <c r="F4" s="12">
        <f t="shared" si="1"/>
        <v>2</v>
      </c>
      <c r="H4" s="17">
        <v>3</v>
      </c>
      <c r="I4" s="5">
        <f t="shared" si="2"/>
        <v>0.5</v>
      </c>
      <c r="J4" s="1">
        <f t="shared" si="3"/>
        <v>0</v>
      </c>
      <c r="K4" s="1">
        <f t="shared" si="4"/>
        <v>0.20000000000000018</v>
      </c>
      <c r="L4" s="6">
        <f t="shared" si="5"/>
        <v>1</v>
      </c>
      <c r="N4" s="17">
        <v>3</v>
      </c>
      <c r="O4" s="5">
        <f t="shared" si="6"/>
        <v>0.5</v>
      </c>
      <c r="P4" s="1">
        <f t="shared" si="7"/>
        <v>0</v>
      </c>
      <c r="Q4" s="1">
        <v>0</v>
      </c>
      <c r="R4" s="6">
        <f t="shared" si="9"/>
        <v>1</v>
      </c>
      <c r="T4" s="17">
        <v>3</v>
      </c>
      <c r="U4" s="5" t="s">
        <v>1</v>
      </c>
      <c r="V4" s="32" t="s">
        <v>2</v>
      </c>
      <c r="W4" s="1">
        <v>0</v>
      </c>
      <c r="X4" s="6" t="s">
        <v>1</v>
      </c>
    </row>
    <row r="5" spans="1:24" ht="15" thickBot="1" x14ac:dyDescent="0.35">
      <c r="A5" s="21">
        <v>4</v>
      </c>
      <c r="B5" s="11">
        <v>2</v>
      </c>
      <c r="C5" s="8">
        <v>2.4</v>
      </c>
      <c r="D5" s="8">
        <v>2.4</v>
      </c>
      <c r="E5" s="24">
        <v>2.8</v>
      </c>
      <c r="F5" s="13">
        <f t="shared" si="1"/>
        <v>2</v>
      </c>
      <c r="H5" s="27">
        <v>4</v>
      </c>
      <c r="I5" s="38">
        <f t="shared" si="2"/>
        <v>0</v>
      </c>
      <c r="J5" s="39">
        <f t="shared" si="3"/>
        <v>0.39999999999999991</v>
      </c>
      <c r="K5" s="39">
        <f t="shared" si="4"/>
        <v>0.39999999999999991</v>
      </c>
      <c r="L5" s="40">
        <f t="shared" si="5"/>
        <v>0.79999999999999982</v>
      </c>
      <c r="N5" s="28">
        <v>4</v>
      </c>
      <c r="O5" s="7">
        <f t="shared" si="6"/>
        <v>0</v>
      </c>
      <c r="P5" s="8">
        <f t="shared" si="7"/>
        <v>0.39999999999999991</v>
      </c>
      <c r="Q5" s="8">
        <f t="shared" si="8"/>
        <v>0.19999999999999996</v>
      </c>
      <c r="R5" s="9">
        <f t="shared" si="9"/>
        <v>0.79999999999999982</v>
      </c>
      <c r="T5" s="28">
        <v>4</v>
      </c>
      <c r="U5" s="7">
        <v>0</v>
      </c>
      <c r="V5" s="8" t="s">
        <v>1</v>
      </c>
      <c r="W5" s="8" t="s">
        <v>1</v>
      </c>
      <c r="X5" s="9" t="s">
        <v>1</v>
      </c>
    </row>
    <row r="6" spans="1:24" ht="15" thickBot="1" x14ac:dyDescent="0.35">
      <c r="H6" s="18" t="s">
        <v>0</v>
      </c>
      <c r="I6" s="41">
        <f>MIN(I2:I5)</f>
        <v>0</v>
      </c>
      <c r="J6" s="25">
        <f t="shared" ref="J6:L6" si="10">MIN(J2:J5)</f>
        <v>0</v>
      </c>
      <c r="K6" s="25">
        <f t="shared" si="10"/>
        <v>0.19999999999999996</v>
      </c>
      <c r="L6" s="26">
        <f t="shared" si="10"/>
        <v>0</v>
      </c>
    </row>
    <row r="7" spans="1:24" ht="15" thickBot="1" x14ac:dyDescent="0.35">
      <c r="T7" s="17"/>
      <c r="U7" s="29">
        <v>1</v>
      </c>
      <c r="V7" s="30">
        <v>2</v>
      </c>
      <c r="W7" s="31">
        <v>3</v>
      </c>
      <c r="X7" s="30">
        <v>4</v>
      </c>
    </row>
    <row r="8" spans="1:24" ht="15" thickBot="1" x14ac:dyDescent="0.35">
      <c r="T8" s="29">
        <v>1</v>
      </c>
      <c r="U8" s="2" t="s">
        <v>1</v>
      </c>
      <c r="V8" s="33">
        <v>0</v>
      </c>
      <c r="W8" s="3" t="s">
        <v>1</v>
      </c>
      <c r="X8" s="4" t="s">
        <v>1</v>
      </c>
    </row>
    <row r="9" spans="1:24" ht="15" thickBot="1" x14ac:dyDescent="0.35">
      <c r="T9" s="17">
        <v>2</v>
      </c>
      <c r="U9" s="5">
        <v>0</v>
      </c>
      <c r="V9" s="1" t="s">
        <v>1</v>
      </c>
      <c r="W9" s="32" t="s">
        <v>2</v>
      </c>
      <c r="X9" s="6">
        <v>0</v>
      </c>
    </row>
    <row r="10" spans="1:24" ht="15" thickBot="1" x14ac:dyDescent="0.35">
      <c r="T10" s="17">
        <v>3</v>
      </c>
      <c r="U10" s="5" t="s">
        <v>1</v>
      </c>
      <c r="V10" s="32" t="s">
        <v>2</v>
      </c>
      <c r="W10" s="35">
        <v>0</v>
      </c>
      <c r="X10" s="6" t="s">
        <v>1</v>
      </c>
    </row>
    <row r="11" spans="1:24" ht="15" thickBot="1" x14ac:dyDescent="0.35">
      <c r="T11" s="28">
        <v>4</v>
      </c>
      <c r="U11" s="7">
        <v>0</v>
      </c>
      <c r="V11" s="8" t="s">
        <v>1</v>
      </c>
      <c r="W11" s="8" t="s">
        <v>1</v>
      </c>
      <c r="X11" s="9" t="s">
        <v>1</v>
      </c>
    </row>
    <row r="12" spans="1:24" ht="15" thickBot="1" x14ac:dyDescent="0.35"/>
    <row r="13" spans="1:24" ht="15" thickBot="1" x14ac:dyDescent="0.35">
      <c r="T13" s="17"/>
      <c r="U13" s="29">
        <v>1</v>
      </c>
      <c r="V13" s="30">
        <v>2</v>
      </c>
      <c r="W13" s="31">
        <v>3</v>
      </c>
      <c r="X13" s="30">
        <v>4</v>
      </c>
    </row>
    <row r="14" spans="1:24" ht="15" thickBot="1" x14ac:dyDescent="0.35">
      <c r="T14" s="29">
        <v>1</v>
      </c>
      <c r="U14" s="2" t="s">
        <v>1</v>
      </c>
      <c r="V14" s="33">
        <v>0</v>
      </c>
      <c r="W14" s="3" t="s">
        <v>1</v>
      </c>
      <c r="X14" s="4" t="s">
        <v>1</v>
      </c>
    </row>
    <row r="15" spans="1:24" ht="15" thickBot="1" x14ac:dyDescent="0.35">
      <c r="T15" s="17">
        <v>2</v>
      </c>
      <c r="U15" s="34" t="s">
        <v>2</v>
      </c>
      <c r="V15" s="1" t="s">
        <v>1</v>
      </c>
      <c r="W15" s="32" t="s">
        <v>2</v>
      </c>
      <c r="X15" s="6">
        <v>0</v>
      </c>
    </row>
    <row r="16" spans="1:24" ht="15" thickBot="1" x14ac:dyDescent="0.35">
      <c r="T16" s="17">
        <v>3</v>
      </c>
      <c r="U16" s="5" t="s">
        <v>1</v>
      </c>
      <c r="V16" s="32" t="s">
        <v>2</v>
      </c>
      <c r="W16" s="35">
        <v>0</v>
      </c>
      <c r="X16" s="6" t="s">
        <v>1</v>
      </c>
    </row>
    <row r="17" spans="20:24" ht="15" thickBot="1" x14ac:dyDescent="0.35">
      <c r="T17" s="28">
        <v>4</v>
      </c>
      <c r="U17" s="42">
        <v>0</v>
      </c>
      <c r="V17" s="8" t="s">
        <v>1</v>
      </c>
      <c r="W17" s="8" t="s">
        <v>1</v>
      </c>
      <c r="X17" s="9" t="s">
        <v>1</v>
      </c>
    </row>
    <row r="18" spans="20:24" ht="15" thickBot="1" x14ac:dyDescent="0.35"/>
    <row r="19" spans="20:24" ht="15" thickBot="1" x14ac:dyDescent="0.35">
      <c r="T19" s="17"/>
      <c r="U19" s="29">
        <v>1</v>
      </c>
      <c r="V19" s="30">
        <v>2</v>
      </c>
      <c r="W19" s="31">
        <v>3</v>
      </c>
      <c r="X19" s="30">
        <v>4</v>
      </c>
    </row>
    <row r="20" spans="20:24" ht="15" thickBot="1" x14ac:dyDescent="0.35">
      <c r="T20" s="29">
        <v>1</v>
      </c>
      <c r="U20" s="2" t="s">
        <v>1</v>
      </c>
      <c r="V20" s="33">
        <v>0</v>
      </c>
      <c r="W20" s="3" t="s">
        <v>1</v>
      </c>
      <c r="X20" s="4" t="s">
        <v>1</v>
      </c>
    </row>
    <row r="21" spans="20:24" ht="15" thickBot="1" x14ac:dyDescent="0.35">
      <c r="T21" s="17">
        <v>2</v>
      </c>
      <c r="U21" s="34" t="s">
        <v>2</v>
      </c>
      <c r="V21" s="1" t="s">
        <v>1</v>
      </c>
      <c r="W21" s="32" t="s">
        <v>2</v>
      </c>
      <c r="X21" s="36">
        <v>0</v>
      </c>
    </row>
    <row r="22" spans="20:24" ht="15" thickBot="1" x14ac:dyDescent="0.35">
      <c r="T22" s="17">
        <v>3</v>
      </c>
      <c r="U22" s="5" t="s">
        <v>1</v>
      </c>
      <c r="V22" s="32" t="s">
        <v>2</v>
      </c>
      <c r="W22" s="35">
        <v>0</v>
      </c>
      <c r="X22" s="6" t="s">
        <v>1</v>
      </c>
    </row>
    <row r="23" spans="20:24" ht="15" thickBot="1" x14ac:dyDescent="0.35">
      <c r="T23" s="28">
        <v>4</v>
      </c>
      <c r="U23" s="42">
        <v>0</v>
      </c>
      <c r="V23" s="8" t="s">
        <v>1</v>
      </c>
      <c r="W23" s="8" t="s">
        <v>1</v>
      </c>
      <c r="X23" s="9" t="s">
        <v>1</v>
      </c>
    </row>
  </sheetData>
  <pageMargins left="0.7" right="0.7" top="0.75" bottom="0.75" header="0.3" footer="0.3"/>
  <ignoredErrors>
    <ignoredError sqref="F2:F5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Samchuk</dc:creator>
  <cp:lastModifiedBy>Anastasiia Samchuk</cp:lastModifiedBy>
  <dcterms:created xsi:type="dcterms:W3CDTF">2023-11-16T00:26:38Z</dcterms:created>
  <dcterms:modified xsi:type="dcterms:W3CDTF">2023-11-16T09:19:35Z</dcterms:modified>
</cp:coreProperties>
</file>