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C:\Users\denni\Desktop\QS Work\"/>
    </mc:Choice>
  </mc:AlternateContent>
  <xr:revisionPtr revIDLastSave="0" documentId="13_ncr:1_{408F6AF3-0FB2-4C45-922F-0E3B440340C2}" xr6:coauthVersionLast="43" xr6:coauthVersionMax="43" xr10:uidLastSave="{00000000-0000-0000-0000-000000000000}"/>
  <workbookProtection lockStructure="1"/>
  <bookViews>
    <workbookView xWindow="-110" yWindow="-110" windowWidth="38620" windowHeight="21220" xr2:uid="{00000000-000D-0000-FFFF-FFFF00000000}"/>
  </bookViews>
  <sheets>
    <sheet name="2020QWUR" sheetId="3" r:id="rId1"/>
  </sheets>
  <externalReferences>
    <externalReference r:id="rId2"/>
    <externalReference r:id="rId3"/>
    <externalReference r:id="rId4"/>
  </externalReferences>
  <definedNames>
    <definedName name="_xlnm._FilterDatabase" localSheetId="0" hidden="1">'2020QWUR'!$5:$5</definedName>
    <definedName name="_xlcn.LinkedTable_Published" hidden="1">[1]!Published[#Data]</definedName>
    <definedName name="_xlcn.WorksheetConnection_MASTERSUPREMELIST.xlsxSupreme" hidden="1">[2]!Supreme[#Data]</definedName>
    <definedName name="DeltaClean">[3]SETUP!$C$6</definedName>
    <definedName name="embargoText">[3]SETUP!$C$4</definedName>
    <definedName name="Final">[3]SETUP!$C$7</definedName>
    <definedName name="indicatorLimit">[3]SETUP!$C$88</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'2020QWUR'!$A$1:$V$942</definedName>
    <definedName name="_xlnm.Print_Titles" localSheetId="0">'2020QWUR'!$1:$5</definedName>
    <definedName name="rankLimit">[3]SETUP!$C$79</definedName>
    <definedName name="releaseDate">[3]SETUP!$C$3</definedName>
    <definedName name="scoreLimit">[3]SETUP!$C$84</definedName>
  </definedNames>
  <calcPr calcId="191029" calcMode="manual"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<sst xmlns="http://schemas.openxmlformats.org/spreadsheetml/2006/main" count="13251" uniqueCount="1384">
  <si>
    <t>Institution Name</t>
  </si>
  <si>
    <t>Classification</t>
  </si>
  <si>
    <t>Academic Reputation</t>
  </si>
  <si>
    <t>Employer Reputation</t>
  </si>
  <si>
    <t>Faculty Student</t>
  </si>
  <si>
    <t>Citations per Faculty</t>
  </si>
  <si>
    <t>International Faculty</t>
  </si>
  <si>
    <t>International Students</t>
  </si>
  <si>
    <t>RANK</t>
  </si>
  <si>
    <t>SIZE</t>
  </si>
  <si>
    <t>FOCUS</t>
  </si>
  <si>
    <t>RES.</t>
  </si>
  <si>
    <t>AGE</t>
  </si>
  <si>
    <t>STATUS</t>
  </si>
  <si>
    <t>SCORE</t>
  </si>
  <si>
    <t>United States</t>
  </si>
  <si>
    <t>M</t>
  </si>
  <si>
    <t>CO</t>
  </si>
  <si>
    <t>VH</t>
  </si>
  <si>
    <t>B</t>
  </si>
  <si>
    <t>L</t>
  </si>
  <si>
    <t>FC</t>
  </si>
  <si>
    <t>S</t>
  </si>
  <si>
    <t>United Kingdom</t>
  </si>
  <si>
    <t>A</t>
  </si>
  <si>
    <t>XL</t>
  </si>
  <si>
    <t>Switzerland</t>
  </si>
  <si>
    <t>Singapore</t>
  </si>
  <si>
    <t>FO</t>
  </si>
  <si>
    <t>Australia</t>
  </si>
  <si>
    <t>China</t>
  </si>
  <si>
    <t>Hong Kong</t>
  </si>
  <si>
    <t>Japan</t>
  </si>
  <si>
    <t>Canada</t>
  </si>
  <si>
    <t>SP</t>
  </si>
  <si>
    <t>South Korea</t>
  </si>
  <si>
    <t>France</t>
  </si>
  <si>
    <t>Netherlands</t>
  </si>
  <si>
    <t>Germany</t>
  </si>
  <si>
    <t>Belgium</t>
  </si>
  <si>
    <t>Denmark</t>
  </si>
  <si>
    <t>Argentina</t>
  </si>
  <si>
    <t>Taiwan</t>
  </si>
  <si>
    <t xml:space="preserve">  75=</t>
  </si>
  <si>
    <t xml:space="preserve">  78=</t>
  </si>
  <si>
    <t>Sweden</t>
  </si>
  <si>
    <t>New Zealand</t>
  </si>
  <si>
    <t xml:space="preserve">  98=</t>
  </si>
  <si>
    <t>Ireland</t>
  </si>
  <si>
    <t xml:space="preserve">  93=</t>
  </si>
  <si>
    <t>Russia</t>
  </si>
  <si>
    <t xml:space="preserve">  104=</t>
  </si>
  <si>
    <t>Finland</t>
  </si>
  <si>
    <t>Malaysia</t>
  </si>
  <si>
    <t xml:space="preserve">  116=</t>
  </si>
  <si>
    <t>HI</t>
  </si>
  <si>
    <t>Brazil</t>
  </si>
  <si>
    <t xml:space="preserve">  122=</t>
  </si>
  <si>
    <t>Mexico</t>
  </si>
  <si>
    <t xml:space="preserve">  125=</t>
  </si>
  <si>
    <t xml:space="preserve">  141=</t>
  </si>
  <si>
    <t>Chile</t>
  </si>
  <si>
    <t xml:space="preserve">  149=</t>
  </si>
  <si>
    <t>Norway</t>
  </si>
  <si>
    <t xml:space="preserve">  164=</t>
  </si>
  <si>
    <t>Israel</t>
  </si>
  <si>
    <t xml:space="preserve">  160=</t>
  </si>
  <si>
    <t>Austria</t>
  </si>
  <si>
    <t>Spain</t>
  </si>
  <si>
    <t>Italy</t>
  </si>
  <si>
    <t>India</t>
  </si>
  <si>
    <t xml:space="preserve">  173=</t>
  </si>
  <si>
    <t>Saudi Arabia</t>
  </si>
  <si>
    <t xml:space="preserve">  179=</t>
  </si>
  <si>
    <t/>
  </si>
  <si>
    <t>South Africa</t>
  </si>
  <si>
    <t xml:space="preserve">  192=</t>
  </si>
  <si>
    <t xml:space="preserve">  195=</t>
  </si>
  <si>
    <t>MD</t>
  </si>
  <si>
    <t xml:space="preserve">  207=</t>
  </si>
  <si>
    <t xml:space="preserve">  214=</t>
  </si>
  <si>
    <t xml:space="preserve">  223=</t>
  </si>
  <si>
    <t xml:space="preserve">  224=</t>
  </si>
  <si>
    <t xml:space="preserve">  302=</t>
  </si>
  <si>
    <t xml:space="preserve">  239=</t>
  </si>
  <si>
    <t>Lebanon</t>
  </si>
  <si>
    <t>Kazakhstan</t>
  </si>
  <si>
    <t xml:space="preserve">  247=</t>
  </si>
  <si>
    <t>Thailand</t>
  </si>
  <si>
    <t xml:space="preserve">  250=</t>
  </si>
  <si>
    <t>Colombia</t>
  </si>
  <si>
    <t xml:space="preserve">  264=</t>
  </si>
  <si>
    <t xml:space="preserve">  272=</t>
  </si>
  <si>
    <t xml:space="preserve">  306=</t>
  </si>
  <si>
    <t xml:space="preserve">  283=</t>
  </si>
  <si>
    <t xml:space="preserve">  321=</t>
  </si>
  <si>
    <t xml:space="preserve">  277=</t>
  </si>
  <si>
    <t>Indonesia</t>
  </si>
  <si>
    <t xml:space="preserve">  279=</t>
  </si>
  <si>
    <t xml:space="preserve">  299=</t>
  </si>
  <si>
    <t xml:space="preserve">  287=</t>
  </si>
  <si>
    <t xml:space="preserve">  289=</t>
  </si>
  <si>
    <t xml:space="preserve">  310=</t>
  </si>
  <si>
    <t xml:space="preserve">  296=</t>
  </si>
  <si>
    <t xml:space="preserve">  338=</t>
  </si>
  <si>
    <t>Portugal</t>
  </si>
  <si>
    <t xml:space="preserve">  305=</t>
  </si>
  <si>
    <t xml:space="preserve">  314=</t>
  </si>
  <si>
    <t>Czech Republic</t>
  </si>
  <si>
    <t>Estonia</t>
  </si>
  <si>
    <t xml:space="preserve">  315=</t>
  </si>
  <si>
    <t xml:space="preserve">  319=</t>
  </si>
  <si>
    <t xml:space="preserve">  343=</t>
  </si>
  <si>
    <t xml:space="preserve">  323=</t>
  </si>
  <si>
    <t xml:space="preserve">  331=</t>
  </si>
  <si>
    <t>Belarus</t>
  </si>
  <si>
    <t xml:space="preserve">  345=</t>
  </si>
  <si>
    <t xml:space="preserve">  352=</t>
  </si>
  <si>
    <t>LO</t>
  </si>
  <si>
    <t xml:space="preserve">  363=</t>
  </si>
  <si>
    <t xml:space="preserve">  344=</t>
  </si>
  <si>
    <t xml:space="preserve">  349=</t>
  </si>
  <si>
    <t>Qatar</t>
  </si>
  <si>
    <t>Brunei</t>
  </si>
  <si>
    <t xml:space="preserve">  355=</t>
  </si>
  <si>
    <t xml:space="preserve">  359=</t>
  </si>
  <si>
    <t xml:space="preserve">  395=</t>
  </si>
  <si>
    <t xml:space="preserve">  364=</t>
  </si>
  <si>
    <t xml:space="preserve">  367=</t>
  </si>
  <si>
    <t>Philippines</t>
  </si>
  <si>
    <t xml:space="preserve">  373=</t>
  </si>
  <si>
    <t>United Arab Emirates</t>
  </si>
  <si>
    <t xml:space="preserve">  391=</t>
  </si>
  <si>
    <t>Egypt</t>
  </si>
  <si>
    <t xml:space="preserve">  398=</t>
  </si>
  <si>
    <t>-</t>
  </si>
  <si>
    <t>Greece</t>
  </si>
  <si>
    <t>Ukraine</t>
  </si>
  <si>
    <t>Lithuania</t>
  </si>
  <si>
    <t>Bahrain</t>
  </si>
  <si>
    <t>Costa Rica</t>
  </si>
  <si>
    <t>Poland</t>
  </si>
  <si>
    <t>Turkey</t>
  </si>
  <si>
    <t>Pakistan</t>
  </si>
  <si>
    <t>Peru</t>
  </si>
  <si>
    <t>Oman</t>
  </si>
  <si>
    <t>Iran</t>
  </si>
  <si>
    <t>601-650</t>
  </si>
  <si>
    <t>Uruguay</t>
  </si>
  <si>
    <t>Iraq</t>
  </si>
  <si>
    <t>Macau</t>
  </si>
  <si>
    <t>Hungary</t>
  </si>
  <si>
    <t>651-700</t>
  </si>
  <si>
    <t>Jordan</t>
  </si>
  <si>
    <t>Cuba</t>
  </si>
  <si>
    <t>Croatia</t>
  </si>
  <si>
    <t>Kuwait</t>
  </si>
  <si>
    <t>Latvia</t>
  </si>
  <si>
    <t>Venezuela</t>
  </si>
  <si>
    <t>Slovenia</t>
  </si>
  <si>
    <t>701-750</t>
  </si>
  <si>
    <t>Slovakia</t>
  </si>
  <si>
    <t>Azerbaijan</t>
  </si>
  <si>
    <t>C</t>
  </si>
  <si>
    <t>Bulgaria</t>
  </si>
  <si>
    <t>Ecuador</t>
  </si>
  <si>
    <t>Romania</t>
  </si>
  <si>
    <t>Bangladesh</t>
  </si>
  <si>
    <t>751-800</t>
  </si>
  <si>
    <t>Sri Lanka</t>
  </si>
  <si>
    <t xml:space="preserve">  801-1000</t>
  </si>
  <si>
    <t>Puerto Rico</t>
  </si>
  <si>
    <t>Serbia</t>
  </si>
  <si>
    <t>N/A</t>
  </si>
  <si>
    <r>
      <t xml:space="preserve">You can also ccess the full results on </t>
    </r>
    <r>
      <rPr>
        <b/>
        <sz val="14"/>
        <color theme="7" tint="-0.249977111117893"/>
        <rFont val="Lato"/>
        <family val="2"/>
        <scheme val="minor"/>
      </rPr>
      <t>www.topuniversities.com</t>
    </r>
  </si>
  <si>
    <t>Overall Score</t>
  </si>
  <si>
    <t xml:space="preserve">You may not reconfigure the data or content in any way. If reproducing any part of the data, you must maintain the layout and content as displayed on this spreadsheet. </t>
  </si>
  <si>
    <t>Under no circumstances should data be re-ordered or combined with other data for supplementary analyses in any context without prior written permission and full disclosure of the intentions of any further analysis. To obtain permission, contact Mr Ben Sowter (ben@qs.com) and copy the QS Press Office (qspressoffice@qs.com)</t>
  </si>
  <si>
    <t>Find the rankings methodology on www.iu.qs.com</t>
  </si>
  <si>
    <t>601+</t>
  </si>
  <si>
    <t xml:space="preserve">  59=</t>
  </si>
  <si>
    <t xml:space="preserve">  69=</t>
  </si>
  <si>
    <t xml:space="preserve">  79=</t>
  </si>
  <si>
    <t xml:space="preserve">  83=</t>
  </si>
  <si>
    <t xml:space="preserve">  87=</t>
  </si>
  <si>
    <t xml:space="preserve">  100=</t>
  </si>
  <si>
    <t xml:space="preserve">  126=</t>
  </si>
  <si>
    <t xml:space="preserve">  128=</t>
  </si>
  <si>
    <t xml:space="preserve">  132=</t>
  </si>
  <si>
    <t>501+</t>
  </si>
  <si>
    <t xml:space="preserve">  151=</t>
  </si>
  <si>
    <t xml:space="preserve">  154=</t>
  </si>
  <si>
    <t xml:space="preserve">  156=</t>
  </si>
  <si>
    <t xml:space="preserve">  163=</t>
  </si>
  <si>
    <t xml:space="preserve">  172=</t>
  </si>
  <si>
    <t xml:space="preserve">  175=</t>
  </si>
  <si>
    <t xml:space="preserve">  180=</t>
  </si>
  <si>
    <t xml:space="preserve">  184=</t>
  </si>
  <si>
    <t xml:space="preserve">  186=</t>
  </si>
  <si>
    <t xml:space="preserve">  193=</t>
  </si>
  <si>
    <t xml:space="preserve">  200=</t>
  </si>
  <si>
    <t xml:space="preserve">  204=</t>
  </si>
  <si>
    <t xml:space="preserve">  208=</t>
  </si>
  <si>
    <t xml:space="preserve">  212=</t>
  </si>
  <si>
    <t xml:space="preserve">  218=</t>
  </si>
  <si>
    <t xml:space="preserve">  221=</t>
  </si>
  <si>
    <t xml:space="preserve">  231=</t>
  </si>
  <si>
    <t xml:space="preserve">  237=</t>
  </si>
  <si>
    <t xml:space="preserve">  242=</t>
  </si>
  <si>
    <t xml:space="preserve">  244=</t>
  </si>
  <si>
    <t xml:space="preserve">  253=</t>
  </si>
  <si>
    <t xml:space="preserve">  257=</t>
  </si>
  <si>
    <t xml:space="preserve">  260=</t>
  </si>
  <si>
    <t xml:space="preserve">  269=</t>
  </si>
  <si>
    <t xml:space="preserve">  275=</t>
  </si>
  <si>
    <t xml:space="preserve">  285=</t>
  </si>
  <si>
    <t xml:space="preserve">  292=</t>
  </si>
  <si>
    <t xml:space="preserve">  295=</t>
  </si>
  <si>
    <t xml:space="preserve">  313=</t>
  </si>
  <si>
    <t xml:space="preserve">  317=</t>
  </si>
  <si>
    <t xml:space="preserve">  326=</t>
  </si>
  <si>
    <t xml:space="preserve">  329=</t>
  </si>
  <si>
    <t xml:space="preserve">  332=</t>
  </si>
  <si>
    <t xml:space="preserve">  336=</t>
  </si>
  <si>
    <t xml:space="preserve">  369=</t>
  </si>
  <si>
    <t xml:space="preserve">  376=</t>
  </si>
  <si>
    <t xml:space="preserve">  381=</t>
  </si>
  <si>
    <t xml:space="preserve">  384=</t>
  </si>
  <si>
    <t xml:space="preserve">  387=</t>
  </si>
  <si>
    <t xml:space="preserve">  394=</t>
  </si>
  <si>
    <t xml:space="preserve">  397=</t>
  </si>
  <si>
    <t xml:space="preserve">  402=</t>
  </si>
  <si>
    <t xml:space="preserve">  405=</t>
  </si>
  <si>
    <t xml:space="preserve">  407=</t>
  </si>
  <si>
    <t xml:space="preserve">  412=</t>
  </si>
  <si>
    <t xml:space="preserve">  415=</t>
  </si>
  <si>
    <t xml:space="preserve">  417=</t>
  </si>
  <si>
    <t xml:space="preserve">  420=</t>
  </si>
  <si>
    <t xml:space="preserve">  422=</t>
  </si>
  <si>
    <t xml:space="preserve">  426=</t>
  </si>
  <si>
    <t xml:space="preserve">  429=</t>
  </si>
  <si>
    <t xml:space="preserve">  432=</t>
  </si>
  <si>
    <t xml:space="preserve">  435=</t>
  </si>
  <si>
    <t xml:space="preserve">  439=</t>
  </si>
  <si>
    <t xml:space="preserve">  443=</t>
  </si>
  <si>
    <t xml:space="preserve">  446=</t>
  </si>
  <si>
    <t xml:space="preserve">  448=</t>
  </si>
  <si>
    <t xml:space="preserve">  450=</t>
  </si>
  <si>
    <t xml:space="preserve">  453=</t>
  </si>
  <si>
    <t xml:space="preserve">  456=</t>
  </si>
  <si>
    <t xml:space="preserve">  461=</t>
  </si>
  <si>
    <t xml:space="preserve">  464=</t>
  </si>
  <si>
    <t xml:space="preserve">  470=</t>
  </si>
  <si>
    <t xml:space="preserve">  472=</t>
  </si>
  <si>
    <t xml:space="preserve">  476=</t>
  </si>
  <si>
    <t xml:space="preserve">  478=</t>
  </si>
  <si>
    <t xml:space="preserve">  481=</t>
  </si>
  <si>
    <t xml:space="preserve">  489=</t>
  </si>
  <si>
    <t xml:space="preserve">  491=</t>
  </si>
  <si>
    <t xml:space="preserve">  495=</t>
  </si>
  <si>
    <t xml:space="preserve">  498=</t>
  </si>
  <si>
    <t xml:space="preserve">  500=</t>
  </si>
  <si>
    <t>501-510</t>
  </si>
  <si>
    <t>511-520</t>
  </si>
  <si>
    <t>521-530</t>
  </si>
  <si>
    <t>531-540</t>
  </si>
  <si>
    <t>541-550</t>
  </si>
  <si>
    <t>551-560</t>
  </si>
  <si>
    <t>561-570</t>
  </si>
  <si>
    <t>21.1 - 21.4</t>
  </si>
  <si>
    <t>571-580</t>
  </si>
  <si>
    <t>581-590</t>
  </si>
  <si>
    <t>591-600</t>
  </si>
  <si>
    <t>20.3 - 20.4</t>
  </si>
  <si>
    <t>Vietnam</t>
  </si>
  <si>
    <t>Panama</t>
  </si>
  <si>
    <t>Massachusetts Institute of Technology (MIT)</t>
  </si>
  <si>
    <t>Stanford University</t>
  </si>
  <si>
    <t>Harvard University</t>
  </si>
  <si>
    <t>University of Oxford</t>
  </si>
  <si>
    <t>California Institute of Technology (Caltech)</t>
  </si>
  <si>
    <t>ETH Zurich (Swiss Federal Institute of Technology)</t>
  </si>
  <si>
    <t>University of Cambridge</t>
  </si>
  <si>
    <t>UCL (University College London)</t>
  </si>
  <si>
    <t>Imperial College London</t>
  </si>
  <si>
    <t>University of Chicago</t>
  </si>
  <si>
    <t xml:space="preserve">  11=</t>
  </si>
  <si>
    <t>Nanyang Technological University (NTU)</t>
  </si>
  <si>
    <t>National University of Singapore (NUS)</t>
  </si>
  <si>
    <t>Princeton University</t>
  </si>
  <si>
    <t>Cornell University</t>
  </si>
  <si>
    <t>University of Pennsylvania</t>
  </si>
  <si>
    <t>Tsinghua University</t>
  </si>
  <si>
    <t>Yale University</t>
  </si>
  <si>
    <t xml:space="preserve">  18=</t>
  </si>
  <si>
    <t>Columbia University</t>
  </si>
  <si>
    <t>Ecole Polytechnique Fédérale de Lausanne (EPFL)</t>
  </si>
  <si>
    <t>University of Edinburgh</t>
  </si>
  <si>
    <t>University of Michigan</t>
  </si>
  <si>
    <t xml:space="preserve">  22=</t>
  </si>
  <si>
    <t>Peking University</t>
  </si>
  <si>
    <t>The University of Tokyo</t>
  </si>
  <si>
    <t>Johns Hopkins University</t>
  </si>
  <si>
    <t xml:space="preserve">  25=</t>
  </si>
  <si>
    <t>Duke University</t>
  </si>
  <si>
    <t>University of Hong Kong (HKU)</t>
  </si>
  <si>
    <t>The University of Manchester</t>
  </si>
  <si>
    <t>University of California, Berkeley (UCB)</t>
  </si>
  <si>
    <t xml:space="preserve">  29=</t>
  </si>
  <si>
    <t>Australian National University (ANU)</t>
  </si>
  <si>
    <t>University of Toronto</t>
  </si>
  <si>
    <t>Northwestern University</t>
  </si>
  <si>
    <t>The Hong Kong University of Science and Technology (HKUST)</t>
  </si>
  <si>
    <t xml:space="preserve">  33=</t>
  </si>
  <si>
    <t>King's College London (KCL)</t>
  </si>
  <si>
    <t>Kyoto University</t>
  </si>
  <si>
    <t xml:space="preserve">  35=</t>
  </si>
  <si>
    <t>McGill University</t>
  </si>
  <si>
    <t>University of California, Los Angeles (UCLA)</t>
  </si>
  <si>
    <t>Seoul National University (SNU)</t>
  </si>
  <si>
    <t>The University of Melbourne</t>
  </si>
  <si>
    <t>New York University (NYU)</t>
  </si>
  <si>
    <t>Fudan University</t>
  </si>
  <si>
    <t>KAIST - Korea Advanced Institute of Science and Technology</t>
  </si>
  <si>
    <t>The University of Sydney</t>
  </si>
  <si>
    <t>The University of New South Wales (UNSW)</t>
  </si>
  <si>
    <t>London School of Economics and Political Science (LSE)</t>
  </si>
  <si>
    <t>University of California, San Diego (UCSD)</t>
  </si>
  <si>
    <t>The Chinese University of Hong Kong (CUHK)</t>
  </si>
  <si>
    <t>The University of Queensland (UQ)</t>
  </si>
  <si>
    <t>Carnegie Mellon University</t>
  </si>
  <si>
    <t>University of Bristol</t>
  </si>
  <si>
    <t>Delft University of Technology</t>
  </si>
  <si>
    <t>University of British Columbia</t>
  </si>
  <si>
    <t>City University of Hong Kong</t>
  </si>
  <si>
    <t>Université PSL (Paris Sciences &amp; Lettres)</t>
  </si>
  <si>
    <t>Zhejiang University</t>
  </si>
  <si>
    <t>Technische Universität München</t>
  </si>
  <si>
    <t>University of Wisconsin-Madison</t>
  </si>
  <si>
    <t>Brown University</t>
  </si>
  <si>
    <t xml:space="preserve">  58=</t>
  </si>
  <si>
    <t>Monash University</t>
  </si>
  <si>
    <t>Tokyo Institute of Technology</t>
  </si>
  <si>
    <t xml:space="preserve">  60=</t>
  </si>
  <si>
    <t>Ecole Polytechnique</t>
  </si>
  <si>
    <t>Shanghai Jiao Tong University</t>
  </si>
  <si>
    <t>The University of Warwick</t>
  </si>
  <si>
    <t>Ludwig-Maximilians-Universität München</t>
  </si>
  <si>
    <t>University of Amsterdam</t>
  </si>
  <si>
    <t>University of Texas at Austin</t>
  </si>
  <si>
    <t>Ruprecht-Karls-Universität Heidelberg</t>
  </si>
  <si>
    <t>University of Glasgow</t>
  </si>
  <si>
    <t>University of Washington</t>
  </si>
  <si>
    <t>National Taiwan University (NTU)</t>
  </si>
  <si>
    <t>Universiti Malaya (UM)</t>
  </si>
  <si>
    <t>Osaka University</t>
  </si>
  <si>
    <t xml:space="preserve">  72=</t>
  </si>
  <si>
    <t>Georgia Institute of Technology (Georgia Tech)</t>
  </si>
  <si>
    <t>Universidad de Buenos Aires</t>
  </si>
  <si>
    <t>University of Illinois at Urbana-Champaign</t>
  </si>
  <si>
    <t>University of Zurich</t>
  </si>
  <si>
    <t>Sorbonne University</t>
  </si>
  <si>
    <t>Durham University</t>
  </si>
  <si>
    <t>The University of Sheffield</t>
  </si>
  <si>
    <t>Katholieke Universiteit Leuven</t>
  </si>
  <si>
    <t>University of Birmingham</t>
  </si>
  <si>
    <t>University of Copenhagen</t>
  </si>
  <si>
    <t>Tohoku University</t>
  </si>
  <si>
    <t>Korea University</t>
  </si>
  <si>
    <t>The University of Auckland</t>
  </si>
  <si>
    <t>Lomonosov Moscow State University</t>
  </si>
  <si>
    <t>Rice University</t>
  </si>
  <si>
    <t>The University of Western Australia (UWA)</t>
  </si>
  <si>
    <t>Pohang University of Science and Technology (POSTECH)</t>
  </si>
  <si>
    <t>University of Science and Technology of China</t>
  </si>
  <si>
    <t>University of North Carolina, Chapel Hill</t>
  </si>
  <si>
    <t>The Hong Kong Polytechnic University</t>
  </si>
  <si>
    <t>Lund University</t>
  </si>
  <si>
    <t>Pennsylvania State University</t>
  </si>
  <si>
    <t>University of Leeds</t>
  </si>
  <si>
    <t>Sungkyunkwan University</t>
  </si>
  <si>
    <t>The University of Nottingham</t>
  </si>
  <si>
    <t>University of Southampton</t>
  </si>
  <si>
    <t>Boston University</t>
  </si>
  <si>
    <t>KTH, Royal Institute of Technology</t>
  </si>
  <si>
    <t>University of St Andrews</t>
  </si>
  <si>
    <t>Ohio State University</t>
  </si>
  <si>
    <t>Eindhoven University of Technology</t>
  </si>
  <si>
    <t>Universidad Nacional Autónoma de México (UNAM)</t>
  </si>
  <si>
    <t>University of California, Davis (UCD)</t>
  </si>
  <si>
    <t>Yonsei University</t>
  </si>
  <si>
    <t>The University of Adelaide</t>
  </si>
  <si>
    <t>University of Helsinki</t>
  </si>
  <si>
    <t xml:space="preserve">  108=</t>
  </si>
  <si>
    <t>Trinity College Dublin (TCD)</t>
  </si>
  <si>
    <t>Washington University in St. Louis</t>
  </si>
  <si>
    <t>University of Geneva</t>
  </si>
  <si>
    <t>Purdue University</t>
  </si>
  <si>
    <t>Technical University of Denmark</t>
  </si>
  <si>
    <t>University of Alberta</t>
  </si>
  <si>
    <t>University of Groningen</t>
  </si>
  <si>
    <t>Nagoya University</t>
  </si>
  <si>
    <t>Universidade de São Paulo (USP)</t>
  </si>
  <si>
    <t>Uppsala University</t>
  </si>
  <si>
    <t>Leiden University</t>
  </si>
  <si>
    <t>University of Oslo</t>
  </si>
  <si>
    <t xml:space="preserve">  120=</t>
  </si>
  <si>
    <t>Humboldt-Universität zu Berlin</t>
  </si>
  <si>
    <t>Nanjing University</t>
  </si>
  <si>
    <t>Utrecht University</t>
  </si>
  <si>
    <t>University of Bern</t>
  </si>
  <si>
    <t>KIT, Karlsruher Institut für Technologie</t>
  </si>
  <si>
    <t>Chalmers University of Technology</t>
  </si>
  <si>
    <t>Wageningen University</t>
  </si>
  <si>
    <t>Queen Mary University of London (QMUL)</t>
  </si>
  <si>
    <t>Pontificia Universidad Católica de Chile</t>
  </si>
  <si>
    <t>Lancaster University</t>
  </si>
  <si>
    <t>University of Southern California</t>
  </si>
  <si>
    <t xml:space="preserve">  130=</t>
  </si>
  <si>
    <t>Freie Universität Berlin</t>
  </si>
  <si>
    <t>University of Ghent</t>
  </si>
  <si>
    <t>Hokkaido University</t>
  </si>
  <si>
    <t>Kyushu University</t>
  </si>
  <si>
    <t>Aalto University</t>
  </si>
  <si>
    <t>University of California, Santa Barbara (UCSB)</t>
  </si>
  <si>
    <t>University of Maryland, College Park</t>
  </si>
  <si>
    <t>Université de Montréal</t>
  </si>
  <si>
    <t>Rheinisch-Westfälische Technische Hochschule Aachen</t>
  </si>
  <si>
    <t>CentraleSupélec</t>
  </si>
  <si>
    <t xml:space="preserve">  140=</t>
  </si>
  <si>
    <t>McMaster University</t>
  </si>
  <si>
    <t>University of Pittsburgh</t>
  </si>
  <si>
    <t>University of Technology Sydney (UTS)</t>
  </si>
  <si>
    <t>Michigan State University</t>
  </si>
  <si>
    <t>Aarhus University</t>
  </si>
  <si>
    <t>Newcastle University</t>
  </si>
  <si>
    <t>Technische Universität Berlin</t>
  </si>
  <si>
    <t>University of York</t>
  </si>
  <si>
    <t>Politecnico di Milano</t>
  </si>
  <si>
    <t>Hanyang University</t>
  </si>
  <si>
    <t>University of Basel</t>
  </si>
  <si>
    <t>Indian Institute of Technology Bombay (IITB)</t>
  </si>
  <si>
    <t>University of Lausanne</t>
  </si>
  <si>
    <t>Cardiff University</t>
  </si>
  <si>
    <t>Universität Wien</t>
  </si>
  <si>
    <t>Emory University</t>
  </si>
  <si>
    <t>University of Minnesota</t>
  </si>
  <si>
    <t>Tecnológico de Monterrey (ITESM)</t>
  </si>
  <si>
    <t>Universiti Putra Malaysia (UPM)</t>
  </si>
  <si>
    <t>Ecole Normale Supérieure de Lyon</t>
  </si>
  <si>
    <t>Universiti Kebangsaan Malaysia (UKM)</t>
  </si>
  <si>
    <t>Hebrew University of Jerusalem</t>
  </si>
  <si>
    <t>University of Bergen</t>
  </si>
  <si>
    <t>University of Exeter</t>
  </si>
  <si>
    <t xml:space="preserve">  165=</t>
  </si>
  <si>
    <t>Universitat de Barcelona (UB)</t>
  </si>
  <si>
    <t>Universiti Sains Malaysia (USM)</t>
  </si>
  <si>
    <t>Case Western Reserve University</t>
  </si>
  <si>
    <t xml:space="preserve">  167=</t>
  </si>
  <si>
    <t>Université Catholique de Louvain (UCL)</t>
  </si>
  <si>
    <t>University of Florida</t>
  </si>
  <si>
    <t xml:space="preserve">  169=</t>
  </si>
  <si>
    <t>Eberhard Karls Universität Tübingen</t>
  </si>
  <si>
    <t>Universität Freiburg</t>
  </si>
  <si>
    <t xml:space="preserve">  170=</t>
  </si>
  <si>
    <t>University of Rochester</t>
  </si>
  <si>
    <t>University of Bath</t>
  </si>
  <si>
    <t>National Tsing Hua University</t>
  </si>
  <si>
    <t>Queen's University of Belfast</t>
  </si>
  <si>
    <t>University of Waterloo</t>
  </si>
  <si>
    <t>University of Otago</t>
  </si>
  <si>
    <t xml:space="preserve">  177=</t>
  </si>
  <si>
    <t>Scuola Superiore Sant'Anna Pisa</t>
  </si>
  <si>
    <t>Università di Bologna (UNIBO)</t>
  </si>
  <si>
    <t>Technische Universität Dresden</t>
  </si>
  <si>
    <t>University of Liverpool</t>
  </si>
  <si>
    <t>Indian Institute of Technology Delhi (IITD)</t>
  </si>
  <si>
    <t>Erasmus University Rotterdam</t>
  </si>
  <si>
    <t>Indian Institute of Science (IISc) Bangalore</t>
  </si>
  <si>
    <t>University College Dublin (UCD)</t>
  </si>
  <si>
    <t>King Abdul Aziz University (KAU)</t>
  </si>
  <si>
    <t>University of Twente</t>
  </si>
  <si>
    <t>Universitat Autónoma de Barcelona</t>
  </si>
  <si>
    <t xml:space="preserve">  189=</t>
  </si>
  <si>
    <t>Texas A&amp;M University</t>
  </si>
  <si>
    <t>Universidad de Chile</t>
  </si>
  <si>
    <t>Stockholm University</t>
  </si>
  <si>
    <t>Technische Universität Wien</t>
  </si>
  <si>
    <t>Universidad Autónoma de Madrid</t>
  </si>
  <si>
    <t>University of Aberdeen</t>
  </si>
  <si>
    <t>Vrije Universiteit Brussel (VUB)</t>
  </si>
  <si>
    <t>Georg-August-Universität Göttingen</t>
  </si>
  <si>
    <t xml:space="preserve">  198=</t>
  </si>
  <si>
    <t>University of Cape Town</t>
  </si>
  <si>
    <t>University of Virginia</t>
  </si>
  <si>
    <t>Keio University</t>
  </si>
  <si>
    <t>King Fahd University of Petroleum &amp; Minerals (KFUPM)</t>
  </si>
  <si>
    <t>Vanderbilt University</t>
  </si>
  <si>
    <t>Waseda University</t>
  </si>
  <si>
    <t>Sapienza - Università di Roma</t>
  </si>
  <si>
    <t>Scuola Normale Superiore di Pisa</t>
  </si>
  <si>
    <t>University of Reading</t>
  </si>
  <si>
    <t>University of Colorado at Boulder</t>
  </si>
  <si>
    <t>Al-Farabi Kazakh National University</t>
  </si>
  <si>
    <t>Dartmouth College</t>
  </si>
  <si>
    <t>University of Newcastle</t>
  </si>
  <si>
    <t>University of Notre Dame</t>
  </si>
  <si>
    <t>Western University</t>
  </si>
  <si>
    <t>Universidad Complutense de Madrid (UCM)</t>
  </si>
  <si>
    <t>University of Wollongong</t>
  </si>
  <si>
    <t>Universidade Estadual de Campinas (Unicamp)</t>
  </si>
  <si>
    <t xml:space="preserve">  215=</t>
  </si>
  <si>
    <t>Arizona State University</t>
  </si>
  <si>
    <t>Victoria University of Wellington</t>
  </si>
  <si>
    <t xml:space="preserve">  217=</t>
  </si>
  <si>
    <t>Radboud University Nijmegen</t>
  </si>
  <si>
    <t>Universiti Teknologi Malaysia (UTM)</t>
  </si>
  <si>
    <t xml:space="preserve">  219=</t>
  </si>
  <si>
    <t>Tel Aviv University</t>
  </si>
  <si>
    <t>University of California, Irvine (UCI)</t>
  </si>
  <si>
    <t>Vrije Universiteit Amsterdam</t>
  </si>
  <si>
    <t>Loughborough University</t>
  </si>
  <si>
    <t>University of Antwerp</t>
  </si>
  <si>
    <t>Queensland University of Technology (QUT)</t>
  </si>
  <si>
    <t>TELECOM ParisTech</t>
  </si>
  <si>
    <t>National Cheng Kung University</t>
  </si>
  <si>
    <t>Georgetown University</t>
  </si>
  <si>
    <t xml:space="preserve">  227=</t>
  </si>
  <si>
    <t>National Chiao Tung University</t>
  </si>
  <si>
    <t>Universität Hamburg</t>
  </si>
  <si>
    <t>University of Canterbury</t>
  </si>
  <si>
    <t>Curtin University</t>
  </si>
  <si>
    <t>Novosibirsk State University</t>
  </si>
  <si>
    <t>University of Illinois, Chicago (UIC)</t>
  </si>
  <si>
    <t>University of Calgary</t>
  </si>
  <si>
    <t xml:space="preserve">  234=</t>
  </si>
  <si>
    <t>Saint-Petersburg State University</t>
  </si>
  <si>
    <t>Universidad de Los Andes Colombia</t>
  </si>
  <si>
    <t>Università degli Studi di Padova (UNIPD)</t>
  </si>
  <si>
    <t>Macquarie University</t>
  </si>
  <si>
    <t>RMIT University</t>
  </si>
  <si>
    <t>Maastricht University</t>
  </si>
  <si>
    <t>Queen's University</t>
  </si>
  <si>
    <t>University of Leicester</t>
  </si>
  <si>
    <t>Sciences Po Paris</t>
  </si>
  <si>
    <t>Rheinische Friedrich-Wilhelms-Universität Bonn</t>
  </si>
  <si>
    <t>American University of Beirut (AUB)</t>
  </si>
  <si>
    <t>Universidad de Navarra</t>
  </si>
  <si>
    <t>University of Sussex</t>
  </si>
  <si>
    <t>Chulalongkorn University</t>
  </si>
  <si>
    <t>Kyung Hee University</t>
  </si>
  <si>
    <t>Ecole des Ponts ParisTech</t>
  </si>
  <si>
    <t xml:space="preserve">  251=</t>
  </si>
  <si>
    <t>National Taiwan University of Science and Technology</t>
  </si>
  <si>
    <t>Université Libre de Bruxelles (ULB)</t>
  </si>
  <si>
    <t>Tufts University</t>
  </si>
  <si>
    <t>Universidad Nacional de Colombia</t>
  </si>
  <si>
    <t>University of Paris</t>
  </si>
  <si>
    <t>University of Gothenburg</t>
  </si>
  <si>
    <t>Technion - Israel Institute of Technology</t>
  </si>
  <si>
    <t>Wuhan University</t>
  </si>
  <si>
    <t>National University of Ireland, Galway (NUIG)</t>
  </si>
  <si>
    <t>Technische Universität Darmstadt</t>
  </si>
  <si>
    <t>Hong Kong Baptist University (HKBU)</t>
  </si>
  <si>
    <t xml:space="preserve">  262=</t>
  </si>
  <si>
    <t>Rutgers - The State University of New Jersey, New Brunswick</t>
  </si>
  <si>
    <t>Université Paris-Sud 11</t>
  </si>
  <si>
    <t>University of Arizona</t>
  </si>
  <si>
    <t>Tongji University</t>
  </si>
  <si>
    <t xml:space="preserve">  266=</t>
  </si>
  <si>
    <t>Universität Innsbruck</t>
  </si>
  <si>
    <t>University of Waikato</t>
  </si>
  <si>
    <t xml:space="preserve">  268=</t>
  </si>
  <si>
    <t>Khalifa University</t>
  </si>
  <si>
    <t>Tomsk State University</t>
  </si>
  <si>
    <t>University of Tsukuba</t>
  </si>
  <si>
    <t xml:space="preserve">  271=</t>
  </si>
  <si>
    <t>Deakin University</t>
  </si>
  <si>
    <t>Indian Institute of Technology Madras (IITM)</t>
  </si>
  <si>
    <t>University of Miami</t>
  </si>
  <si>
    <t xml:space="preserve">  274=</t>
  </si>
  <si>
    <t>University of South Australia (UniSA)</t>
  </si>
  <si>
    <t>University of Surrey</t>
  </si>
  <si>
    <t>Qatar University</t>
  </si>
  <si>
    <t>Beijing Normal University</t>
  </si>
  <si>
    <t>Harbin Institute of Technology</t>
  </si>
  <si>
    <t>Universität Stuttgart</t>
  </si>
  <si>
    <t>Dalhousie University</t>
  </si>
  <si>
    <t xml:space="preserve">  281=</t>
  </si>
  <si>
    <t>Indian Institute of Technology Kharagpur (IITKGP)</t>
  </si>
  <si>
    <t>King Saud University (KSU)</t>
  </si>
  <si>
    <t>University of Ottawa</t>
  </si>
  <si>
    <t>Bauman Moscow State Technical University</t>
  </si>
  <si>
    <t>North Carolina State University</t>
  </si>
  <si>
    <t>Universitat Pompeu Fabra</t>
  </si>
  <si>
    <t>Massey University</t>
  </si>
  <si>
    <t>National Yang Ming University</t>
  </si>
  <si>
    <t>Sun Yat-sen University</t>
  </si>
  <si>
    <t>University of Turku</t>
  </si>
  <si>
    <t xml:space="preserve">  291=</t>
  </si>
  <si>
    <t>Charles University</t>
  </si>
  <si>
    <t>Indian Institute of Technology Kanpur (IITK)</t>
  </si>
  <si>
    <t>Royal Holloway University of London</t>
  </si>
  <si>
    <t>Universität Frankfurt am Main</t>
  </si>
  <si>
    <t>University of Tasmania</t>
  </si>
  <si>
    <t>University of Indonesia</t>
  </si>
  <si>
    <t>University of Strathclyde</t>
  </si>
  <si>
    <t xml:space="preserve">  298=</t>
  </si>
  <si>
    <t>Universidad Carlos III de Madrid</t>
  </si>
  <si>
    <t>Universiti Brunei Darussalam (UBD)</t>
  </si>
  <si>
    <t>Universitat Politècnica de Catalunya</t>
  </si>
  <si>
    <t>University of Tartu</t>
  </si>
  <si>
    <t>Moscow Institute of Physics and Technology State University</t>
  </si>
  <si>
    <t>Università degli Studi di Milano</t>
  </si>
  <si>
    <t>University of Dundee</t>
  </si>
  <si>
    <t>Université Paris 1 Panthéon-Sorbonne</t>
  </si>
  <si>
    <t>University of Massachusetts, Amherst</t>
  </si>
  <si>
    <t>Xi'an Jiaotong University</t>
  </si>
  <si>
    <t>Universität Köln</t>
  </si>
  <si>
    <t>SOAS - School of Oriental and African Studies, University of London</t>
  </si>
  <si>
    <t>University College Cork (UCC)</t>
  </si>
  <si>
    <t>Technische Universität Graz</t>
  </si>
  <si>
    <t xml:space="preserve">  312=</t>
  </si>
  <si>
    <t>ENS Paris-Saclay</t>
  </si>
  <si>
    <t>Indiana University Bloomington</t>
  </si>
  <si>
    <t>Heriot-Watt University</t>
  </si>
  <si>
    <t>Mahidol University</t>
  </si>
  <si>
    <t>Simon Fraser University</t>
  </si>
  <si>
    <t>Universität Mannheim</t>
  </si>
  <si>
    <t>University of East Anglia (UEA)</t>
  </si>
  <si>
    <t>Universität Erlangen-Nürnberg</t>
  </si>
  <si>
    <t xml:space="preserve">  320=</t>
  </si>
  <si>
    <t>Griffith University</t>
  </si>
  <si>
    <t>Universitas Gadjah Mada</t>
  </si>
  <si>
    <t xml:space="preserve">  322=</t>
  </si>
  <si>
    <t>Gwangju Institute of Science and Technology (GIST)</t>
  </si>
  <si>
    <t>National Research University - Higher School of Economics (HSE)</t>
  </si>
  <si>
    <t xml:space="preserve">  324=</t>
  </si>
  <si>
    <t>Aalborg University</t>
  </si>
  <si>
    <t>Linköping University</t>
  </si>
  <si>
    <t>University of Hawaii at Mānoa</t>
  </si>
  <si>
    <t>Virginia Polytechnic Institute (Virginia Tech)</t>
  </si>
  <si>
    <t>Birkbeck College, University of London</t>
  </si>
  <si>
    <t>National Research Nuclear University "MEPhI" (Moscow Engineering Physics Institute)</t>
  </si>
  <si>
    <t>United Arab Emirates University</t>
  </si>
  <si>
    <t>Bandung Institute of Technology (ITB)</t>
  </si>
  <si>
    <t>Ewha Womans University</t>
  </si>
  <si>
    <t>National Taiwan Normal University</t>
  </si>
  <si>
    <t>Hiroshima University</t>
  </si>
  <si>
    <t>IE University</t>
  </si>
  <si>
    <t>George Washington University</t>
  </si>
  <si>
    <t>Universidad Politecnica de Valencia</t>
  </si>
  <si>
    <t>Jagiellonian University</t>
  </si>
  <si>
    <t>University of Lisbon</t>
  </si>
  <si>
    <t xml:space="preserve">  340=</t>
  </si>
  <si>
    <t>Umeå University</t>
  </si>
  <si>
    <t>Universität Jena</t>
  </si>
  <si>
    <t>Universität Ulm</t>
  </si>
  <si>
    <t>University at Buffalo SUNY</t>
  </si>
  <si>
    <t>Northeastern University</t>
  </si>
  <si>
    <t>Pontificia Universidad Católica Argentina Santa María de los Buenos Aires (UCA)</t>
  </si>
  <si>
    <t>University of Jyväskylä</t>
  </si>
  <si>
    <t>Westfälische Wilhelms-Universität Münster</t>
  </si>
  <si>
    <t>Politecnico di Torino</t>
  </si>
  <si>
    <t>City, University of London</t>
  </si>
  <si>
    <t>University of Warsaw</t>
  </si>
  <si>
    <t xml:space="preserve">  351=</t>
  </si>
  <si>
    <t>Belarus State University</t>
  </si>
  <si>
    <t>Université Grenoble-Alpes (UGA)</t>
  </si>
  <si>
    <t xml:space="preserve">  353=</t>
  </si>
  <si>
    <t>University of Porto</t>
  </si>
  <si>
    <t>University of Utah</t>
  </si>
  <si>
    <t>University of Chemistry and Technology, Prague</t>
  </si>
  <si>
    <t xml:space="preserve">  356=</t>
  </si>
  <si>
    <t>Lincoln University</t>
  </si>
  <si>
    <t>University of the Philippines</t>
  </si>
  <si>
    <t>Universidade Federal do Rio de Janeiro</t>
  </si>
  <si>
    <t>Brunel University</t>
  </si>
  <si>
    <t>Norwegian University of Science and Technology</t>
  </si>
  <si>
    <t>Stony Brook University</t>
  </si>
  <si>
    <t>Tokyo Medical and Dental University</t>
  </si>
  <si>
    <t>Yeshiva University</t>
  </si>
  <si>
    <t>University of Victoria</t>
  </si>
  <si>
    <t>Ural Federal University</t>
  </si>
  <si>
    <t>Moscow State Institute of International Relations – MGIMO University</t>
  </si>
  <si>
    <t>University of California, Santa Cruz (UCSC)</t>
  </si>
  <si>
    <t xml:space="preserve">  368=</t>
  </si>
  <si>
    <t>Nankai University</t>
  </si>
  <si>
    <t>University of Kent</t>
  </si>
  <si>
    <t>University of Essex</t>
  </si>
  <si>
    <t>American University of Sharjah</t>
  </si>
  <si>
    <t xml:space="preserve">  371=</t>
  </si>
  <si>
    <t>Tilburg University</t>
  </si>
  <si>
    <t xml:space="preserve">  372=</t>
  </si>
  <si>
    <t>University of Kansas</t>
  </si>
  <si>
    <t>University of Southern Denmark</t>
  </si>
  <si>
    <t>University of Oulu</t>
  </si>
  <si>
    <t>Pakistan Institute of Engineering and Applied Sciences (PIEAS)</t>
  </si>
  <si>
    <t>Oxford Brookes University</t>
  </si>
  <si>
    <t xml:space="preserve">  377=</t>
  </si>
  <si>
    <t>James Cook University (JCU)</t>
  </si>
  <si>
    <t>University of Connecticut</t>
  </si>
  <si>
    <t xml:space="preserve">  379=</t>
  </si>
  <si>
    <t>Sultan Qaboos University</t>
  </si>
  <si>
    <t>Taipei Medical University</t>
  </si>
  <si>
    <t>Université de Strasbourg</t>
  </si>
  <si>
    <t>Universiti Teknologi Brunei</t>
  </si>
  <si>
    <t xml:space="preserve">  383=</t>
  </si>
  <si>
    <t>Indian Institute of Technology Roorkee (IITR)</t>
  </si>
  <si>
    <t>Rensselaer Polytechnic Institute</t>
  </si>
  <si>
    <t>Swinburne University of Technology</t>
  </si>
  <si>
    <t>Universidad de Palermo</t>
  </si>
  <si>
    <t>Tomsk Polytechnic University</t>
  </si>
  <si>
    <t>University of Macau</t>
  </si>
  <si>
    <t xml:space="preserve">  389=</t>
  </si>
  <si>
    <t>Università degli Studi di Trento</t>
  </si>
  <si>
    <t>Università di Pisa</t>
  </si>
  <si>
    <t>University of Tromso</t>
  </si>
  <si>
    <t xml:space="preserve">  392=</t>
  </si>
  <si>
    <t>Kazan Federal University</t>
  </si>
  <si>
    <t>RUDN University</t>
  </si>
  <si>
    <t>University of Colorado at Denver</t>
  </si>
  <si>
    <t>Kobe University</t>
  </si>
  <si>
    <t>Tampere University</t>
  </si>
  <si>
    <t>The American University in Cairo</t>
  </si>
  <si>
    <t>University of St Gallen (HSG)</t>
  </si>
  <si>
    <t>Wake Forest University</t>
  </si>
  <si>
    <t xml:space="preserve">  400=</t>
  </si>
  <si>
    <t>Huazhong University of Science and Technology</t>
  </si>
  <si>
    <t>La Trobe University</t>
  </si>
  <si>
    <t>National University of Sciences and Technology (NUST) Islamabad</t>
  </si>
  <si>
    <t>Universidad Austral</t>
  </si>
  <si>
    <t>University of The Witwatersrand</t>
  </si>
  <si>
    <t>Washington State University</t>
  </si>
  <si>
    <t>University of Coimbra</t>
  </si>
  <si>
    <t>HUFS – Hankuk (Korea) University of Foreign Studies</t>
  </si>
  <si>
    <t>Sharif University of Technology</t>
  </si>
  <si>
    <t>University of Tennessee</t>
  </si>
  <si>
    <t xml:space="preserve">  410=</t>
  </si>
  <si>
    <t>Johannes Gutenberg Universität Mainz</t>
  </si>
  <si>
    <t>National Sun Yat-sen University</t>
  </si>
  <si>
    <t>Chung-Ang University</t>
  </si>
  <si>
    <t>Johannes Kepler Universität Linz (JKU)</t>
  </si>
  <si>
    <t>Shanghai University</t>
  </si>
  <si>
    <t>Laval University</t>
  </si>
  <si>
    <t>Goldsmiths, University of London</t>
  </si>
  <si>
    <t>L.N. Gumilyov Eurasian National University</t>
  </si>
  <si>
    <t xml:space="preserve">  419=</t>
  </si>
  <si>
    <t>Ben Gurion University of The Negev</t>
  </si>
  <si>
    <t>Tulane University</t>
  </si>
  <si>
    <t xml:space="preserve">  421=</t>
  </si>
  <si>
    <t>Illinois Institute of Technology</t>
  </si>
  <si>
    <t>Universidade Nova de Lisboa</t>
  </si>
  <si>
    <t>University of Iowa</t>
  </si>
  <si>
    <t xml:space="preserve">  424=</t>
  </si>
  <si>
    <t>Flinders University</t>
  </si>
  <si>
    <t>Università degli Studi di Napoli Federico II</t>
  </si>
  <si>
    <t>Universität Konstanz</t>
  </si>
  <si>
    <t xml:space="preserve">  427=</t>
  </si>
  <si>
    <t>National Central University</t>
  </si>
  <si>
    <t>Stellenbosch University</t>
  </si>
  <si>
    <t>Dublin City University (DCU)</t>
  </si>
  <si>
    <t>Tianjin University</t>
  </si>
  <si>
    <t>University of Liege</t>
  </si>
  <si>
    <t>Boston College</t>
  </si>
  <si>
    <t>Ruhr-Universität Bochum</t>
  </si>
  <si>
    <t>Universidad de Zaragoza</t>
  </si>
  <si>
    <t>Universidad Politécnica de Madrid</t>
  </si>
  <si>
    <t xml:space="preserve">  436=</t>
  </si>
  <si>
    <t>Beijing Institute of Technology</t>
  </si>
  <si>
    <t>ITMO University</t>
  </si>
  <si>
    <t>Universidad de Belgrano</t>
  </si>
  <si>
    <t>Peter the Great St.Petersburg Polytechnic University</t>
  </si>
  <si>
    <t>Universidade Federal de São Paulo (UNIFESP)</t>
  </si>
  <si>
    <t>University of Saskatchewan</t>
  </si>
  <si>
    <t xml:space="preserve">  442=</t>
  </si>
  <si>
    <t>Aston University</t>
  </si>
  <si>
    <t>Auckland University of Technology</t>
  </si>
  <si>
    <t>Bond University</t>
  </si>
  <si>
    <t>Chiba University</t>
  </si>
  <si>
    <t>Colorado State University</t>
  </si>
  <si>
    <t>UCSI University</t>
  </si>
  <si>
    <t>Florida State University</t>
  </si>
  <si>
    <t>Hitotsubashi University</t>
  </si>
  <si>
    <t>Università degli Studi di Firenze (UNIFI)</t>
  </si>
  <si>
    <t xml:space="preserve">  451=</t>
  </si>
  <si>
    <t>Koç University</t>
  </si>
  <si>
    <t>National University of Science and Technology "MISIS"</t>
  </si>
  <si>
    <t>Xiamen University</t>
  </si>
  <si>
    <t xml:space="preserve">  454=</t>
  </si>
  <si>
    <t>Dongguk University</t>
  </si>
  <si>
    <t>National Technical University of Athens</t>
  </si>
  <si>
    <t>Sogang University</t>
  </si>
  <si>
    <t>University of California, Riverside (UCR)</t>
  </si>
  <si>
    <t xml:space="preserve">  458=</t>
  </si>
  <si>
    <t>Université de Bordeaux</t>
  </si>
  <si>
    <t>Vilnius University</t>
  </si>
  <si>
    <t>University of Maryland, Baltimore County</t>
  </si>
  <si>
    <t>Oregon State University</t>
  </si>
  <si>
    <t xml:space="preserve">  462=</t>
  </si>
  <si>
    <t>Beihang University</t>
  </si>
  <si>
    <t>Concordia University</t>
  </si>
  <si>
    <t>Julius-Maximilians-Universität Würzburg</t>
  </si>
  <si>
    <t>Swansea University</t>
  </si>
  <si>
    <t>The Catholic University of Korea</t>
  </si>
  <si>
    <t>University of Science and Technology Beijing</t>
  </si>
  <si>
    <t xml:space="preserve">  468=</t>
  </si>
  <si>
    <t>Brandeis University</t>
  </si>
  <si>
    <t>Pontificia Universidad Javeriana</t>
  </si>
  <si>
    <t>Shandong University</t>
  </si>
  <si>
    <t>Universität des Saarlandes</t>
  </si>
  <si>
    <t>Western Sydney University</t>
  </si>
  <si>
    <t>Yokohama City University</t>
  </si>
  <si>
    <t xml:space="preserve">  474=</t>
  </si>
  <si>
    <t>Pontificia Universidad Católica del Perú</t>
  </si>
  <si>
    <t>The University of Georgia</t>
  </si>
  <si>
    <t>University of Delhi</t>
  </si>
  <si>
    <t>Singapore Management University</t>
  </si>
  <si>
    <t>Christian-Albrechts-Universität zu Kiel</t>
  </si>
  <si>
    <t>University of Stirling</t>
  </si>
  <si>
    <t xml:space="preserve">  480=</t>
  </si>
  <si>
    <t>South China University of Technology</t>
  </si>
  <si>
    <t>Universidad Externado de Colombia</t>
  </si>
  <si>
    <t xml:space="preserve">  482=</t>
  </si>
  <si>
    <t>Universidade Estadual Paulista "Júlio de Mesquita Filho"</t>
  </si>
  <si>
    <t>Universiti Teknologi Petronas (Petronas)</t>
  </si>
  <si>
    <t xml:space="preserve">  484=</t>
  </si>
  <si>
    <t>Aberystwyth University</t>
  </si>
  <si>
    <t>Chang Gung University</t>
  </si>
  <si>
    <t>Jilin University</t>
  </si>
  <si>
    <t>University of Canberra</t>
  </si>
  <si>
    <t>Wayne State University</t>
  </si>
  <si>
    <t>Amirkabir University of Technology</t>
  </si>
  <si>
    <t>Universidad de Santiago de Chile (USACH)</t>
  </si>
  <si>
    <t>Indian Institute of Technology Guwahati (IITG)</t>
  </si>
  <si>
    <t>Lappeenranta University of Technology</t>
  </si>
  <si>
    <t>M.O.Auezov South Kazakhstan State University</t>
  </si>
  <si>
    <t>Universidad de Montevideo</t>
  </si>
  <si>
    <t>Université Aix-Marseille</t>
  </si>
  <si>
    <t>University of Delaware</t>
  </si>
  <si>
    <t>V.N. Karazin Kharkiv National University</t>
  </si>
  <si>
    <t>Czech Technical University In Prague</t>
  </si>
  <si>
    <t>Université de Montpellier</t>
  </si>
  <si>
    <t>University of Eastern Finland</t>
  </si>
  <si>
    <t>Bilkent University</t>
  </si>
  <si>
    <t>23.5 - 24.1</t>
  </si>
  <si>
    <t>Institut National des Sciences Appliquées de Lyon (INSA)</t>
  </si>
  <si>
    <t>King Khalid University</t>
  </si>
  <si>
    <t>Southeast University</t>
  </si>
  <si>
    <t>Umm Al-Qura University (UQU)</t>
  </si>
  <si>
    <t>Universidad de Alcalá</t>
  </si>
  <si>
    <t>Universidad de la Habana</t>
  </si>
  <si>
    <t>University of Johannesburg</t>
  </si>
  <si>
    <t>University of Szeged</t>
  </si>
  <si>
    <t>University of Texas Dallas</t>
  </si>
  <si>
    <t>Iowa State University</t>
  </si>
  <si>
    <t>22.9 - 23.4</t>
  </si>
  <si>
    <t>Martin-Luther-Universität Halle-Wittenberg</t>
  </si>
  <si>
    <t>National Taipei University of Technology</t>
  </si>
  <si>
    <t>Quaid-i-azam University</t>
  </si>
  <si>
    <t>Taylor's University</t>
  </si>
  <si>
    <t>Universidad de Costa Rica</t>
  </si>
  <si>
    <t>Universidad de Granada</t>
  </si>
  <si>
    <t>Università Cattolica del Sacro Cuore</t>
  </si>
  <si>
    <t>Universitá degli Studi di Roma - Tor Vergata</t>
  </si>
  <si>
    <t>Université Paul Sabatier Toulouse III</t>
  </si>
  <si>
    <t>University of Ulsan</t>
  </si>
  <si>
    <t>York University</t>
  </si>
  <si>
    <t>Bangor University</t>
  </si>
  <si>
    <t>22.4 - 22.8</t>
  </si>
  <si>
    <t>Cairo University</t>
  </si>
  <si>
    <t>Inha University</t>
  </si>
  <si>
    <t>Justus-Liebig-Universität Gießen</t>
  </si>
  <si>
    <t>National Research Saratov State University</t>
  </si>
  <si>
    <t>Pusan National University</t>
  </si>
  <si>
    <t>Sabanci University</t>
  </si>
  <si>
    <t>Technische Universität Braunschweig</t>
  </si>
  <si>
    <t>Universität Bremen</t>
  </si>
  <si>
    <t>University of Limerick (UL)</t>
  </si>
  <si>
    <t>Warsaw University of Technology</t>
  </si>
  <si>
    <t>Clark University</t>
  </si>
  <si>
    <t>22 - 22.3</t>
  </si>
  <si>
    <t>Coventry University</t>
  </si>
  <si>
    <t>East China Normal University</t>
  </si>
  <si>
    <t>Far Eastern Federal University</t>
  </si>
  <si>
    <t>Kumamoto University</t>
  </si>
  <si>
    <t>Nagasaki University</t>
  </si>
  <si>
    <t>Renmin (People’s) University of China</t>
  </si>
  <si>
    <t>Universität Leipzig</t>
  </si>
  <si>
    <t>Université Panthéon-Assas (Paris 2)</t>
  </si>
  <si>
    <t>Abo Akademi University</t>
  </si>
  <si>
    <t>21.8 - 21.9</t>
  </si>
  <si>
    <t>Imam Abdulrahman Bin Faisal University (IAU) (formerly University of Dammam)</t>
  </si>
  <si>
    <t>Karl-Franzens-Universität Graz</t>
  </si>
  <si>
    <t>Management and Science University</t>
  </si>
  <si>
    <t>Southern Federal University</t>
  </si>
  <si>
    <t>Taras Shevchenko National University of Kyiv</t>
  </si>
  <si>
    <t>Università degli Studi di Torino (UNITO)</t>
  </si>
  <si>
    <t>Universität Bayreuth</t>
  </si>
  <si>
    <t>Bar-Ilan University</t>
  </si>
  <si>
    <t>21.5 - 21.7</t>
  </si>
  <si>
    <t>East China University of Science and Technology</t>
  </si>
  <si>
    <t>Hallym University</t>
  </si>
  <si>
    <t>Lehigh University</t>
  </si>
  <si>
    <t>Masaryk University</t>
  </si>
  <si>
    <t>National Chengchi University</t>
  </si>
  <si>
    <t>Osaka City University</t>
  </si>
  <si>
    <t>Universidad Pontificia Bolivariana</t>
  </si>
  <si>
    <t>University of Aveiro</t>
  </si>
  <si>
    <t>University of Missouri, Columbia</t>
  </si>
  <si>
    <t>University of Pretoria</t>
  </si>
  <si>
    <t>Aristotle University of Thessaloniki</t>
  </si>
  <si>
    <t>Drexel University</t>
  </si>
  <si>
    <t>Kazakh National Pedagogical University Abai</t>
  </si>
  <si>
    <t>Kazakh National Technical University after K.I.Satpayev</t>
  </si>
  <si>
    <t>New School University</t>
  </si>
  <si>
    <t>Okayama University</t>
  </si>
  <si>
    <t>Universidad Anahuac</t>
  </si>
  <si>
    <t>Université du Québec</t>
  </si>
  <si>
    <t>Université Saint-Joseph de Beyrouth</t>
  </si>
  <si>
    <t>University of Cincinnati</t>
  </si>
  <si>
    <t>University of Nebraska</t>
  </si>
  <si>
    <t>University of South Carolina at Columbia</t>
  </si>
  <si>
    <t>Chonbuk National University</t>
  </si>
  <si>
    <t>20.8 - 21</t>
  </si>
  <si>
    <t>Dalian University of Technology</t>
  </si>
  <si>
    <t>Konkuk University</t>
  </si>
  <si>
    <t>Murdoch University</t>
  </si>
  <si>
    <t>University of Guelph</t>
  </si>
  <si>
    <t>University of Massachusetts, Boston</t>
  </si>
  <si>
    <t>University of Oklahoma</t>
  </si>
  <si>
    <t>University of Vermont</t>
  </si>
  <si>
    <t>Howard University</t>
  </si>
  <si>
    <t>20.6 - 20.7</t>
  </si>
  <si>
    <t>Kanazawa University</t>
  </si>
  <si>
    <t>Lebanese American University</t>
  </si>
  <si>
    <t>Syracuse University</t>
  </si>
  <si>
    <t>Università degli Studi di Pavia (UNIPV)</t>
  </si>
  <si>
    <t>Universitat de Valencia</t>
  </si>
  <si>
    <t>Université de Fribourg</t>
  </si>
  <si>
    <t>University of Balamand</t>
  </si>
  <si>
    <t>Kingston University, London</t>
  </si>
  <si>
    <t>20.3 - 20.5</t>
  </si>
  <si>
    <t>Lingnan University (Hong Kong)</t>
  </si>
  <si>
    <t>Middle East Technical University</t>
  </si>
  <si>
    <t>Universidad Nacional de La Plata</t>
  </si>
  <si>
    <t>Universitat Ramon Llull</t>
  </si>
  <si>
    <t>Universiti Utara Malaysia (UUM)</t>
  </si>
  <si>
    <t>University of Ljubljana</t>
  </si>
  <si>
    <t>University of Milano-Bicocca</t>
  </si>
  <si>
    <t>University of Mons</t>
  </si>
  <si>
    <t>Vilnius Gediminas Technical University</t>
  </si>
  <si>
    <t>University of Côte d'Azur</t>
  </si>
  <si>
    <t>Ajou University</t>
  </si>
  <si>
    <t>18.5 - 20.2</t>
  </si>
  <si>
    <t>American University</t>
  </si>
  <si>
    <t>American University in Dubai</t>
  </si>
  <si>
    <t>Ateneo de Manila University</t>
  </si>
  <si>
    <t>Bogor Agricultural University</t>
  </si>
  <si>
    <t>Central Queensland University</t>
  </si>
  <si>
    <t>Chiang Mai University</t>
  </si>
  <si>
    <t>City University of New York</t>
  </si>
  <si>
    <t>Clarkson University</t>
  </si>
  <si>
    <t>College of William &amp; Mary</t>
  </si>
  <si>
    <t>Gifu University</t>
  </si>
  <si>
    <t>Holy Spirit University of Kaslik</t>
  </si>
  <si>
    <t>Instituto Tecnológico de Buenos Aires (ITBA)</t>
  </si>
  <si>
    <t>Iran University of Science and Technology</t>
  </si>
  <si>
    <t>Keele University</t>
  </si>
  <si>
    <t>Kyungpook National University</t>
  </si>
  <si>
    <t>Lobachevsky State University of Nizhni Novgorod</t>
  </si>
  <si>
    <t>Michigan Technological University</t>
  </si>
  <si>
    <t>Niigata University</t>
  </si>
  <si>
    <t>Palacký University in Olomouc</t>
  </si>
  <si>
    <t>Pontificia Universidade Católica do Rio de Janeiro - PUC - Rio</t>
  </si>
  <si>
    <t>Sichuan University</t>
  </si>
  <si>
    <t>Smith College</t>
  </si>
  <si>
    <t>Tallinn University of Technology</t>
  </si>
  <si>
    <t>Thammasat University</t>
  </si>
  <si>
    <t>Tokyo Metropolitan University</t>
  </si>
  <si>
    <t>Tokyo University of Agriculture and Technology</t>
  </si>
  <si>
    <t>Ulster University</t>
  </si>
  <si>
    <t>Universidad de Concepción</t>
  </si>
  <si>
    <t>Universidad de Salamanca</t>
  </si>
  <si>
    <t>Universidad de San Andrés</t>
  </si>
  <si>
    <t>Universidad de Sevilla</t>
  </si>
  <si>
    <t>Universidad Panamericana (UP)</t>
  </si>
  <si>
    <t>Universidad Torcuato Di Tella</t>
  </si>
  <si>
    <t>Universität Duisburg-Essen</t>
  </si>
  <si>
    <t>Universität Regensburg</t>
  </si>
  <si>
    <t>University of Bradford</t>
  </si>
  <si>
    <t>University of Debrecen</t>
  </si>
  <si>
    <t>University of Hyderabad</t>
  </si>
  <si>
    <t>University of Jordan</t>
  </si>
  <si>
    <t>University of Kentucky</t>
  </si>
  <si>
    <t>University of Klagenfurt</t>
  </si>
  <si>
    <t>University of Manitoba</t>
  </si>
  <si>
    <t>University of New Mexico</t>
  </si>
  <si>
    <t>University of Oregon</t>
  </si>
  <si>
    <t>University of Portsmouth</t>
  </si>
  <si>
    <t>University of South Florida</t>
  </si>
  <si>
    <t>University of Tehran</t>
  </si>
  <si>
    <t>Victoria University</t>
  </si>
  <si>
    <t>Virginia Commonwealth University</t>
  </si>
  <si>
    <t>Worcester Polytechnic Institute</t>
  </si>
  <si>
    <t>Airlangga University</t>
  </si>
  <si>
    <t>16.7 - 18.4</t>
  </si>
  <si>
    <t>Bogaziçi Üniversitesi</t>
  </si>
  <si>
    <t>Brno University of Technology</t>
  </si>
  <si>
    <t>Carleton University</t>
  </si>
  <si>
    <t>Charles Darwin University</t>
  </si>
  <si>
    <t>China Agricultural University</t>
  </si>
  <si>
    <t>Edith Cowan University (ECU)</t>
  </si>
  <si>
    <t>Eotvos Lorand University</t>
  </si>
  <si>
    <t>Indiana University-Purdue University Indianapolis</t>
  </si>
  <si>
    <t>Instituto Politécnico Nacional (IPN)</t>
  </si>
  <si>
    <t>Instituto Tecnológico Autonomo de México (ITAM)</t>
  </si>
  <si>
    <t>International Islamic University Malaysia (IIUM)</t>
  </si>
  <si>
    <t>Istanbul Technical University</t>
  </si>
  <si>
    <t>Jadavpur University</t>
  </si>
  <si>
    <t>Jordan University of Science and Technology</t>
  </si>
  <si>
    <t>Kagoshima University</t>
  </si>
  <si>
    <t>Kaohsiung Medical University</t>
  </si>
  <si>
    <t>Kazakh National Agrarian University</t>
  </si>
  <si>
    <t>Leibniz Universität Hannover</t>
  </si>
  <si>
    <t>Louisiana State University</t>
  </si>
  <si>
    <t>Missouri University of Science and Technology</t>
  </si>
  <si>
    <t>National and Kapodistrian University of Athens</t>
  </si>
  <si>
    <t>National Chung Hsing University</t>
  </si>
  <si>
    <t>National Technical University "Kharkiv Polytechnic Institute"</t>
  </si>
  <si>
    <t>Osaka Prefecture University</t>
  </si>
  <si>
    <t>Philipps-Universität Marburg</t>
  </si>
  <si>
    <t>Pontificia Universidade Católica de São Paulo (PUC-SP)</t>
  </si>
  <si>
    <t>Rutgers - The State University of New Jersey, Newark</t>
  </si>
  <si>
    <t>Samara National Research University (Samara University)</t>
  </si>
  <si>
    <t>Sejong University</t>
  </si>
  <si>
    <t>Stevens Institute of Technology</t>
  </si>
  <si>
    <t>Temple University</t>
  </si>
  <si>
    <t>Universidad de Antioquia</t>
  </si>
  <si>
    <t>Universidad del Pais Vasco</t>
  </si>
  <si>
    <t>Universidad Iberoamericana (UIA)</t>
  </si>
  <si>
    <t>Universidade de Santiago de Compostela</t>
  </si>
  <si>
    <t>Universidade Federal de Minas Gerais</t>
  </si>
  <si>
    <t>Universidade Federal do Rio Grande Do Sul</t>
  </si>
  <si>
    <t>Università degli Studi di Genova</t>
  </si>
  <si>
    <t>Universität Hohenheim</t>
  </si>
  <si>
    <t>Université Claude Bernard Lyon 1</t>
  </si>
  <si>
    <t>Université de Sherbrooke</t>
  </si>
  <si>
    <t>Universiti Teknologi MARA (UiTM)</t>
  </si>
  <si>
    <t>University of Denver</t>
  </si>
  <si>
    <t>University of Haifa</t>
  </si>
  <si>
    <t>University of Houston</t>
  </si>
  <si>
    <t>University of Minho</t>
  </si>
  <si>
    <t>University of Pécs</t>
  </si>
  <si>
    <t>University of Plymouth</t>
  </si>
  <si>
    <t>University of Seoul</t>
  </si>
  <si>
    <t>University of Sharjah</t>
  </si>
  <si>
    <t>University of Westminster</t>
  </si>
  <si>
    <t>University of Windsor</t>
  </si>
  <si>
    <t>Zayed University</t>
  </si>
  <si>
    <t>Abu Dhabi University</t>
  </si>
  <si>
    <t>15.2 - 16.6</t>
  </si>
  <si>
    <t>Beijing Jiaotong University</t>
  </si>
  <si>
    <t>Beijing University of Technology</t>
  </si>
  <si>
    <t>Bournemouth University</t>
  </si>
  <si>
    <t>Central South University</t>
  </si>
  <si>
    <t>Chonnam National University</t>
  </si>
  <si>
    <t>Chungnam National University</t>
  </si>
  <si>
    <t>Clemson University</t>
  </si>
  <si>
    <t>Dankook University</t>
  </si>
  <si>
    <t>Georgia State University</t>
  </si>
  <si>
    <t>Hunan University</t>
  </si>
  <si>
    <t>Kansas State University</t>
  </si>
  <si>
    <t>Lahore University of Management Sciences (LUMS)</t>
  </si>
  <si>
    <t>London South Bank University</t>
  </si>
  <si>
    <t>Manipal Academy of Higher Education</t>
  </si>
  <si>
    <t>Maynooth University</t>
  </si>
  <si>
    <t>Memorial University of Newfoundland</t>
  </si>
  <si>
    <t>National Technical University of Ukraine "Kyiv Polytechnic Institute"</t>
  </si>
  <si>
    <t>Northumbria University at Newcastle</t>
  </si>
  <si>
    <t>Nottingham Trent University</t>
  </si>
  <si>
    <t>Pontificia Universidad Católica de Valparaíso</t>
  </si>
  <si>
    <t>Riga Technical University</t>
  </si>
  <si>
    <t>Rovira i Virgili University</t>
  </si>
  <si>
    <t>Shenzhen University</t>
  </si>
  <si>
    <t>Southern Methodist University</t>
  </si>
  <si>
    <t>Sumy State University</t>
  </si>
  <si>
    <t>Universidad Adolfo Ibáñez</t>
  </si>
  <si>
    <t>Universidad Central de Venezuela (UCV)</t>
  </si>
  <si>
    <t>Universidad de Alicante</t>
  </si>
  <si>
    <t>Universidad de Guadalajara (UDG)</t>
  </si>
  <si>
    <t>Universidad ICESI</t>
  </si>
  <si>
    <t>Universidade Federal de Santa Catarina</t>
  </si>
  <si>
    <t>Università degli Studi di Siena (UNISI)</t>
  </si>
  <si>
    <t>Università degli Studi di Trieste (UNITS)</t>
  </si>
  <si>
    <t>Universität Potsdam</t>
  </si>
  <si>
    <t>Université de Lille</t>
  </si>
  <si>
    <t>University at Albany SUNY</t>
  </si>
  <si>
    <t>University Malaysia Perlis (UniMAP)</t>
  </si>
  <si>
    <t>University of Alabama</t>
  </si>
  <si>
    <t>University of Baghdad</t>
  </si>
  <si>
    <t>University of Central Florida</t>
  </si>
  <si>
    <t>University of Greenwich</t>
  </si>
  <si>
    <t>University of Huddersfield</t>
  </si>
  <si>
    <t>University of Hull</t>
  </si>
  <si>
    <t>University of Patras</t>
  </si>
  <si>
    <t>University of Tulsa</t>
  </si>
  <si>
    <t>University of Wyoming</t>
  </si>
  <si>
    <t>Vietnam National University - Ho Chi Minh City (VNU-HCM)</t>
  </si>
  <si>
    <t>Yamaguchi University</t>
  </si>
  <si>
    <t>Ajman University</t>
  </si>
  <si>
    <t>14.2 - 15.1</t>
  </si>
  <si>
    <t>Anna University</t>
  </si>
  <si>
    <t>Brigham Young University</t>
  </si>
  <si>
    <t>Chongqing University</t>
  </si>
  <si>
    <t>Comenius University in Bratislava</t>
  </si>
  <si>
    <t>Dublin Institute of Technology (DIT)</t>
  </si>
  <si>
    <t>Florida International University</t>
  </si>
  <si>
    <t>Gunma University</t>
  </si>
  <si>
    <t>Jamia Millia Islamia, New Delhi</t>
  </si>
  <si>
    <t>Kaunas University of Technology</t>
  </si>
  <si>
    <t>Kazakh-British Technical University</t>
  </si>
  <si>
    <t>Lanzhou University</t>
  </si>
  <si>
    <t>London Metropolitan University</t>
  </si>
  <si>
    <t>Loyola University Chicago</t>
  </si>
  <si>
    <t>Manchester Metropolitan University</t>
  </si>
  <si>
    <t>National University Lviv Polytechnic</t>
  </si>
  <si>
    <t>New Jersey Institute of Technology (NJIT)</t>
  </si>
  <si>
    <t>O. P. Jindal Global University</t>
  </si>
  <si>
    <t>Oklahoma State University</t>
  </si>
  <si>
    <t>Padjadjaran University</t>
  </si>
  <si>
    <t>Paris Lodron Universität Salzburg</t>
  </si>
  <si>
    <t>Plekhanov Russian University of Economics</t>
  </si>
  <si>
    <t>Shinshu University</t>
  </si>
  <si>
    <t>Slovak University of Technology in Bratislava</t>
  </si>
  <si>
    <t>Sofia University "St. Kliment Ohridski"</t>
  </si>
  <si>
    <t>Southern Cross University</t>
  </si>
  <si>
    <t>Sunway University</t>
  </si>
  <si>
    <t>Technical University of Liberec</t>
  </si>
  <si>
    <t>Technische Universität Dortmund</t>
  </si>
  <si>
    <t>Universidad de La Sabana</t>
  </si>
  <si>
    <t>Universidad de las Américas Puebla (UDLAP)</t>
  </si>
  <si>
    <t>Universidad de San Francisco de Quito</t>
  </si>
  <si>
    <t>Universidad del Rosario</t>
  </si>
  <si>
    <t>Università Ca' Foscari Venezia</t>
  </si>
  <si>
    <t>Università degli Studi di Modena e Reggio Emilia</t>
  </si>
  <si>
    <t>Università degli Studi di Perugia</t>
  </si>
  <si>
    <t>Universität Bielefeld</t>
  </si>
  <si>
    <t>Universität Düsseldorf</t>
  </si>
  <si>
    <t>Universität Rostock</t>
  </si>
  <si>
    <t>Université de Lorraine</t>
  </si>
  <si>
    <t>Universiti Malaysia Pahang (UMP)</t>
  </si>
  <si>
    <t>University of Brescia</t>
  </si>
  <si>
    <t>University of Crete</t>
  </si>
  <si>
    <t>University of East London</t>
  </si>
  <si>
    <t>University of Hertfordshire</t>
  </si>
  <si>
    <t>University of Maribor</t>
  </si>
  <si>
    <t>University of Southern Queensland</t>
  </si>
  <si>
    <t>University of the West of England</t>
  </si>
  <si>
    <t>University of Zagreb</t>
  </si>
  <si>
    <t>Yokohama National University</t>
  </si>
  <si>
    <t>Adam Mickiewicz University</t>
  </si>
  <si>
    <t>9 - 14.1</t>
  </si>
  <si>
    <t>AGH University of Science and Technology</t>
  </si>
  <si>
    <t>Ain Shams University</t>
  </si>
  <si>
    <t>Alexandria University</t>
  </si>
  <si>
    <t>Aligarh Muslim University (AMU), Aligarh</t>
  </si>
  <si>
    <t>Amrita Vishwa Vidyapeetham</t>
  </si>
  <si>
    <t>Ankara Üniversitesi</t>
  </si>
  <si>
    <t>Assiut University</t>
  </si>
  <si>
    <t>Athens University of Economics and Business</t>
  </si>
  <si>
    <t>Auburn University</t>
  </si>
  <si>
    <t>Australian Catholic University</t>
  </si>
  <si>
    <t>Babes-Bolyai University</t>
  </si>
  <si>
    <t>Baku State University</t>
  </si>
  <si>
    <t>Banaras Hindu University</t>
  </si>
  <si>
    <t>Bangladesh University of Engineering and Technology</t>
  </si>
  <si>
    <t>Baylor University</t>
  </si>
  <si>
    <t>Beijing Foreign Studies University</t>
  </si>
  <si>
    <t>Beirut Arab University</t>
  </si>
  <si>
    <t>Belarusian National Technical University</t>
  </si>
  <si>
    <t>Bina Nusantara University (BINUS)</t>
  </si>
  <si>
    <t>Binghamton University SUNY</t>
  </si>
  <si>
    <t>Birla Institute of Technology and Science</t>
  </si>
  <si>
    <t>Birmingham City University (BCU)</t>
  </si>
  <si>
    <t>Budapest University of Technology and Economics</t>
  </si>
  <si>
    <t>Canterbury Christ Church University</t>
  </si>
  <si>
    <t>COMSATS Institute of Information Technology</t>
  </si>
  <si>
    <t>Corvinus University of Budapest</t>
  </si>
  <si>
    <t>Cracow University of Technology</t>
  </si>
  <si>
    <t>Czech University of Life Sciences in Prague</t>
  </si>
  <si>
    <t>De La Salle University</t>
  </si>
  <si>
    <t>De Montfort University</t>
  </si>
  <si>
    <t>Diponegoro University</t>
  </si>
  <si>
    <t>E.A.Buketov Karaganda State University</t>
  </si>
  <si>
    <t>Edinburgh Napier University</t>
  </si>
  <si>
    <t>Escuela Politécnica Nacional</t>
  </si>
  <si>
    <t>Escuela Superior Politécnica del Litoral - ESPOL</t>
  </si>
  <si>
    <t>Fordham University</t>
  </si>
  <si>
    <t>Gdansk University of Technology</t>
  </si>
  <si>
    <t>George Mason University</t>
  </si>
  <si>
    <t>German Jordanian University</t>
  </si>
  <si>
    <t>Glasgow Caledonian University</t>
  </si>
  <si>
    <t>Hacettepe University</t>
  </si>
  <si>
    <t>Istanbul University</t>
  </si>
  <si>
    <t>Karaganda State Technical University</t>
  </si>
  <si>
    <t>Kasetsart University</t>
  </si>
  <si>
    <t>Kazakh Ablai khan University of International Relations and World Languages</t>
  </si>
  <si>
    <t>Kent State University</t>
  </si>
  <si>
    <t>Khon Kaen University</t>
  </si>
  <si>
    <t>King Faisal University</t>
  </si>
  <si>
    <t>King Mongkut's University of Technology Thonburi</t>
  </si>
  <si>
    <t>Kuwait University</t>
  </si>
  <si>
    <t>Kyoto Institute of Technology</t>
  </si>
  <si>
    <t>Kyushu Institute of Technology</t>
  </si>
  <si>
    <t>Liverpool John Moores University</t>
  </si>
  <si>
    <t>Lodz University of Technology</t>
  </si>
  <si>
    <t>Marquette University</t>
  </si>
  <si>
    <t>Miami University</t>
  </si>
  <si>
    <t>Middlesex University</t>
  </si>
  <si>
    <t>Multimedia University (MMU)</t>
  </si>
  <si>
    <t>Mustansiriyah University</t>
  </si>
  <si>
    <t>Nagoya Institute of Technology (NIT)</t>
  </si>
  <si>
    <t>National Chung Cheng University</t>
  </si>
  <si>
    <t>Nicolaus Copernicus University</t>
  </si>
  <si>
    <t>Notre Dame University-Louaize (NDU)</t>
  </si>
  <si>
    <t>Novosibirsk State Technical University</t>
  </si>
  <si>
    <t>Ohio University</t>
  </si>
  <si>
    <t>Politecnico di Bari</t>
  </si>
  <si>
    <t>Pontificia Universidad Catolica del Ecuador</t>
  </si>
  <si>
    <t>Pontificia Universidade Católica do Rio Grande do Sul</t>
  </si>
  <si>
    <t>Poznan University of Technology</t>
  </si>
  <si>
    <t>Prince of Songkla University</t>
  </si>
  <si>
    <t>Princess Sumaya University for Technology</t>
  </si>
  <si>
    <t>Rhodes University</t>
  </si>
  <si>
    <t>Riga Stradins University</t>
  </si>
  <si>
    <t>Rikkyo University</t>
  </si>
  <si>
    <t>Ritsumeikan University</t>
  </si>
  <si>
    <t>Ryerson University</t>
  </si>
  <si>
    <t>Saitama University</t>
  </si>
  <si>
    <t>San Diego State University</t>
  </si>
  <si>
    <t>Savitribai Phule Pune University</t>
  </si>
  <si>
    <t>Seoul National University of Science and Technology</t>
  </si>
  <si>
    <t>Sepuluh Nopember Institute of Technology</t>
  </si>
  <si>
    <t>Shahid Beheshti University Tehran</t>
  </si>
  <si>
    <t>Shanghai International Studies University</t>
  </si>
  <si>
    <t>Sheffield Hallam University</t>
  </si>
  <si>
    <t>Shiraz University</t>
  </si>
  <si>
    <t>Sophia University</t>
  </si>
  <si>
    <t>South Ural State University</t>
  </si>
  <si>
    <t>Tallinn University</t>
  </si>
  <si>
    <t>Technical University of Kosice</t>
  </si>
  <si>
    <t>Tecnológico de Costa Rica (TEC)</t>
  </si>
  <si>
    <t>Texas Tech University</t>
  </si>
  <si>
    <t>Thapar University</t>
  </si>
  <si>
    <t>The Robert Gordon University</t>
  </si>
  <si>
    <t>Tokai University</t>
  </si>
  <si>
    <t>Tokyo University of Science</t>
  </si>
  <si>
    <t>Universidad Austral de Chile</t>
  </si>
  <si>
    <t>Universidad Autónoma de Nuevo León (UANL)</t>
  </si>
  <si>
    <t>Universidad Autónoma del Estado de México</t>
  </si>
  <si>
    <t>Universidad Autónoma Metropolitana (UAM)</t>
  </si>
  <si>
    <t>Universidad Católica Andrés Bello - UCAB</t>
  </si>
  <si>
    <t>Universidad de Castilla-La Mancha</t>
  </si>
  <si>
    <t>Universidad de la República (UdelaR)</t>
  </si>
  <si>
    <t>Universidad de Lima</t>
  </si>
  <si>
    <t>Universidad de los Andes Chile</t>
  </si>
  <si>
    <t>Universidad de los Andes Mérida</t>
  </si>
  <si>
    <t>Universidad de Monterrey</t>
  </si>
  <si>
    <t>Universidad de Murcia</t>
  </si>
  <si>
    <t>Universidad de Oviedo</t>
  </si>
  <si>
    <t>Universidad de Puerto Rico</t>
  </si>
  <si>
    <t>Universidad de Talca</t>
  </si>
  <si>
    <t>Universidad del Norte</t>
  </si>
  <si>
    <t>Universidad del Valle</t>
  </si>
  <si>
    <t>Universidad Diego Portales</t>
  </si>
  <si>
    <t>Universidad EAFIT</t>
  </si>
  <si>
    <t>Universidad Nacional Costa Rica</t>
  </si>
  <si>
    <t>Universidad Nacional de Asunción</t>
  </si>
  <si>
    <t>Paraguay</t>
  </si>
  <si>
    <t>Universidad Nacional de Córdoba</t>
  </si>
  <si>
    <t>Universidad Nacional de Mar del Plata</t>
  </si>
  <si>
    <t>Universidad Nacional de Rosario</t>
  </si>
  <si>
    <t>Universidad Peruana Cayetano Heredia</t>
  </si>
  <si>
    <t>Universidad Simón Bolívar Venezuela</t>
  </si>
  <si>
    <t>Universidad Técnica Federico Santa María</t>
  </si>
  <si>
    <t>Universidad Tecnológica de Panamá (UTP)</t>
  </si>
  <si>
    <t>Universidad Tecnológica Nacional (UTN)</t>
  </si>
  <si>
    <t>Universidade Catolica Portuguesa, Lisboa</t>
  </si>
  <si>
    <t>Universidade da Coruña</t>
  </si>
  <si>
    <t>Universidade de Brasilia</t>
  </si>
  <si>
    <t>Universidade de Vigo</t>
  </si>
  <si>
    <t>Universidade do Estado do Rio de Janeiro (UERJ)</t>
  </si>
  <si>
    <t>Universidade Estadual de Londrina</t>
  </si>
  <si>
    <t>Universidade Federal de São Carlos</t>
  </si>
  <si>
    <t>Universidade Federal de Viçosa</t>
  </si>
  <si>
    <t>Universidade Federal do Paraná (UFPR)</t>
  </si>
  <si>
    <t>Universidade Federal do Pernambuco</t>
  </si>
  <si>
    <t>Universidade Federal Fluminense</t>
  </si>
  <si>
    <t>Università degli Studi di Catania (UniCT)</t>
  </si>
  <si>
    <t>Università degli Studi di Ferrara</t>
  </si>
  <si>
    <t>Università degli Studi di Salerno</t>
  </si>
  <si>
    <t>Universita degli Studi di Udine</t>
  </si>
  <si>
    <t>Università degli Studi Roma Tre</t>
  </si>
  <si>
    <t>Università  degli Studi di Palermo</t>
  </si>
  <si>
    <t>Universität Siegen</t>
  </si>
  <si>
    <t>Université de Nantes</t>
  </si>
  <si>
    <t>Université de Poitiers</t>
  </si>
  <si>
    <t>Université de Rennes 1</t>
  </si>
  <si>
    <t>Université Lumière Lyon 2</t>
  </si>
  <si>
    <t>Université Paul-Valéry Montpellier 3</t>
  </si>
  <si>
    <t>Université Toulouse 1, Capitole</t>
  </si>
  <si>
    <t>Universiti Malaysia Sarawak (UNIMAS)</t>
  </si>
  <si>
    <t>Universiti Tenaga Nasional (UNITEN)</t>
  </si>
  <si>
    <t>Universiti Tunku Abdul Rahman (UTAR)</t>
  </si>
  <si>
    <t>University of Arkansas Fayetteville</t>
  </si>
  <si>
    <t>University of Bahrain</t>
  </si>
  <si>
    <t>University of Bari</t>
  </si>
  <si>
    <t>University of Belgrade</t>
  </si>
  <si>
    <t>University of Brighton</t>
  </si>
  <si>
    <t>University of Bucharest</t>
  </si>
  <si>
    <t>University of Calcutta</t>
  </si>
  <si>
    <t>University of Central Lancashire</t>
  </si>
  <si>
    <t>University of Dhaka</t>
  </si>
  <si>
    <t>University of Engineering &amp; Technology (UET) Lahore</t>
  </si>
  <si>
    <t>University of Gdansk</t>
  </si>
  <si>
    <t>University of Kufa</t>
  </si>
  <si>
    <t>University of Kwazulu-Natal</t>
  </si>
  <si>
    <t>University of Latvia</t>
  </si>
  <si>
    <t>University of Lincoln</t>
  </si>
  <si>
    <t>University of Lodz</t>
  </si>
  <si>
    <t>University of Malaysia Sabah (UMS)</t>
  </si>
  <si>
    <t>University of Mississippi</t>
  </si>
  <si>
    <t>University of Montana Missoula</t>
  </si>
  <si>
    <t>University of Mumbai</t>
  </si>
  <si>
    <t>University of New England</t>
  </si>
  <si>
    <t>University of New Hampshire</t>
  </si>
  <si>
    <t>University of Ostrava</t>
  </si>
  <si>
    <t>University of Parma</t>
  </si>
  <si>
    <t>University of Peradeniya</t>
  </si>
  <si>
    <t>University of Salford</t>
  </si>
  <si>
    <t>University of San Diego</t>
  </si>
  <si>
    <t>University of San Francisco</t>
  </si>
  <si>
    <t>University of Santo Tomas</t>
  </si>
  <si>
    <t>University of Silesia</t>
  </si>
  <si>
    <t>University of the Pacific</t>
  </si>
  <si>
    <t>University of the Punjab</t>
  </si>
  <si>
    <t>University of the Western Cape</t>
  </si>
  <si>
    <t>University of Wroclaw</t>
  </si>
  <si>
    <t>University Toulouse – Jean Jaurès</t>
  </si>
  <si>
    <t>Utah State University</t>
  </si>
  <si>
    <t>Vellore Institute of Technology (VIT)</t>
  </si>
  <si>
    <t>Verona University</t>
  </si>
  <si>
    <t>Vietnam National University, Hanoi</t>
  </si>
  <si>
    <t>Voronezh State University</t>
  </si>
  <si>
    <t>Vytautas Magnus University</t>
  </si>
  <si>
    <t>Warsaw University of Life Sciences</t>
  </si>
  <si>
    <t>Wrocław University of Science and Technology</t>
  </si>
  <si>
    <t>Wuhan University of Technology</t>
  </si>
  <si>
    <t>Xi'an Jiaotong-Liverpool University</t>
  </si>
  <si>
    <t>Yeungnam University</t>
  </si>
  <si>
    <t>Baylor College of Medicine</t>
  </si>
  <si>
    <t>BI Norwegian Business School</t>
  </si>
  <si>
    <t>Central European University</t>
  </si>
  <si>
    <t>Copenhagen Business School</t>
  </si>
  <si>
    <t>Cranfield University</t>
  </si>
  <si>
    <t>ESCP Europe</t>
  </si>
  <si>
    <t>ESSEC Business School, Paris</t>
  </si>
  <si>
    <t>Grenoble INP, Grenoble Institute of Technology</t>
  </si>
  <si>
    <t>HEC Paris</t>
  </si>
  <si>
    <t>INSEAD (France)</t>
  </si>
  <si>
    <t>Jawaharlal Nehru University</t>
  </si>
  <si>
    <t>Karolinska Institute</t>
  </si>
  <si>
    <t>King Abdullah University of Science &amp; Technology (KAUST)</t>
  </si>
  <si>
    <t>London Business School</t>
  </si>
  <si>
    <t>Stockholm School of Economics</t>
  </si>
  <si>
    <t>Università Commerciale Luigi Bocconi</t>
  </si>
  <si>
    <t>Université de Technologie, Compiègne (UTC)</t>
  </si>
  <si>
    <t>Université Sorbonne Nouvelle Paris 3</t>
  </si>
  <si>
    <t>University of California, San Francisco (UCSF)</t>
  </si>
  <si>
    <t>University of Economics, Prague</t>
  </si>
  <si>
    <t>Weizmann Institute of Science</t>
  </si>
  <si>
    <t>WHU Otto Beisheim School of Management - Koblenz</t>
  </si>
  <si>
    <t>Source: QS Professional Services (www.topuniversities.com). With permission. Copyright 2004-2019 QS Quacquarelli Symonds Ltd. Contact: intelligenceunit@qs.com / Ph. +44 207 284 7200 / www.iu.qs.com</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</si>
</sst>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Lato"/>
      <family val="2"/>
      <scheme val="minor"/>
    </font>
    <font>
      <b/>
      <sz val="11"/>
      <color theme="1"/>
      <name val="Lato"/>
      <family val="2"/>
      <scheme val="minor"/>
    </font>
    <font>
      <sz val="11"/>
      <color theme="5" tint="-0.499984740745262"/>
      <name val="Lato"/>
      <family val="2"/>
      <scheme val="minor"/>
    </font>
    <font>
      <sz val="11"/>
      <color theme="0" tint="-0.14999847407452621"/>
      <name val="Lato"/>
      <family val="2"/>
      <scheme val="minor"/>
    </font>
    <font>
      <b/>
      <sz val="12"/>
      <color theme="1"/>
      <name val="Lato"/>
      <family val="2"/>
      <scheme val="minor"/>
    </font>
    <font>
      <sz val="8"/>
      <color theme="0"/>
      <name val="Lato"/>
      <family val="2"/>
      <scheme val="minor"/>
    </font>
    <font>
      <b/>
      <sz val="14"/>
      <color theme="1"/>
      <name val="Lato"/>
      <family val="2"/>
      <scheme val="minor"/>
    </font>
    <font>
      <b/>
      <sz val="14"/>
      <color theme="7" tint="-0.249977111117893"/>
      <name val="Lato"/>
      <family val="2"/>
      <scheme val="minor"/>
    </font>
    <font>
      <b/>
      <sz val="10"/>
      <color theme="1"/>
      <name val="Lato"/>
      <family val="2"/>
      <scheme val="minor"/>
    </font>
    <font>
      <sz val="10"/>
      <color theme="1"/>
      <name val="Lato"/>
      <family val="2"/>
      <scheme val="minor"/>
    </font>
    <font>
      <b/>
      <sz val="11"/>
      <color rgb="FFFFC000"/>
      <name val="Lato"/>
      <family val="2"/>
      <scheme val="minor"/>
    </font>
    <font>
      <sz val="8"/>
      <color theme="1"/>
      <name val="Lato"/>
      <family val="2"/>
      <scheme val="minor"/>
    </font>
    <font>
      <sz val="9"/>
      <name val="宋体"/>
      <family val="3"/>
      <charset val="134"/>
      <scheme val="minor"/>
    </font>
  </fonts>
  <fills count="14">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1" tint="9.9978637043366805E-2"/>
        <bgColor indexed="64"/>
      </patternFill>
    </fill>
    <fill>
      <patternFill patternType="solid">
        <fgColor theme="7" tint="0.39997558519241921"/>
        <bgColor indexed="64"/>
      </patternFill>
    </fill>
    <fill>
      <patternFill patternType="solid">
        <fgColor theme="7"/>
        <bgColor indexed="64"/>
      </patternFill>
    </fill>
    <fill>
      <patternFill patternType="solid">
        <fgColor rgb="FFFFF8E5"/>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FFF8E1"/>
        <bgColor indexed="64"/>
      </patternFill>
    </fill>
    <fill>
      <patternFill patternType="solid">
        <fgColor rgb="FFFFC000"/>
        <bgColor indexed="64"/>
      </patternFill>
    </fill>
  </fills>
  <borders count="26">
    <border>
      <left/>
      <right/>
      <top/>
      <bottom/>
      <diagonal/>
    </border>
    <border>
      <left style="medium">
        <color theme="0"/>
      </left>
      <right/>
      <top style="medium">
        <color theme="0"/>
      </top>
      <bottom style="thin">
        <color theme="0"/>
      </bottom>
      <diagonal/>
    </border>
    <border>
      <left/>
      <right/>
      <top style="medium">
        <color theme="0"/>
      </top>
      <bottom style="thin">
        <color theme="0"/>
      </bottom>
      <diagonal/>
    </border>
    <border>
      <left/>
      <right style="medium">
        <color theme="0"/>
      </right>
      <top style="medium">
        <color theme="0"/>
      </top>
      <bottom style="thin">
        <color theme="0"/>
      </bottom>
      <diagonal/>
    </border>
    <border>
      <left style="medium">
        <color theme="0"/>
      </left>
      <right style="thin">
        <color theme="0"/>
      </right>
      <top style="medium">
        <color theme="0"/>
      </top>
      <bottom style="thin">
        <color theme="0"/>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medium">
        <color theme="0"/>
      </right>
      <top style="thin">
        <color theme="0"/>
      </top>
      <bottom style="thin">
        <color theme="0"/>
      </bottom>
      <diagonal/>
    </border>
    <border>
      <left style="medium">
        <color theme="0"/>
      </left>
      <right style="medium">
        <color theme="0"/>
      </right>
      <top style="thin">
        <color theme="0"/>
      </top>
      <bottom style="thin">
        <color theme="0"/>
      </bottom>
      <diagonal/>
    </border>
    <border>
      <left style="medium">
        <color theme="0"/>
      </left>
      <right/>
      <top style="thin">
        <color theme="0"/>
      </top>
      <bottom/>
      <diagonal/>
    </border>
    <border>
      <left style="thin">
        <color theme="0"/>
      </left>
      <right/>
      <top style="thin">
        <color theme="0"/>
      </top>
      <bottom/>
      <diagonal/>
    </border>
    <border>
      <left style="medium">
        <color theme="0"/>
      </left>
      <right style="medium">
        <color theme="0"/>
      </right>
      <top style="thin">
        <color theme="0"/>
      </top>
      <bottom/>
      <diagonal/>
    </border>
    <border>
      <left style="medium">
        <color theme="0"/>
      </left>
      <right/>
      <top/>
      <bottom/>
      <diagonal/>
    </border>
    <border>
      <left style="thin">
        <color theme="0"/>
      </left>
      <right/>
      <top/>
      <bottom/>
      <diagonal/>
    </border>
    <border>
      <left style="medium">
        <color theme="0"/>
      </left>
      <right style="medium">
        <color theme="0"/>
      </right>
      <top/>
      <bottom/>
      <diagonal/>
    </border>
    <border>
      <left style="medium">
        <color theme="0"/>
      </left>
      <right/>
      <top style="medium">
        <color theme="0"/>
      </top>
      <bottom/>
      <diagonal/>
    </border>
    <border>
      <left/>
      <right/>
      <top style="medium">
        <color theme="0"/>
      </top>
      <bottom/>
      <diagonal/>
    </border>
    <border>
      <left style="medium">
        <color theme="0"/>
      </left>
      <right/>
      <top/>
      <bottom style="thin">
        <color theme="0"/>
      </bottom>
      <diagonal/>
    </border>
    <border>
      <left/>
      <right/>
      <top/>
      <bottom style="thin">
        <color theme="0"/>
      </bottom>
      <diagonal/>
    </border>
    <border>
      <left/>
      <right/>
      <top style="thin">
        <color theme="0"/>
      </top>
      <bottom/>
      <diagonal/>
    </border>
    <border>
      <left style="medium">
        <color theme="0"/>
      </left>
      <right style="medium">
        <color theme="0"/>
      </right>
      <top style="medium">
        <color theme="0"/>
      </top>
      <bottom style="thin">
        <color theme="0"/>
      </bottom>
      <diagonal/>
    </border>
    <border>
      <left style="medium">
        <color theme="0"/>
      </left>
      <right/>
      <top style="thin">
        <color theme="0"/>
      </top>
      <bottom style="thin">
        <color indexed="64"/>
      </bottom>
      <diagonal/>
    </border>
    <border>
      <left style="thin">
        <color theme="0"/>
      </left>
      <right/>
      <top style="thin">
        <color theme="0"/>
      </top>
      <bottom style="thin">
        <color indexed="64"/>
      </bottom>
      <diagonal/>
    </border>
    <border>
      <left style="medium">
        <color theme="0"/>
      </left>
      <right style="medium">
        <color theme="0"/>
      </right>
      <top style="thin">
        <color theme="0"/>
      </top>
      <bottom style="thin">
        <color indexed="64"/>
      </bottom>
      <diagonal/>
    </border>
    <border>
      <left/>
      <right/>
      <top/>
      <bottom style="thin">
        <color indexed="64"/>
      </bottom>
      <diagonal/>
    </border>
  </borders>
  <cellStyleXfs count="1">
    <xf numFmtId="0" fontId="0" fillId="0" borderId="0"/>
  </cellStyleXfs>
  <cellXfs count="78">
    <xf numFmtId="0" fontId="0" fillId="0" borderId="0" xfId="0"/>
    <xf numFmtId="0" fontId="0" fillId="0" borderId="0" xfId="0" applyAlignment="1">
      <alignment vertical="center"/>
    </xf>
    <xf numFmtId="0" fontId="0" fillId="0" borderId="0" xfId="0" applyAlignment="1">
      <alignment horizontal="center" vertical="center"/>
    </xf>
    <xf numFmtId="0" fontId="3" fillId="0" borderId="0" xfId="0" applyFont="1" applyAlignment="1">
      <alignment vertical="center"/>
    </xf>
    <xf numFmtId="0" fontId="0" fillId="0" borderId="0" xfId="0" applyAlignment="1">
      <alignment horizontal="left" vertical="center" shrinkToFit="1"/>
    </xf>
    <xf numFmtId="0" fontId="2" fillId="0" borderId="0" xfId="0" applyFont="1" applyAlignment="1">
      <alignment horizontal="center" vertical="center"/>
    </xf>
    <xf numFmtId="1" fontId="0" fillId="0" borderId="0" xfId="0" applyNumberFormat="1" applyAlignment="1">
      <alignment horizontal="center" vertical="center"/>
    </xf>
    <xf numFmtId="0" fontId="0" fillId="0" borderId="0" xfId="0" applyAlignment="1">
      <alignment horizontal="center"/>
    </xf>
    <xf numFmtId="0" fontId="6" fillId="5" borderId="0" xfId="0" applyFont="1" applyFill="1" applyAlignment="1">
      <alignment vertical="center"/>
    </xf>
    <xf numFmtId="0" fontId="0" fillId="5" borderId="0" xfId="0" applyFill="1"/>
    <xf numFmtId="0" fontId="0" fillId="5" borderId="0" xfId="0" applyFill="1" applyAlignment="1">
      <alignment horizontal="center"/>
    </xf>
    <xf numFmtId="0" fontId="6" fillId="2" borderId="0" xfId="0" applyFont="1" applyFill="1" applyAlignment="1">
      <alignment vertical="center"/>
    </xf>
    <xf numFmtId="0" fontId="0" fillId="2" borderId="0" xfId="0" applyFill="1"/>
    <xf numFmtId="0" fontId="0" fillId="2" borderId="0" xfId="0" applyFill="1" applyAlignment="1">
      <alignment horizontal="center"/>
    </xf>
    <xf numFmtId="0" fontId="0" fillId="7" borderId="6" xfId="0" applyFill="1" applyBorder="1" applyAlignment="1">
      <alignment horizontal="center" textRotation="90" wrapText="1"/>
    </xf>
    <xf numFmtId="0" fontId="0" fillId="4" borderId="7" xfId="0" applyFill="1" applyBorder="1" applyAlignment="1">
      <alignment horizontal="center" textRotation="90" wrapText="1"/>
    </xf>
    <xf numFmtId="0" fontId="0" fillId="7" borderId="7" xfId="0" applyFill="1" applyBorder="1" applyAlignment="1">
      <alignment horizontal="center" textRotation="90" wrapText="1"/>
    </xf>
    <xf numFmtId="0" fontId="0" fillId="7" borderId="8" xfId="0" applyFill="1" applyBorder="1" applyAlignment="1">
      <alignment horizontal="center" textRotation="90" wrapText="1"/>
    </xf>
    <xf numFmtId="0" fontId="0" fillId="4" borderId="6" xfId="0" applyFill="1" applyBorder="1" applyAlignment="1">
      <alignment horizontal="center" textRotation="90" wrapText="1"/>
    </xf>
    <xf numFmtId="0" fontId="9" fillId="0" borderId="0" xfId="0" applyFont="1" applyAlignment="1">
      <alignment vertical="center"/>
    </xf>
    <xf numFmtId="0" fontId="4" fillId="4" borderId="10" xfId="0" applyFont="1" applyFill="1" applyBorder="1" applyAlignment="1">
      <alignment horizontal="left" vertical="center" indent="1"/>
    </xf>
    <xf numFmtId="0" fontId="8" fillId="4" borderId="10" xfId="0" applyFont="1" applyFill="1" applyBorder="1" applyAlignment="1">
      <alignment horizontal="center" vertical="center"/>
    </xf>
    <xf numFmtId="0" fontId="9" fillId="9" borderId="10" xfId="0" applyFont="1" applyFill="1" applyBorder="1" applyAlignment="1">
      <alignment horizontal="center" vertical="center"/>
    </xf>
    <xf numFmtId="0" fontId="9" fillId="9" borderId="11" xfId="0" applyFont="1" applyFill="1" applyBorder="1" applyAlignment="1">
      <alignment horizontal="center" vertical="center"/>
    </xf>
    <xf numFmtId="0" fontId="9" fillId="4" borderId="10" xfId="0" applyFont="1" applyFill="1" applyBorder="1" applyAlignment="1">
      <alignment horizontal="center" vertical="center"/>
    </xf>
    <xf numFmtId="0" fontId="4" fillId="9" borderId="10" xfId="0" applyFont="1" applyFill="1" applyBorder="1" applyAlignment="1">
      <alignment horizontal="center" vertical="center"/>
    </xf>
    <xf numFmtId="0" fontId="4" fillId="9" borderId="13" xfId="0" applyFont="1" applyFill="1" applyBorder="1" applyAlignment="1">
      <alignment horizontal="center" vertical="center"/>
    </xf>
    <xf numFmtId="0" fontId="10" fillId="6" borderId="20" xfId="0" applyFont="1" applyFill="1" applyBorder="1" applyAlignment="1">
      <alignment vertical="center"/>
    </xf>
    <xf numFmtId="0" fontId="10" fillId="6" borderId="20" xfId="0" applyFont="1" applyFill="1" applyBorder="1" applyAlignment="1">
      <alignment horizontal="left" vertical="center" indent="9"/>
    </xf>
    <xf numFmtId="0" fontId="5" fillId="10" borderId="16" xfId="0" applyFont="1" applyFill="1" applyBorder="1" applyAlignment="1">
      <alignment vertical="center"/>
    </xf>
    <xf numFmtId="0" fontId="5" fillId="10" borderId="17" xfId="0" applyFont="1" applyFill="1" applyBorder="1" applyAlignment="1">
      <alignment vertical="center"/>
    </xf>
    <xf numFmtId="0" fontId="5" fillId="11" borderId="13" xfId="0" applyFont="1" applyFill="1" applyBorder="1" applyAlignment="1">
      <alignment vertical="center"/>
    </xf>
    <xf numFmtId="0" fontId="5" fillId="11" borderId="0" xfId="0" applyFont="1" applyFill="1" applyBorder="1" applyAlignment="1">
      <alignment vertical="center" wrapText="1"/>
    </xf>
    <xf numFmtId="0" fontId="5" fillId="10" borderId="18" xfId="0" applyFont="1" applyFill="1" applyBorder="1" applyAlignment="1">
      <alignment vertical="center"/>
    </xf>
    <xf numFmtId="0" fontId="5" fillId="10" borderId="19" xfId="0" applyFont="1" applyFill="1" applyBorder="1" applyAlignment="1">
      <alignment vertical="center" wrapText="1"/>
    </xf>
    <xf numFmtId="0" fontId="4" fillId="4" borderId="13" xfId="0" applyFont="1" applyFill="1" applyBorder="1" applyAlignment="1">
      <alignment horizontal="left" vertical="center" indent="1"/>
    </xf>
    <xf numFmtId="0" fontId="8" fillId="4" borderId="13" xfId="0" applyFont="1" applyFill="1" applyBorder="1" applyAlignment="1">
      <alignment horizontal="center" vertical="center"/>
    </xf>
    <xf numFmtId="0" fontId="9" fillId="4" borderId="13" xfId="0" applyFont="1" applyFill="1" applyBorder="1" applyAlignment="1">
      <alignment horizontal="center" vertical="center"/>
    </xf>
    <xf numFmtId="0" fontId="4" fillId="12" borderId="10" xfId="0" applyFont="1" applyFill="1" applyBorder="1" applyAlignment="1">
      <alignment horizontal="center" vertical="center"/>
    </xf>
    <xf numFmtId="0" fontId="4" fillId="12" borderId="10" xfId="0" applyFont="1" applyFill="1" applyBorder="1" applyAlignment="1">
      <alignment horizontal="left" vertical="center" indent="1"/>
    </xf>
    <xf numFmtId="0" fontId="8" fillId="12" borderId="10" xfId="0" applyFont="1" applyFill="1" applyBorder="1" applyAlignment="1">
      <alignment horizontal="center" vertical="center"/>
    </xf>
    <xf numFmtId="0" fontId="9" fillId="12" borderId="10" xfId="0" applyFont="1" applyFill="1" applyBorder="1" applyAlignment="1">
      <alignment horizontal="center" vertical="center"/>
    </xf>
    <xf numFmtId="0" fontId="9" fillId="4" borderId="11" xfId="0" applyFont="1" applyFill="1" applyBorder="1" applyAlignment="1">
      <alignment horizontal="center" vertical="center"/>
    </xf>
    <xf numFmtId="0" fontId="9" fillId="3" borderId="13" xfId="0" applyFont="1" applyFill="1" applyBorder="1" applyAlignment="1">
      <alignment horizontal="center" vertical="center"/>
    </xf>
    <xf numFmtId="0" fontId="9" fillId="3" borderId="14" xfId="0" applyFont="1" applyFill="1" applyBorder="1" applyAlignment="1">
      <alignment horizontal="center" vertical="center"/>
    </xf>
    <xf numFmtId="0" fontId="9" fillId="13" borderId="13" xfId="0" applyFont="1" applyFill="1" applyBorder="1" applyAlignment="1">
      <alignment horizontal="center" vertical="center"/>
    </xf>
    <xf numFmtId="0" fontId="1" fillId="4" borderId="15" xfId="0" applyFont="1" applyFill="1" applyBorder="1" applyAlignment="1">
      <alignment horizontal="center" vertical="center"/>
    </xf>
    <xf numFmtId="0" fontId="1" fillId="12" borderId="12" xfId="0" applyFont="1" applyFill="1" applyBorder="1" applyAlignment="1">
      <alignment horizontal="center" vertical="center"/>
    </xf>
    <xf numFmtId="0" fontId="1" fillId="4" borderId="12" xfId="0" applyFont="1" applyFill="1" applyBorder="1" applyAlignment="1">
      <alignment horizontal="center" vertical="center"/>
    </xf>
    <xf numFmtId="0" fontId="11" fillId="4" borderId="13" xfId="0" applyFont="1" applyFill="1" applyBorder="1" applyAlignment="1">
      <alignment horizontal="center" vertical="center"/>
    </xf>
    <xf numFmtId="0" fontId="11" fillId="12" borderId="10" xfId="0" applyFont="1" applyFill="1" applyBorder="1" applyAlignment="1">
      <alignment horizontal="center" vertical="center"/>
    </xf>
    <xf numFmtId="0" fontId="11" fillId="4" borderId="10" xfId="0" applyFont="1" applyFill="1" applyBorder="1" applyAlignment="1">
      <alignment horizontal="center" vertical="center"/>
    </xf>
    <xf numFmtId="0" fontId="9" fillId="4" borderId="14" xfId="0" applyFont="1" applyFill="1" applyBorder="1" applyAlignment="1">
      <alignment horizontal="center" vertical="center"/>
    </xf>
    <xf numFmtId="0" fontId="4" fillId="9" borderId="22" xfId="0" applyFont="1" applyFill="1" applyBorder="1" applyAlignment="1">
      <alignment horizontal="center" vertical="center"/>
    </xf>
    <xf numFmtId="0" fontId="11" fillId="4" borderId="22" xfId="0" applyFont="1" applyFill="1" applyBorder="1" applyAlignment="1">
      <alignment horizontal="center" vertical="center"/>
    </xf>
    <xf numFmtId="0" fontId="4" fillId="4" borderId="22" xfId="0" applyFont="1" applyFill="1" applyBorder="1" applyAlignment="1">
      <alignment horizontal="left" vertical="center" indent="1"/>
    </xf>
    <xf numFmtId="0" fontId="8" fillId="4" borderId="22" xfId="0" applyFont="1" applyFill="1" applyBorder="1" applyAlignment="1">
      <alignment horizontal="center" vertical="center"/>
    </xf>
    <xf numFmtId="0" fontId="9" fillId="4" borderId="22" xfId="0" applyFont="1" applyFill="1" applyBorder="1" applyAlignment="1">
      <alignment horizontal="center" vertical="center"/>
    </xf>
    <xf numFmtId="0" fontId="9" fillId="4" borderId="23" xfId="0" applyFont="1" applyFill="1" applyBorder="1" applyAlignment="1">
      <alignment horizontal="center" vertical="center"/>
    </xf>
    <xf numFmtId="0" fontId="1" fillId="4" borderId="24" xfId="0" applyFont="1" applyFill="1" applyBorder="1" applyAlignment="1">
      <alignment horizontal="center" vertical="center"/>
    </xf>
    <xf numFmtId="0" fontId="9" fillId="0" borderId="25" xfId="0" applyFont="1" applyBorder="1" applyAlignment="1">
      <alignment vertical="center"/>
    </xf>
    <xf numFmtId="0" fontId="1" fillId="3" borderId="21"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8" borderId="21" xfId="0" applyFont="1" applyFill="1" applyBorder="1" applyAlignment="1">
      <alignment horizontal="center" vertical="center" wrapText="1"/>
    </xf>
    <xf numFmtId="0" fontId="1" fillId="8" borderId="9"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1" fillId="8"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4" fillId="9" borderId="13" xfId="0" applyNumberFormat="1" applyFont="1" applyFill="1" applyBorder="1" applyAlignment="1">
      <alignment horizontal="center" vertical="center"/>
    </xf>
    <xf numFmtId="0" fontId="11" fillId="4" borderId="13" xfId="0" applyNumberFormat="1" applyFont="1" applyFill="1" applyBorder="1" applyAlignment="1">
      <alignment horizontal="center" vertical="center"/>
    </xf>
    <xf numFmtId="0" fontId="4" fillId="12" borderId="10" xfId="0" applyNumberFormat="1" applyFont="1" applyFill="1" applyBorder="1" applyAlignment="1">
      <alignment horizontal="center" vertical="center"/>
    </xf>
    <xf numFmtId="0" fontId="11" fillId="12" borderId="10" xfId="0" applyNumberFormat="1" applyFont="1" applyFill="1" applyBorder="1" applyAlignment="1">
      <alignment horizontal="center" vertical="center"/>
    </xf>
    <xf numFmtId="0" fontId="4" fillId="9" borderId="10" xfId="0" applyNumberFormat="1" applyFont="1" applyFill="1" applyBorder="1" applyAlignment="1">
      <alignment horizontal="center" vertical="center"/>
    </xf>
    <xf numFmtId="0" fontId="11" fillId="4" borderId="10" xfId="0" applyNumberFormat="1" applyFont="1" applyFill="1" applyBorder="1" applyAlignment="1">
      <alignment horizontal="center" vertical="center"/>
    </xf>
  </cellXfs>
  <cellStyles count="1">
    <cellStyle name="Normal" xfId="0" builtinId="0"/>
  </cellStyles>
  <dxfs count="45">
    <dxf>
      <border>
        <top style="thin">
          <color auto="1"/>
        </top>
        <vertical/>
        <horizontal/>
      </border>
    </dxf>
    <dxf>
      <font>
        <color theme="4"/>
      </font>
    </dxf>
    <dxf>
      <fill>
        <patternFill>
          <bgColor theme="7" tint="0.79998168889431442"/>
        </patternFill>
      </fill>
    </dxf>
    <dxf>
      <border>
        <top style="thin">
          <color auto="1"/>
        </top>
        <vertical/>
        <horizontal/>
      </border>
    </dxf>
    <dxf>
      <font>
        <color theme="4"/>
      </font>
    </dxf>
    <dxf>
      <fill>
        <patternFill>
          <bgColor theme="7" tint="0.79998168889431442"/>
        </patternFill>
      </fill>
    </dxf>
    <dxf>
      <fill>
        <patternFill>
          <bgColor theme="7" tint="0.79998168889431442"/>
        </patternFill>
      </fill>
    </dxf>
    <dxf>
      <font>
        <color theme="4"/>
      </font>
    </dxf>
    <dxf>
      <border>
        <top style="thin">
          <color auto="1"/>
        </top>
        <vertical/>
        <horizontal/>
      </border>
    </dxf>
    <dxf>
      <border>
        <top style="thin">
          <color auto="1"/>
        </top>
        <vertical/>
        <horizontal/>
      </border>
    </dxf>
    <dxf>
      <fill>
        <patternFill>
          <bgColor theme="7" tint="0.79998168889431442"/>
        </patternFill>
      </fill>
    </dxf>
    <dxf>
      <font>
        <color theme="4"/>
      </font>
    </dxf>
    <dxf>
      <border>
        <top style="thin">
          <color auto="1"/>
        </top>
        <vertical/>
        <horizontal/>
      </border>
    </dxf>
    <dxf>
      <fill>
        <patternFill>
          <bgColor theme="7" tint="0.79998168889431442"/>
        </patternFill>
      </fill>
    </dxf>
    <dxf>
      <border>
        <top style="thin">
          <color auto="1"/>
        </top>
        <vertical/>
        <horizontal/>
      </border>
    </dxf>
    <dxf>
      <font>
        <color theme="4"/>
      </font>
    </dxf>
    <dxf>
      <fill>
        <patternFill>
          <bgColor theme="7" tint="0.79998168889431442"/>
        </patternFill>
      </fill>
    </dxf>
    <dxf>
      <font>
        <color theme="4"/>
      </font>
    </dxf>
    <dxf>
      <border>
        <top style="thin">
          <color auto="1"/>
        </top>
        <vertical/>
        <horizontal/>
      </border>
    </dxf>
    <dxf>
      <fill>
        <patternFill>
          <bgColor theme="7" tint="0.79998168889431442"/>
        </patternFill>
      </fill>
    </dxf>
    <dxf>
      <border>
        <top style="thin">
          <color auto="1"/>
        </top>
        <vertical/>
        <horizontal/>
      </border>
    </dxf>
    <dxf>
      <font>
        <color theme="4"/>
      </font>
    </dxf>
    <dxf>
      <fill>
        <patternFill>
          <bgColor theme="7" tint="0.79998168889431442"/>
        </patternFill>
      </fill>
    </dxf>
    <dxf>
      <border>
        <top style="thin">
          <color auto="1"/>
        </top>
        <vertical/>
        <horizontal/>
      </border>
    </dxf>
    <dxf>
      <font>
        <color theme="4"/>
      </font>
    </dxf>
    <dxf>
      <fill>
        <patternFill>
          <bgColor theme="7" tint="0.79998168889431442"/>
        </patternFill>
      </fill>
    </dxf>
    <dxf>
      <border>
        <top style="thin">
          <color auto="1"/>
        </top>
        <vertical/>
        <horizontal/>
      </border>
    </dxf>
    <dxf>
      <font>
        <color theme="4"/>
      </font>
    </dxf>
    <dxf>
      <fill>
        <patternFill>
          <bgColor theme="7" tint="0.79998168889431442"/>
        </patternFill>
      </fill>
    </dxf>
    <dxf>
      <border>
        <top style="thin">
          <color auto="1"/>
        </top>
        <vertical/>
        <horizontal/>
      </border>
    </dxf>
    <dxf>
      <font>
        <color theme="4"/>
      </font>
    </dxf>
    <dxf>
      <fill>
        <patternFill>
          <bgColor theme="7" tint="0.79998168889431442"/>
        </patternFill>
      </fill>
    </dxf>
    <dxf>
      <border>
        <top style="thin">
          <color auto="1"/>
        </top>
        <vertical/>
        <horizontal/>
      </border>
    </dxf>
    <dxf>
      <font>
        <color theme="4"/>
      </font>
    </dxf>
    <dxf>
      <fill>
        <patternFill>
          <bgColor theme="7" tint="0.79998168889431442"/>
        </patternFill>
      </fill>
    </dxf>
    <dxf>
      <font>
        <color theme="4"/>
      </font>
    </dxf>
    <dxf>
      <border>
        <top style="thin">
          <color auto="1"/>
        </top>
        <vertical/>
        <horizontal/>
      </border>
    </dxf>
    <dxf>
      <border>
        <top style="thin">
          <color auto="1"/>
        </top>
        <vertical/>
        <horizontal/>
      </border>
    </dxf>
    <dxf>
      <font>
        <color theme="4"/>
      </font>
    </dxf>
    <dxf>
      <fill>
        <patternFill>
          <bgColor theme="7" tint="0.79998168889431442"/>
        </patternFill>
      </fill>
    </dxf>
    <dxf>
      <fill>
        <patternFill>
          <bgColor theme="5" tint="0.59996337778862885"/>
        </patternFill>
      </fill>
    </dxf>
    <dxf>
      <fill>
        <patternFill>
          <bgColor theme="5"/>
        </patternFill>
      </fill>
    </dxf>
    <dxf>
      <fill>
        <patternFill>
          <bgColor theme="5" tint="0.39994506668294322"/>
        </patternFill>
      </fill>
    </dxf>
    <dxf>
      <font>
        <color theme="0"/>
      </font>
      <fill>
        <patternFill>
          <bgColor theme="5" tint="-0.24994659260841701"/>
        </patternFill>
      </fill>
    </dxf>
    <dxf>
      <fill>
        <patternFill>
          <bgColor theme="5" tint="0.79998168889431442"/>
        </patternFill>
      </fill>
      <border>
        <left style="thick">
          <color theme="0"/>
        </left>
        <right style="thick">
          <color theme="0"/>
        </right>
        <top style="thick">
          <color theme="0"/>
        </top>
        <bottom style="thick">
          <color theme="0"/>
        </bottom>
        <vertical style="thick">
          <color theme="0"/>
        </vertical>
        <horizontal style="thick">
          <color theme="0"/>
        </horizontal>
      </border>
    </dxf>
  </dxfs>
  <tableStyles count="1" defaultTableStyle="TableStyleMedium2" defaultPivotStyle="PivotStyleLight16">
    <tableStyle name="BIG TABLE GOLD" pivot="0" count="5" xr9:uid="{00000000-0011-0000-FFFF-FFFF00000000}">
      <tableStyleElement type="wholeTable" dxfId="44"/>
      <tableStyleElement type="headerRow" dxfId="43"/>
      <tableStyleElement type="totalRow" dxfId="42"/>
      <tableStyleElement type="firstColumn" dxfId="41"/>
      <tableStyleElement type="firstRowStripe" dxfId="40"/>
    </tableStyle>
  </tableStyles>
  <colors>
    <mruColors>
      <color rgb="FFFFF8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3" Type="http://schemas.openxmlformats.org/officeDocument/2006/relationships/hyperlink" Target="http://www.iu.qs.com/academic-survey-responses/" TargetMode="External"/><Relationship Id="rId2" Type="http://schemas.openxmlformats.org/officeDocument/2006/relationships/hyperlink" Target="http://www.iu.qs.com/university-rankings/qs-classifications/" TargetMode="External"/><Relationship Id="rId1" Type="http://schemas.openxmlformats.org/officeDocument/2006/relationships/image" Target="../media/image1.png"/><Relationship Id="rId5" Type="http://schemas.openxmlformats.org/officeDocument/2006/relationships/image" Target="../media/image2.png"/><Relationship Id="rId4" Type="http://schemas.openxmlformats.org/officeDocument/2006/relationships/hyperlink" Target="http://www.iu.qs.com/employer-survey-responses/" TargetMode="External"/></Relationships>
</file>

<file path=xl/drawings/drawing1.xml><?xml version="1.0" encoding="utf-8"?>
<xdr:wsDr xmlns:xdr="http://schemas.openxmlformats.org/drawingml/2006/spreadsheetDrawing" xmlns:a="http://schemas.openxmlformats.org/drawingml/2006/main">
  <xdr:twoCellAnchor>
    <xdr:from>
      <xdr:col>2</xdr:col>
      <xdr:colOff>1844040</xdr:colOff>
      <xdr:row>0</xdr:row>
      <xdr:rowOff>160020</xdr:rowOff>
    </xdr:from>
    <xdr:to>
      <xdr:col>21</xdr:col>
      <xdr:colOff>967740</xdr:colOff>
      <xdr:row>0</xdr:row>
      <xdr:rowOff>876300</xdr:rowOff>
    </xdr:to>
    <xdr:sp macro="" textlink="">
      <xdr:nvSpPr>
        <xdr:cNvPr id="24" name="TextBox 23">
          <a:extLst>
            <a:ext uri="{FF2B5EF4-FFF2-40B4-BE49-F238E27FC236}">
              <a16:creationId xmlns:a16="http://schemas.microsoft.com/office/drawing/2014/main" id="{28298A82-62D3-43EC-AA00-A185C549FEB3}"/>
            </a:ext>
          </a:extLst>
        </xdr:cNvPr>
        <xdr:cNvSpPr txBox="1"/>
      </xdr:nvSpPr>
      <xdr:spPr>
        <a:xfrm>
          <a:off x="3352800" y="160020"/>
          <a:ext cx="17030700" cy="716280"/>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US" sz="3200" b="1">
              <a:solidFill>
                <a:schemeClr val="bg1"/>
              </a:solidFill>
            </a:rPr>
            <a:t>2020</a:t>
          </a:r>
          <a:r>
            <a:rPr lang="en-US" sz="3200" b="1" baseline="0">
              <a:solidFill>
                <a:schemeClr val="bg1"/>
              </a:solidFill>
            </a:rPr>
            <a:t> RESULTS</a:t>
          </a:r>
          <a:endParaRPr lang="en-US" sz="3200" b="1">
            <a:solidFill>
              <a:schemeClr val="bg1"/>
            </a:solidFill>
          </a:endParaRPr>
        </a:p>
      </xdr:txBody>
    </xdr:sp>
    <xdr:clientData/>
  </xdr:twoCellAnchor>
  <xdr:twoCellAnchor editAs="oneCell">
    <xdr:from>
      <xdr:col>0</xdr:col>
      <xdr:colOff>106680</xdr:colOff>
      <xdr:row>0</xdr:row>
      <xdr:rowOff>46604</xdr:rowOff>
    </xdr:from>
    <xdr:to>
      <xdr:col>2</xdr:col>
      <xdr:colOff>1717548</xdr:colOff>
      <xdr:row>0</xdr:row>
      <xdr:rowOff>891705</xdr:rowOff>
    </xdr:to>
    <xdr:pic>
      <xdr:nvPicPr>
        <xdr:cNvPr id="34" name="Picture 33">
          <a:extLst>
            <a:ext uri="{FF2B5EF4-FFF2-40B4-BE49-F238E27FC236}">
              <a16:creationId xmlns:a16="http://schemas.microsoft.com/office/drawing/2014/main" id="{1CAB10B3-5CFE-43D6-B38C-5110EF22EC5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680" y="46604"/>
          <a:ext cx="3218688" cy="845101"/>
        </a:xfrm>
        <a:prstGeom prst="rect">
          <a:avLst/>
        </a:prstGeom>
      </xdr:spPr>
    </xdr:pic>
    <xdr:clientData/>
  </xdr:twoCellAnchor>
  <xdr:twoCellAnchor>
    <xdr:from>
      <xdr:col>4</xdr:col>
      <xdr:colOff>97155</xdr:colOff>
      <xdr:row>0</xdr:row>
      <xdr:rowOff>929640</xdr:rowOff>
    </xdr:from>
    <xdr:to>
      <xdr:col>8</xdr:col>
      <xdr:colOff>320041</xdr:colOff>
      <xdr:row>2</xdr:row>
      <xdr:rowOff>53340</xdr:rowOff>
    </xdr:to>
    <xdr:grpSp>
      <xdr:nvGrpSpPr>
        <xdr:cNvPr id="35" name="Group 34">
          <a:hlinkClick xmlns:r="http://schemas.openxmlformats.org/officeDocument/2006/relationships" r:id="rId2"/>
          <a:extLst>
            <a:ext uri="{FF2B5EF4-FFF2-40B4-BE49-F238E27FC236}">
              <a16:creationId xmlns:a16="http://schemas.microsoft.com/office/drawing/2014/main" id="{AF3490E5-1DA2-4128-929F-671D9537C971}"/>
            </a:ext>
          </a:extLst>
        </xdr:cNvPr>
        <xdr:cNvGrpSpPr/>
      </xdr:nvGrpSpPr>
      <xdr:grpSpPr>
        <a:xfrm>
          <a:off x="11520805" y="929640"/>
          <a:ext cx="2356486" cy="501650"/>
          <a:chOff x="8143874" y="495300"/>
          <a:chExt cx="2371725" cy="495300"/>
        </a:xfrm>
      </xdr:grpSpPr>
      <xdr:sp macro="" textlink="">
        <xdr:nvSpPr>
          <xdr:cNvPr id="36" name="Rectangular Callout 3">
            <a:extLst>
              <a:ext uri="{FF2B5EF4-FFF2-40B4-BE49-F238E27FC236}">
                <a16:creationId xmlns:a16="http://schemas.microsoft.com/office/drawing/2014/main" id="{1E32F1BA-E966-4C20-987A-322E5ADD26C0}"/>
              </a:ext>
            </a:extLst>
          </xdr:cNvPr>
          <xdr:cNvSpPr/>
        </xdr:nvSpPr>
        <xdr:spPr>
          <a:xfrm>
            <a:off x="8143874" y="495300"/>
            <a:ext cx="2371725" cy="495300"/>
          </a:xfrm>
          <a:prstGeom prst="wedgeRectCallout">
            <a:avLst>
              <a:gd name="adj1" fmla="val -23644"/>
              <a:gd name="adj2" fmla="val 91346"/>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sp macro="" textlink="">
        <xdr:nvSpPr>
          <xdr:cNvPr id="37" name="TextBox 36">
            <a:extLst>
              <a:ext uri="{FF2B5EF4-FFF2-40B4-BE49-F238E27FC236}">
                <a16:creationId xmlns:a16="http://schemas.microsoft.com/office/drawing/2014/main" id="{C8344880-7DB3-48BF-95C2-D5B5B4A9347A}"/>
              </a:ext>
            </a:extLst>
          </xdr:cNvPr>
          <xdr:cNvSpPr txBox="1"/>
        </xdr:nvSpPr>
        <xdr:spPr>
          <a:xfrm>
            <a:off x="8277225" y="609600"/>
            <a:ext cx="21050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ln>
                  <a:noFill/>
                </a:ln>
                <a:solidFill>
                  <a:schemeClr val="bg1"/>
                </a:solidFill>
              </a:rPr>
              <a:t>Click here for more information</a:t>
            </a:r>
          </a:p>
        </xdr:txBody>
      </xdr:sp>
    </xdr:grpSp>
    <xdr:clientData/>
  </xdr:twoCellAnchor>
  <xdr:twoCellAnchor>
    <xdr:from>
      <xdr:col>9</xdr:col>
      <xdr:colOff>104772</xdr:colOff>
      <xdr:row>0</xdr:row>
      <xdr:rowOff>685800</xdr:rowOff>
    </xdr:from>
    <xdr:to>
      <xdr:col>11</xdr:col>
      <xdr:colOff>160020</xdr:colOff>
      <xdr:row>1</xdr:row>
      <xdr:rowOff>220981</xdr:rowOff>
    </xdr:to>
    <xdr:grpSp>
      <xdr:nvGrpSpPr>
        <xdr:cNvPr id="38" name="Group 37">
          <a:hlinkClick xmlns:r="http://schemas.openxmlformats.org/officeDocument/2006/relationships" r:id="rId2"/>
          <a:extLst>
            <a:ext uri="{FF2B5EF4-FFF2-40B4-BE49-F238E27FC236}">
              <a16:creationId xmlns:a16="http://schemas.microsoft.com/office/drawing/2014/main" id="{DE7DB833-EB63-4AB3-991D-C392F73F5615}"/>
            </a:ext>
          </a:extLst>
        </xdr:cNvPr>
        <xdr:cNvGrpSpPr/>
      </xdr:nvGrpSpPr>
      <xdr:grpSpPr>
        <a:xfrm>
          <a:off x="14195422" y="685800"/>
          <a:ext cx="1223648" cy="646431"/>
          <a:chOff x="8143874" y="495300"/>
          <a:chExt cx="2473370" cy="495300"/>
        </a:xfrm>
      </xdr:grpSpPr>
      <xdr:sp macro="" textlink="">
        <xdr:nvSpPr>
          <xdr:cNvPr id="39" name="Rectangular Callout 6">
            <a:extLst>
              <a:ext uri="{FF2B5EF4-FFF2-40B4-BE49-F238E27FC236}">
                <a16:creationId xmlns:a16="http://schemas.microsoft.com/office/drawing/2014/main" id="{B0AD5445-83C2-4958-B1E4-547A088F773D}"/>
              </a:ext>
            </a:extLst>
          </xdr:cNvPr>
          <xdr:cNvSpPr/>
        </xdr:nvSpPr>
        <xdr:spPr>
          <a:xfrm>
            <a:off x="8143874" y="495300"/>
            <a:ext cx="2371725" cy="495300"/>
          </a:xfrm>
          <a:prstGeom prst="wedgeRectCallout">
            <a:avLst>
              <a:gd name="adj1" fmla="val -23644"/>
              <a:gd name="adj2" fmla="val 91346"/>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sp macro="" textlink="">
        <xdr:nvSpPr>
          <xdr:cNvPr id="40" name="TextBox 39">
            <a:hlinkClick xmlns:r="http://schemas.openxmlformats.org/officeDocument/2006/relationships" r:id="rId3"/>
            <a:extLst>
              <a:ext uri="{FF2B5EF4-FFF2-40B4-BE49-F238E27FC236}">
                <a16:creationId xmlns:a16="http://schemas.microsoft.com/office/drawing/2014/main" id="{87E94841-EB5F-436D-B99F-40EFC068170B}"/>
              </a:ext>
            </a:extLst>
          </xdr:cNvPr>
          <xdr:cNvSpPr txBox="1"/>
        </xdr:nvSpPr>
        <xdr:spPr>
          <a:xfrm>
            <a:off x="8191500" y="514350"/>
            <a:ext cx="2425744" cy="447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ln>
                  <a:noFill/>
                </a:ln>
                <a:solidFill>
                  <a:schemeClr val="bg1"/>
                </a:solidFill>
              </a:rPr>
              <a:t>Academic Reputation Survey</a:t>
            </a:r>
            <a:r>
              <a:rPr lang="en-GB" sz="900" baseline="0">
                <a:ln>
                  <a:noFill/>
                </a:ln>
                <a:solidFill>
                  <a:schemeClr val="bg1"/>
                </a:solidFill>
              </a:rPr>
              <a:t> Break-down</a:t>
            </a:r>
            <a:endParaRPr lang="en-GB" sz="900">
              <a:ln>
                <a:noFill/>
              </a:ln>
              <a:solidFill>
                <a:schemeClr val="bg1"/>
              </a:solidFill>
            </a:endParaRPr>
          </a:p>
        </xdr:txBody>
      </xdr:sp>
    </xdr:grpSp>
    <xdr:clientData/>
  </xdr:twoCellAnchor>
  <xdr:twoCellAnchor>
    <xdr:from>
      <xdr:col>11</xdr:col>
      <xdr:colOff>240027</xdr:colOff>
      <xdr:row>0</xdr:row>
      <xdr:rowOff>662940</xdr:rowOff>
    </xdr:from>
    <xdr:to>
      <xdr:col>13</xdr:col>
      <xdr:colOff>358141</xdr:colOff>
      <xdr:row>1</xdr:row>
      <xdr:rowOff>228600</xdr:rowOff>
    </xdr:to>
    <xdr:grpSp>
      <xdr:nvGrpSpPr>
        <xdr:cNvPr id="41" name="Group 40">
          <a:hlinkClick xmlns:r="http://schemas.openxmlformats.org/officeDocument/2006/relationships" r:id="rId2"/>
          <a:extLst>
            <a:ext uri="{FF2B5EF4-FFF2-40B4-BE49-F238E27FC236}">
              <a16:creationId xmlns:a16="http://schemas.microsoft.com/office/drawing/2014/main" id="{94FB9FDD-F8D6-44E7-ADB0-9EBD1EE38AFE}"/>
            </a:ext>
          </a:extLst>
        </xdr:cNvPr>
        <xdr:cNvGrpSpPr/>
      </xdr:nvGrpSpPr>
      <xdr:grpSpPr>
        <a:xfrm>
          <a:off x="15499077" y="662940"/>
          <a:ext cx="1286514" cy="676910"/>
          <a:chOff x="8143874" y="495300"/>
          <a:chExt cx="2473370" cy="495300"/>
        </a:xfrm>
      </xdr:grpSpPr>
      <xdr:sp macro="" textlink="">
        <xdr:nvSpPr>
          <xdr:cNvPr id="42" name="Rectangular Callout 9">
            <a:extLst>
              <a:ext uri="{FF2B5EF4-FFF2-40B4-BE49-F238E27FC236}">
                <a16:creationId xmlns:a16="http://schemas.microsoft.com/office/drawing/2014/main" id="{B242C9CA-D9F0-4CE4-B693-1D1AAF570BBF}"/>
              </a:ext>
            </a:extLst>
          </xdr:cNvPr>
          <xdr:cNvSpPr/>
        </xdr:nvSpPr>
        <xdr:spPr>
          <a:xfrm>
            <a:off x="8143874" y="495300"/>
            <a:ext cx="2371725" cy="495300"/>
          </a:xfrm>
          <a:prstGeom prst="wedgeRectCallout">
            <a:avLst>
              <a:gd name="adj1" fmla="val -23644"/>
              <a:gd name="adj2" fmla="val 91346"/>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sp macro="" textlink="">
        <xdr:nvSpPr>
          <xdr:cNvPr id="43" name="TextBox 42">
            <a:hlinkClick xmlns:r="http://schemas.openxmlformats.org/officeDocument/2006/relationships" r:id="rId4"/>
            <a:extLst>
              <a:ext uri="{FF2B5EF4-FFF2-40B4-BE49-F238E27FC236}">
                <a16:creationId xmlns:a16="http://schemas.microsoft.com/office/drawing/2014/main" id="{6ED406FD-CE21-45EA-9107-77C6D3C1137D}"/>
              </a:ext>
            </a:extLst>
          </xdr:cNvPr>
          <xdr:cNvSpPr txBox="1"/>
        </xdr:nvSpPr>
        <xdr:spPr>
          <a:xfrm>
            <a:off x="8191501" y="514350"/>
            <a:ext cx="2425743"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ln>
                  <a:noFill/>
                </a:ln>
                <a:solidFill>
                  <a:schemeClr val="bg1"/>
                </a:solidFill>
              </a:rPr>
              <a:t>Employer</a:t>
            </a:r>
            <a:r>
              <a:rPr lang="en-GB" sz="900" baseline="0">
                <a:ln>
                  <a:noFill/>
                </a:ln>
                <a:solidFill>
                  <a:schemeClr val="bg1"/>
                </a:solidFill>
              </a:rPr>
              <a:t> </a:t>
            </a:r>
            <a:r>
              <a:rPr lang="en-GB" sz="900">
                <a:ln>
                  <a:noFill/>
                </a:ln>
                <a:solidFill>
                  <a:schemeClr val="bg1"/>
                </a:solidFill>
              </a:rPr>
              <a:t>Reputation Survey</a:t>
            </a:r>
            <a:r>
              <a:rPr lang="en-GB" sz="900" baseline="0">
                <a:ln>
                  <a:noFill/>
                </a:ln>
                <a:solidFill>
                  <a:schemeClr val="bg1"/>
                </a:solidFill>
              </a:rPr>
              <a:t> Break-down</a:t>
            </a:r>
            <a:endParaRPr lang="en-GB" sz="900">
              <a:ln>
                <a:noFill/>
              </a:ln>
              <a:solidFill>
                <a:schemeClr val="bg1"/>
              </a:solidFill>
            </a:endParaRPr>
          </a:p>
        </xdr:txBody>
      </xdr:sp>
    </xdr:grpSp>
    <xdr:clientData/>
  </xdr:twoCellAnchor>
  <xdr:twoCellAnchor editAs="oneCell">
    <xdr:from>
      <xdr:col>0</xdr:col>
      <xdr:colOff>95250</xdr:colOff>
      <xdr:row>1032</xdr:row>
      <xdr:rowOff>76200</xdr:rowOff>
    </xdr:from>
    <xdr:to>
      <xdr:col>2</xdr:col>
      <xdr:colOff>510035</xdr:colOff>
      <xdr:row>1032</xdr:row>
      <xdr:rowOff>281890</xdr:rowOff>
    </xdr:to>
    <xdr:pic>
      <xdr:nvPicPr>
        <xdr:cNvPr id="44" name="Picture 43">
          <a:extLst>
            <a:ext uri="{FF2B5EF4-FFF2-40B4-BE49-F238E27FC236}">
              <a16:creationId xmlns:a16="http://schemas.microsoft.com/office/drawing/2014/main" id="{634A02CB-0B13-4949-B8B1-E176FD61CDA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5250" y="418292280"/>
          <a:ext cx="2022605" cy="2056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sers\Baerbel\Box%2520Sync\Box%2520Sync\QSIU%2520Shared\Rankings\World\WUR%25202014\analysis\2014-2015%2520QS%2520WUR%2520Master%2520File%2520v1.0.2_with%2520IITM%2520adjustment.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sers\Ben%2520Sowter\Box%2520Sync\QSIU%2520Shared\Rankings\World\MASTER%2520SUPREME%2520LIS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ers\Ben\Box%2520Sync\QSIU%2520Shared\Rankings\World\WUR%25202018\Analysis\2018%2520QS%2520WUR%2520Master%2520File%2520(v0.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 D"/>
      <sheetName val="PUBLISHED"/>
      <sheetName val="under50"/>
      <sheetName val="scatter"/>
      <sheetName val="yoy"/>
      <sheetName val="ratio check"/>
      <sheetName val="FINAL"/>
      <sheetName val="FINAL_D"/>
      <sheetName val="DAMPING"/>
      <sheetName val="CALCULATIONS"/>
      <sheetName val="CORE"/>
      <sheetName val="CORE_last year"/>
      <sheetName val="ratios"/>
      <sheetName val="pivot"/>
      <sheetName val="core data"/>
      <sheetName val="SCOPUS"/>
      <sheetName val="NORMALIZE"/>
      <sheetName val="er"/>
      <sheetName val="ar"/>
      <sheetName val="SETUP"/>
      <sheetName val="supreme linked"/>
      <sheetName val="r history"/>
      <sheetName val="ratio 13"/>
      <sheetName val="2013 results"/>
      <sheetName val="2013 after damping"/>
      <sheetName val="data availability"/>
      <sheetName val="INST DATA"/>
      <sheetName val="country data"/>
      <sheetName val="stars"/>
      <sheetName val="ah"/>
      <sheetName val="et"/>
      <sheetName val="ls"/>
      <sheetName val="ns"/>
      <sheetName val="ss"/>
      <sheetName val="Sheet1"/>
      <sheetName val="2014-2015 QS WUR Master File v1"/>
      <sheetName val="2014-2015%20QS%20WUR%20Master%2"/>
    </sheetNames>
    <sheetDataSet>
      <sheetData sheetId="0"/>
      <sheetData sheetId="1"/>
      <sheetData sheetId="2"/>
      <sheetData sheetId="3"/>
      <sheetData sheetId="4"/>
      <sheetData sheetId="5"/>
      <sheetData sheetId="6"/>
      <sheetData sheetId="7"/>
      <sheetData sheetId="8">
        <row r="1">
          <cell r="D1" t="str">
            <v>'2013 after damping'!$A:$k</v>
          </cell>
        </row>
      </sheetData>
      <sheetData sheetId="9"/>
      <sheetData sheetId="10"/>
      <sheetData sheetId="11"/>
      <sheetData sheetId="12"/>
      <sheetData sheetId="13"/>
      <sheetData sheetId="14"/>
      <sheetData sheetId="15"/>
      <sheetData sheetId="16"/>
      <sheetData sheetId="17"/>
      <sheetData sheetId="18"/>
      <sheetData sheetId="19">
        <row r="2">
          <cell r="C2">
            <v>1</v>
          </cell>
        </row>
      </sheetData>
      <sheetData sheetId="20"/>
      <sheetData sheetId="21"/>
      <sheetData sheetId="22"/>
      <sheetData sheetId="23"/>
      <sheetData sheetId="24"/>
      <sheetData sheetId="25"/>
      <sheetData sheetId="26">
        <row r="1">
          <cell r="A1" t="str">
            <v>wur</v>
          </cell>
        </row>
      </sheetData>
      <sheetData sheetId="27"/>
      <sheetData sheetId="28"/>
      <sheetData sheetId="29"/>
      <sheetData sheetId="30"/>
      <sheetData sheetId="31"/>
      <sheetData sheetId="32"/>
      <sheetData sheetId="33"/>
      <sheetData sheetId="34"/>
      <sheetData sheetId="35" refreshError="1"/>
      <sheetData sheetId="3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reme"/>
      <sheetName val="MASTER SUPREME LIST"/>
      <sheetName val="MASTER SUPREME LIST.xlsx"/>
      <sheetName val="MASTER%20SUPREME%20LIST"/>
    </sheetNames>
    <sheetDataSet>
      <sheetData sheetId="0"/>
      <sheetData sheetId="1" refreshError="1"/>
      <sheetData sheetId="2" refreshError="1"/>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 Checklist"/>
      <sheetName val="RESULTS D"/>
      <sheetName val="PUBLISHED"/>
      <sheetName val="under50"/>
      <sheetName val="scatter"/>
      <sheetName val="yoy"/>
      <sheetName val="ratio check"/>
      <sheetName val="FINAL"/>
      <sheetName val="FINAL_D"/>
      <sheetName val="DAMPING"/>
      <sheetName val="CALCULATIONS"/>
      <sheetName val="CORE"/>
      <sheetName val="ratios"/>
      <sheetName val="Sheet1"/>
      <sheetName val="SCOPUS"/>
      <sheetName val="er"/>
      <sheetName val="ar"/>
      <sheetName val="SETUP"/>
      <sheetName val="supreme linked"/>
      <sheetName val="r history"/>
      <sheetName val="ratio 14"/>
      <sheetName val="RESULTS (-1)"/>
      <sheetName val="DAMPED (-1)"/>
      <sheetName val="FINAL (-1)"/>
      <sheetName val="CORE (-1)"/>
      <sheetName val="2015 FinalFix"/>
      <sheetName val="data availability"/>
      <sheetName val="INST DATA"/>
      <sheetName val="country data"/>
      <sheetName val="stars"/>
      <sheetName val="Sheet3"/>
      <sheetName val="2018 QS WUR Master File (v0.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
          <cell r="C3">
            <v>42262</v>
          </cell>
        </row>
        <row r="4">
          <cell r="C4" t="str">
            <v>THE DATA CONTAINED HEREIN IS RELEASED UNDER EMBARGO AND MAY NOT BE RE-PUBLISHED 
OR REFERENCED WHOLE OR IN PART UNTIL 00:01 GMT on 15/09/2015</v>
          </cell>
        </row>
        <row r="6">
          <cell r="C6">
            <v>0</v>
          </cell>
        </row>
        <row r="7">
          <cell r="C7" t="str">
            <v>FinalDyn</v>
          </cell>
        </row>
        <row r="79">
          <cell r="C79">
            <v>400</v>
          </cell>
        </row>
        <row r="84">
          <cell r="C84">
            <v>500</v>
          </cell>
        </row>
        <row r="88">
          <cell r="C88">
            <v>400</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Set>
  </externalBook>
</externalLink>
</file>

<file path=xl/theme/theme1.xml><?xml version="1.0" encoding="utf-8"?>
<a:theme xmlns:a="http://schemas.openxmlformats.org/drawingml/2006/main" name="QSIU2017">
  <a:themeElements>
    <a:clrScheme name="QSIU 2015">
      <a:dk1>
        <a:srgbClr val="262626"/>
      </a:dk1>
      <a:lt1>
        <a:sysClr val="window" lastClr="FFFFFF"/>
      </a:lt1>
      <a:dk2>
        <a:srgbClr val="8B9BA6"/>
      </a:dk2>
      <a:lt2>
        <a:srgbClr val="FCB131"/>
      </a:lt2>
      <a:accent1>
        <a:srgbClr val="326A9F"/>
      </a:accent1>
      <a:accent2>
        <a:srgbClr val="3891A7"/>
      </a:accent2>
      <a:accent3>
        <a:srgbClr val="84AA33"/>
      </a:accent3>
      <a:accent4>
        <a:srgbClr val="FFC800"/>
      </a:accent4>
      <a:accent5>
        <a:srgbClr val="F46D19"/>
      </a:accent5>
      <a:accent6>
        <a:srgbClr val="EB2D2E"/>
      </a:accent6>
      <a:hlink>
        <a:srgbClr val="3891A7"/>
      </a:hlink>
      <a:folHlink>
        <a:srgbClr val="1B4853"/>
      </a:folHlink>
    </a:clrScheme>
    <a:fontScheme name="Custom 2">
      <a:majorFont>
        <a:latin typeface="Lato Heavy"/>
        <a:ea typeface=""/>
        <a:cs typeface=""/>
      </a:majorFont>
      <a:minorFont>
        <a:latin typeface="Lato"/>
        <a:ea typeface=""/>
        <a:cs typeface=""/>
      </a:minorFont>
    </a:fontScheme>
    <a:fmtScheme name="Solstice">
      <a:fillStyleLst>
        <a:solidFill>
          <a:schemeClr val="phClr"/>
        </a:solidFill>
        <a:gradFill rotWithShape="1">
          <a:gsLst>
            <a:gs pos="0">
              <a:schemeClr val="phClr">
                <a:tint val="35000"/>
                <a:satMod val="253000"/>
              </a:schemeClr>
            </a:gs>
            <a:gs pos="50000">
              <a:schemeClr val="phClr">
                <a:tint val="42000"/>
                <a:satMod val="255000"/>
              </a:schemeClr>
            </a:gs>
            <a:gs pos="97000">
              <a:schemeClr val="phClr">
                <a:tint val="53000"/>
                <a:satMod val="260000"/>
              </a:schemeClr>
            </a:gs>
            <a:gs pos="100000">
              <a:schemeClr val="phClr">
                <a:tint val="56000"/>
                <a:satMod val="275000"/>
              </a:schemeClr>
            </a:gs>
          </a:gsLst>
          <a:path path="circle">
            <a:fillToRect l="50000" t="50000" r="50000" b="50000"/>
          </a:path>
        </a:gradFill>
        <a:gradFill rotWithShape="1">
          <a:gsLst>
            <a:gs pos="0">
              <a:schemeClr val="phClr">
                <a:tint val="92000"/>
                <a:satMod val="170000"/>
              </a:schemeClr>
            </a:gs>
            <a:gs pos="15000">
              <a:schemeClr val="phClr">
                <a:tint val="92000"/>
                <a:shade val="99000"/>
                <a:satMod val="170000"/>
              </a:schemeClr>
            </a:gs>
            <a:gs pos="62000">
              <a:schemeClr val="phClr">
                <a:tint val="96000"/>
                <a:shade val="80000"/>
                <a:satMod val="170000"/>
              </a:schemeClr>
            </a:gs>
            <a:gs pos="97000">
              <a:schemeClr val="phClr">
                <a:tint val="98000"/>
                <a:shade val="63000"/>
                <a:satMod val="170000"/>
              </a:schemeClr>
            </a:gs>
            <a:gs pos="100000">
              <a:schemeClr val="phClr">
                <a:shade val="62000"/>
                <a:satMod val="170000"/>
              </a:schemeClr>
            </a:gs>
          </a:gsLst>
          <a:path path="circle">
            <a:fillToRect l="50000" t="50000" r="50000" b="50000"/>
          </a:path>
        </a:gradFill>
      </a:fillStyleLst>
      <a:lnStyleLst>
        <a:ln w="9525" cap="flat" cmpd="sng" algn="ctr">
          <a:solidFill>
            <a:schemeClr val="phClr"/>
          </a:solidFill>
          <a:prstDash val="solid"/>
        </a:ln>
        <a:ln w="25400" cap="flat" cmpd="sng" algn="ctr">
          <a:solidFill>
            <a:schemeClr val="phClr"/>
          </a:solidFill>
          <a:prstDash val="solid"/>
        </a:ln>
        <a:ln w="25400" cap="flat" cmpd="sng" algn="ctr">
          <a:solidFill>
            <a:schemeClr val="phClr"/>
          </a:solidFill>
          <a:prstDash val="solid"/>
        </a:ln>
      </a:lnStyleLst>
      <a:effectStyleLst>
        <a:effectStyle>
          <a:effectLst>
            <a:outerShdw blurRad="63500" dist="25400" dir="5400000" rotWithShape="0">
              <a:srgbClr val="000000">
                <a:alpha val="43137"/>
              </a:srgbClr>
            </a:outerShdw>
          </a:effectLst>
        </a:effectStyle>
        <a:effectStyle>
          <a:effectLst>
            <a:outerShdw blurRad="63500" dist="25400" dir="5400000" rotWithShape="0">
              <a:srgbClr val="000000">
                <a:alpha val="43137"/>
              </a:srgbClr>
            </a:outerShdw>
          </a:effectLst>
          <a:scene3d>
            <a:camera prst="orthographicFront" fov="0">
              <a:rot lat="0" lon="0" rev="0"/>
            </a:camera>
            <a:lightRig rig="brightRoom" dir="tl">
              <a:rot lat="0" lon="0" rev="8700000"/>
            </a:lightRig>
          </a:scene3d>
          <a:sp3d contourW="12700">
            <a:bevelT w="0" h="0"/>
            <a:contourClr>
              <a:schemeClr val="phClr">
                <a:shade val="80000"/>
              </a:schemeClr>
            </a:contourClr>
          </a:sp3d>
        </a:effectStyle>
        <a:effectStyle>
          <a:effectLst>
            <a:outerShdw blurRad="63500" dist="25400" dir="5400000" rotWithShape="0">
              <a:srgbClr val="000000">
                <a:alpha val="43137"/>
              </a:srgbClr>
            </a:outerShdw>
          </a:effectLst>
          <a:scene3d>
            <a:camera prst="orthographicFront" fov="0">
              <a:rot lat="0" lon="0" rev="0"/>
            </a:camera>
            <a:lightRig rig="brightRoom" dir="tl">
              <a:rot lat="0" lon="0" rev="5400000"/>
            </a:lightRig>
          </a:scene3d>
          <a:sp3d contourW="12700">
            <a:bevelT w="25400" h="50800" prst="angle"/>
            <a:contourClr>
              <a:schemeClr val="ph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QSIU2017" id="{2030702A-71EC-4A42-AE55-E009AC791973}" vid="{127A3D80-3334-451A-8317-EFD0944D9C78}"/>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5">
    <tabColor rgb="FF00B050"/>
    <pageSetUpPr fitToPage="1"/>
  </sheetPr>
  <dimension ref="A1:V1033"/>
  <sheetViews>
    <sheetView showGridLines="0" tabSelected="1" zoomScaleNormal="100" workbookViewId="0">
      <selection activeCell="B6" sqref="B6"/>
    </sheetView>
  </sheetViews>
  <sheetFormatPr defaultColWidth="8.84375" defaultRowHeight="23.65" customHeight="1" x14ac:dyDescent="0.3"/>
  <cols>
    <col min="1" max="1" width="12" style="1" customWidth="1"/>
    <col min="2" max="2" width="9.07421875" style="2" customWidth="1"/>
    <col min="3" max="3" width="100.4609375" style="4" bestFit="1" customWidth="1"/>
    <col min="4" max="4" width="16.84375" style="5" customWidth="1"/>
    <col min="5" max="5" width="6.4609375" style="2" customWidth="1"/>
    <col min="6" max="9" width="6.4609375" style="6" customWidth="1"/>
    <col min="10" max="12" width="7.07421875" style="6" customWidth="1"/>
    <col min="13" max="13" width="7.07421875" style="2" customWidth="1"/>
    <col min="14" max="21" width="7.07421875" style="1" customWidth="1"/>
    <col min="22" max="22" width="13" style="3" customWidth="1"/>
    <col min="23" max="16384" width="8.84375" style="1"/>
  </cols>
  <sheetData>
    <row r="1" spans="1:22" customFormat="1" ht="87.75" customHeight="1" x14ac:dyDescent="0.3">
      <c r="D1" s="7"/>
      <c r="E1" s="7"/>
      <c r="F1" s="7"/>
      <c r="G1" s="7"/>
      <c r="H1" s="7"/>
      <c r="I1" s="7"/>
      <c r="J1" s="7"/>
      <c r="K1" s="7"/>
      <c r="L1" s="7"/>
      <c r="M1" s="7"/>
      <c r="N1" s="7"/>
      <c r="O1" s="7"/>
      <c r="P1" s="7"/>
      <c r="Q1" s="7"/>
      <c r="R1" s="7"/>
      <c r="S1" s="7"/>
      <c r="T1" s="7"/>
      <c r="U1" s="7"/>
    </row>
    <row r="2" spans="1:22" customFormat="1" ht="21" customHeight="1" x14ac:dyDescent="0.3">
      <c r="A2" s="8" t="s">
        <v>174</v>
      </c>
      <c r="B2" s="9"/>
      <c r="C2" s="9"/>
      <c r="D2" s="10"/>
      <c r="E2" s="10"/>
      <c r="F2" s="10"/>
      <c r="G2" s="10"/>
      <c r="H2" s="10"/>
      <c r="I2" s="10"/>
      <c r="J2" s="10"/>
      <c r="K2" s="10"/>
      <c r="L2" s="10"/>
      <c r="M2" s="10"/>
      <c r="N2" s="10"/>
      <c r="O2" s="10"/>
      <c r="P2" s="10"/>
      <c r="Q2" s="10"/>
      <c r="R2" s="10"/>
      <c r="S2" s="10"/>
      <c r="T2" s="10"/>
      <c r="U2" s="10"/>
      <c r="V2" s="10"/>
    </row>
    <row r="3" spans="1:22" s="12" customFormat="1" ht="12.65" customHeight="1" thickBot="1" x14ac:dyDescent="0.35">
      <c r="A3" s="11"/>
      <c r="D3" s="13"/>
      <c r="E3" s="13"/>
      <c r="F3" s="13"/>
      <c r="G3" s="13"/>
      <c r="H3" s="13"/>
      <c r="I3" s="13"/>
      <c r="J3" s="13"/>
      <c r="K3" s="13"/>
      <c r="L3" s="13"/>
      <c r="M3" s="13"/>
      <c r="N3" s="13"/>
      <c r="O3" s="13"/>
      <c r="P3" s="13"/>
      <c r="Q3" s="13"/>
      <c r="R3" s="13"/>
      <c r="S3" s="13"/>
      <c r="T3" s="13"/>
      <c r="U3" s="13"/>
    </row>
    <row r="4" spans="1:22" ht="48" customHeight="1" x14ac:dyDescent="0.3">
      <c r="A4" s="63">
        <v>2020</v>
      </c>
      <c r="B4" s="61">
        <v>2019</v>
      </c>
      <c r="C4" s="63" t="s">
        <v>0</v>
      </c>
      <c r="D4" s="61"/>
      <c r="E4" s="65" t="s">
        <v>1</v>
      </c>
      <c r="F4" s="66"/>
      <c r="G4" s="66"/>
      <c r="H4" s="66"/>
      <c r="I4" s="67"/>
      <c r="J4" s="68" t="s">
        <v>2</v>
      </c>
      <c r="K4" s="69"/>
      <c r="L4" s="70" t="s">
        <v>3</v>
      </c>
      <c r="M4" s="71"/>
      <c r="N4" s="68" t="s">
        <v>4</v>
      </c>
      <c r="O4" s="69"/>
      <c r="P4" s="70" t="s">
        <v>5</v>
      </c>
      <c r="Q4" s="71"/>
      <c r="R4" s="68" t="s">
        <v>6</v>
      </c>
      <c r="S4" s="69"/>
      <c r="T4" s="70" t="s">
        <v>7</v>
      </c>
      <c r="U4" s="71"/>
      <c r="V4" s="61" t="s">
        <v>175</v>
      </c>
    </row>
    <row r="5" spans="1:22" customFormat="1" ht="63.65" customHeight="1" x14ac:dyDescent="0.3">
      <c r="A5" s="64"/>
      <c r="B5" s="62"/>
      <c r="C5" s="64"/>
      <c r="D5" s="62"/>
      <c r="E5" s="14" t="s">
        <v>9</v>
      </c>
      <c r="F5" s="15" t="s">
        <v>10</v>
      </c>
      <c r="G5" s="16" t="s">
        <v>11</v>
      </c>
      <c r="H5" s="15" t="s">
        <v>12</v>
      </c>
      <c r="I5" s="17" t="s">
        <v>13</v>
      </c>
      <c r="J5" s="18" t="s">
        <v>14</v>
      </c>
      <c r="K5" s="17" t="s">
        <v>8</v>
      </c>
      <c r="L5" s="18" t="s">
        <v>14</v>
      </c>
      <c r="M5" s="17" t="s">
        <v>8</v>
      </c>
      <c r="N5" s="18" t="s">
        <v>14</v>
      </c>
      <c r="O5" s="17" t="s">
        <v>8</v>
      </c>
      <c r="P5" s="18" t="s">
        <v>14</v>
      </c>
      <c r="Q5" s="17" t="s">
        <v>8</v>
      </c>
      <c r="R5" s="18" t="s">
        <v>14</v>
      </c>
      <c r="S5" s="17" t="s">
        <v>8</v>
      </c>
      <c r="T5" s="18" t="s">
        <v>14</v>
      </c>
      <c r="U5" s="17" t="s">
        <v>8</v>
      </c>
      <c r="V5" s="62"/>
    </row>
    <row r="6" spans="1:22" s="19" customFormat="1" ht="36.65" customHeight="1" x14ac:dyDescent="0.3">
      <c r="A6" s="72">
        <v>1</v>
      </c>
      <c r="B6" s="73">
        <v>1</v>
      </c>
      <c r="C6" s="35" t="s">
        <v>276</v>
      </c>
      <c r="D6" s="36" t="s">
        <v>15</v>
      </c>
      <c r="E6" s="45" t="s">
        <v>16</v>
      </c>
      <c r="F6" s="44" t="s">
        <v>17</v>
      </c>
      <c r="G6" s="43" t="s">
        <v>18</v>
      </c>
      <c r="H6" s="44">
        <v>5</v>
      </c>
      <c r="I6" s="43" t="s">
        <v>19</v>
      </c>
      <c r="J6" s="37">
        <v>100</v>
      </c>
      <c r="K6" s="37">
        <v>5</v>
      </c>
      <c r="L6" s="37">
        <v>100</v>
      </c>
      <c r="M6" s="37">
        <v>4</v>
      </c>
      <c r="N6" s="37">
        <v>100</v>
      </c>
      <c r="O6" s="37">
        <v>15</v>
      </c>
      <c r="P6" s="37">
        <v>99.8</v>
      </c>
      <c r="Q6" s="37">
        <v>7</v>
      </c>
      <c r="R6" s="37">
        <v>100</v>
      </c>
      <c r="S6" s="37">
        <v>43</v>
      </c>
      <c r="T6" s="37">
        <v>94.1</v>
      </c>
      <c r="U6" s="37">
        <v>87</v>
      </c>
      <c r="V6" s="46">
        <v>100</v>
      </c>
    </row>
    <row r="7" spans="1:22" s="19" customFormat="1" ht="36.65" customHeight="1" x14ac:dyDescent="0.3">
      <c r="A7" s="74">
        <v>2</v>
      </c>
      <c r="B7" s="75">
        <v>2</v>
      </c>
      <c r="C7" s="39" t="s">
        <v>277</v>
      </c>
      <c r="D7" s="40" t="s">
        <v>15</v>
      </c>
      <c r="E7" s="22" t="s">
        <v>20</v>
      </c>
      <c r="F7" s="23" t="s">
        <v>21</v>
      </c>
      <c r="G7" s="22" t="s">
        <v>18</v>
      </c>
      <c r="H7" s="23">
        <v>5</v>
      </c>
      <c r="I7" s="22" t="s">
        <v>19</v>
      </c>
      <c r="J7" s="41">
        <v>100</v>
      </c>
      <c r="K7" s="41">
        <v>4</v>
      </c>
      <c r="L7" s="41">
        <v>100</v>
      </c>
      <c r="M7" s="41">
        <v>5</v>
      </c>
      <c r="N7" s="41">
        <v>100</v>
      </c>
      <c r="O7" s="41">
        <v>12</v>
      </c>
      <c r="P7" s="41">
        <v>98.6</v>
      </c>
      <c r="Q7" s="41">
        <v>13</v>
      </c>
      <c r="R7" s="41">
        <v>99.8</v>
      </c>
      <c r="S7" s="41">
        <v>62</v>
      </c>
      <c r="T7" s="41">
        <v>67.7</v>
      </c>
      <c r="U7" s="41">
        <v>196</v>
      </c>
      <c r="V7" s="47">
        <v>98.4</v>
      </c>
    </row>
    <row r="8" spans="1:22" s="19" customFormat="1" ht="36.65" customHeight="1" x14ac:dyDescent="0.3">
      <c r="A8" s="76">
        <v>3</v>
      </c>
      <c r="B8" s="77">
        <v>3</v>
      </c>
      <c r="C8" s="20" t="s">
        <v>278</v>
      </c>
      <c r="D8" s="21" t="s">
        <v>15</v>
      </c>
      <c r="E8" s="24" t="s">
        <v>20</v>
      </c>
      <c r="F8" s="42" t="s">
        <v>21</v>
      </c>
      <c r="G8" s="24" t="s">
        <v>18</v>
      </c>
      <c r="H8" s="42">
        <v>5</v>
      </c>
      <c r="I8" s="24" t="s">
        <v>19</v>
      </c>
      <c r="J8" s="24">
        <v>100</v>
      </c>
      <c r="K8" s="24">
        <v>1</v>
      </c>
      <c r="L8" s="24">
        <v>100</v>
      </c>
      <c r="M8" s="24">
        <v>1</v>
      </c>
      <c r="N8" s="24">
        <v>98.7</v>
      </c>
      <c r="O8" s="24">
        <v>40</v>
      </c>
      <c r="P8" s="24">
        <v>99.6</v>
      </c>
      <c r="Q8" s="24">
        <v>8</v>
      </c>
      <c r="R8" s="24">
        <v>86.3</v>
      </c>
      <c r="S8" s="24">
        <v>186</v>
      </c>
      <c r="T8" s="24">
        <v>62.2</v>
      </c>
      <c r="U8" s="24">
        <v>221</v>
      </c>
      <c r="V8" s="48">
        <v>97.4</v>
      </c>
    </row>
    <row r="9" spans="1:22" s="19" customFormat="1" ht="36.65" customHeight="1" x14ac:dyDescent="0.3">
      <c r="A9" s="74">
        <v>4</v>
      </c>
      <c r="B9" s="75">
        <v>5</v>
      </c>
      <c r="C9" s="39" t="s">
        <v>279</v>
      </c>
      <c r="D9" s="40" t="s">
        <v>23</v>
      </c>
      <c r="E9" s="22" t="s">
        <v>20</v>
      </c>
      <c r="F9" s="23" t="s">
        <v>21</v>
      </c>
      <c r="G9" s="22" t="s">
        <v>18</v>
      </c>
      <c r="H9" s="23">
        <v>5</v>
      </c>
      <c r="I9" s="22" t="s">
        <v>24</v>
      </c>
      <c r="J9" s="41">
        <v>100</v>
      </c>
      <c r="K9" s="41">
        <v>3</v>
      </c>
      <c r="L9" s="41">
        <v>100</v>
      </c>
      <c r="M9" s="41">
        <v>3</v>
      </c>
      <c r="N9" s="41">
        <v>100</v>
      </c>
      <c r="O9" s="41">
        <v>8</v>
      </c>
      <c r="P9" s="41">
        <v>84.7</v>
      </c>
      <c r="Q9" s="41">
        <v>45</v>
      </c>
      <c r="R9" s="41">
        <v>99.7</v>
      </c>
      <c r="S9" s="41">
        <v>64</v>
      </c>
      <c r="T9" s="41">
        <v>98.5</v>
      </c>
      <c r="U9" s="41">
        <v>50</v>
      </c>
      <c r="V9" s="47">
        <v>97.2</v>
      </c>
    </row>
    <row r="10" spans="1:22" s="19" customFormat="1" ht="36.65" customHeight="1" x14ac:dyDescent="0.3">
      <c r="A10" s="76">
        <v>5</v>
      </c>
      <c r="B10" s="77">
        <v>4</v>
      </c>
      <c r="C10" s="20" t="s">
        <v>280</v>
      </c>
      <c r="D10" s="21" t="s">
        <v>15</v>
      </c>
      <c r="E10" s="24" t="s">
        <v>22</v>
      </c>
      <c r="F10" s="42" t="s">
        <v>17</v>
      </c>
      <c r="G10" s="24" t="s">
        <v>18</v>
      </c>
      <c r="H10" s="42">
        <v>5</v>
      </c>
      <c r="I10" s="24" t="s">
        <v>19</v>
      </c>
      <c r="J10" s="24">
        <v>97.8</v>
      </c>
      <c r="K10" s="24">
        <v>23</v>
      </c>
      <c r="L10" s="24">
        <v>81.2</v>
      </c>
      <c r="M10" s="24">
        <v>74</v>
      </c>
      <c r="N10" s="24">
        <v>100</v>
      </c>
      <c r="O10" s="24">
        <v>4</v>
      </c>
      <c r="P10" s="24">
        <v>100</v>
      </c>
      <c r="Q10" s="24">
        <v>4</v>
      </c>
      <c r="R10" s="24">
        <v>99.4</v>
      </c>
      <c r="S10" s="24">
        <v>72</v>
      </c>
      <c r="T10" s="24">
        <v>87.3</v>
      </c>
      <c r="U10" s="24">
        <v>121</v>
      </c>
      <c r="V10" s="48">
        <v>96.9</v>
      </c>
    </row>
    <row r="11" spans="1:22" s="19" customFormat="1" ht="36.65" customHeight="1" x14ac:dyDescent="0.3">
      <c r="A11" s="74">
        <v>6</v>
      </c>
      <c r="B11" s="75">
        <v>7</v>
      </c>
      <c r="C11" s="39" t="s">
        <v>281</v>
      </c>
      <c r="D11" s="40" t="s">
        <v>26</v>
      </c>
      <c r="E11" s="22" t="s">
        <v>20</v>
      </c>
      <c r="F11" s="23" t="s">
        <v>17</v>
      </c>
      <c r="G11" s="22" t="s">
        <v>18</v>
      </c>
      <c r="H11" s="23">
        <v>5</v>
      </c>
      <c r="I11" s="22" t="s">
        <v>24</v>
      </c>
      <c r="J11" s="41">
        <v>98.4</v>
      </c>
      <c r="K11" s="41">
        <v>22</v>
      </c>
      <c r="L11" s="41">
        <v>96.7</v>
      </c>
      <c r="M11" s="41">
        <v>25</v>
      </c>
      <c r="N11" s="41">
        <v>85</v>
      </c>
      <c r="O11" s="41">
        <v>113</v>
      </c>
      <c r="P11" s="41">
        <v>98.4</v>
      </c>
      <c r="Q11" s="41">
        <v>15</v>
      </c>
      <c r="R11" s="41">
        <v>100</v>
      </c>
      <c r="S11" s="41">
        <v>19</v>
      </c>
      <c r="T11" s="41">
        <v>98</v>
      </c>
      <c r="U11" s="41">
        <v>53</v>
      </c>
      <c r="V11" s="47">
        <v>95.9</v>
      </c>
    </row>
    <row r="12" spans="1:22" s="19" customFormat="1" ht="36.65" customHeight="1" x14ac:dyDescent="0.3">
      <c r="A12" s="76">
        <v>7</v>
      </c>
      <c r="B12" s="77">
        <v>6</v>
      </c>
      <c r="C12" s="20" t="s">
        <v>282</v>
      </c>
      <c r="D12" s="21" t="s">
        <v>23</v>
      </c>
      <c r="E12" s="24" t="s">
        <v>20</v>
      </c>
      <c r="F12" s="42" t="s">
        <v>21</v>
      </c>
      <c r="G12" s="24" t="s">
        <v>18</v>
      </c>
      <c r="H12" s="42">
        <v>5</v>
      </c>
      <c r="I12" s="24" t="s">
        <v>24</v>
      </c>
      <c r="J12" s="24">
        <v>100</v>
      </c>
      <c r="K12" s="24">
        <v>2</v>
      </c>
      <c r="L12" s="24">
        <v>100</v>
      </c>
      <c r="M12" s="24">
        <v>2</v>
      </c>
      <c r="N12" s="24">
        <v>100</v>
      </c>
      <c r="O12" s="24">
        <v>10</v>
      </c>
      <c r="P12" s="24">
        <v>74.2</v>
      </c>
      <c r="Q12" s="24">
        <v>74</v>
      </c>
      <c r="R12" s="24">
        <v>100</v>
      </c>
      <c r="S12" s="24">
        <v>58</v>
      </c>
      <c r="T12" s="24">
        <v>97.6</v>
      </c>
      <c r="U12" s="24">
        <v>58</v>
      </c>
      <c r="V12" s="48">
        <v>95</v>
      </c>
    </row>
    <row r="13" spans="1:22" s="19" customFormat="1" ht="36.65" customHeight="1" x14ac:dyDescent="0.3">
      <c r="A13" s="74">
        <v>8</v>
      </c>
      <c r="B13" s="75">
        <v>10</v>
      </c>
      <c r="C13" s="39" t="s">
        <v>283</v>
      </c>
      <c r="D13" s="40" t="s">
        <v>23</v>
      </c>
      <c r="E13" s="22" t="s">
        <v>25</v>
      </c>
      <c r="F13" s="23" t="s">
        <v>21</v>
      </c>
      <c r="G13" s="22" t="s">
        <v>18</v>
      </c>
      <c r="H13" s="23">
        <v>5</v>
      </c>
      <c r="I13" s="22" t="s">
        <v>24</v>
      </c>
      <c r="J13" s="41">
        <v>99.3</v>
      </c>
      <c r="K13" s="41">
        <v>14</v>
      </c>
      <c r="L13" s="41">
        <v>98.7</v>
      </c>
      <c r="M13" s="41">
        <v>18</v>
      </c>
      <c r="N13" s="41">
        <v>98.1</v>
      </c>
      <c r="O13" s="41">
        <v>43</v>
      </c>
      <c r="P13" s="41">
        <v>76.7</v>
      </c>
      <c r="Q13" s="41">
        <v>68</v>
      </c>
      <c r="R13" s="41">
        <v>99.1</v>
      </c>
      <c r="S13" s="41">
        <v>79</v>
      </c>
      <c r="T13" s="41">
        <v>100</v>
      </c>
      <c r="U13" s="41">
        <v>16</v>
      </c>
      <c r="V13" s="47">
        <v>94.8</v>
      </c>
    </row>
    <row r="14" spans="1:22" s="19" customFormat="1" ht="36.65" customHeight="1" x14ac:dyDescent="0.3">
      <c r="A14" s="76">
        <v>9</v>
      </c>
      <c r="B14" s="77">
        <v>8</v>
      </c>
      <c r="C14" s="20" t="s">
        <v>284</v>
      </c>
      <c r="D14" s="21" t="s">
        <v>23</v>
      </c>
      <c r="E14" s="24" t="s">
        <v>20</v>
      </c>
      <c r="F14" s="42" t="s">
        <v>21</v>
      </c>
      <c r="G14" s="24" t="s">
        <v>18</v>
      </c>
      <c r="H14" s="42">
        <v>5</v>
      </c>
      <c r="I14" s="24" t="s">
        <v>24</v>
      </c>
      <c r="J14" s="24">
        <v>98.6</v>
      </c>
      <c r="K14" s="24">
        <v>21</v>
      </c>
      <c r="L14" s="24">
        <v>99.9</v>
      </c>
      <c r="M14" s="24">
        <v>9</v>
      </c>
      <c r="N14" s="24">
        <v>99.8</v>
      </c>
      <c r="O14" s="24">
        <v>30</v>
      </c>
      <c r="P14" s="24">
        <v>72.099999999999994</v>
      </c>
      <c r="Q14" s="24">
        <v>85</v>
      </c>
      <c r="R14" s="24">
        <v>100</v>
      </c>
      <c r="S14" s="24">
        <v>46</v>
      </c>
      <c r="T14" s="24">
        <v>100</v>
      </c>
      <c r="U14" s="24">
        <v>14</v>
      </c>
      <c r="V14" s="48">
        <v>94.1</v>
      </c>
    </row>
    <row r="15" spans="1:22" s="19" customFormat="1" ht="36.65" customHeight="1" x14ac:dyDescent="0.3">
      <c r="A15" s="74">
        <v>10</v>
      </c>
      <c r="B15" s="75">
        <v>9</v>
      </c>
      <c r="C15" s="39" t="s">
        <v>285</v>
      </c>
      <c r="D15" s="40" t="s">
        <v>15</v>
      </c>
      <c r="E15" s="22" t="s">
        <v>20</v>
      </c>
      <c r="F15" s="23" t="s">
        <v>21</v>
      </c>
      <c r="G15" s="22" t="s">
        <v>18</v>
      </c>
      <c r="H15" s="23">
        <v>5</v>
      </c>
      <c r="I15" s="22" t="s">
        <v>19</v>
      </c>
      <c r="J15" s="41">
        <v>99.5</v>
      </c>
      <c r="K15" s="41">
        <v>13</v>
      </c>
      <c r="L15" s="41">
        <v>93.7</v>
      </c>
      <c r="M15" s="41">
        <v>37</v>
      </c>
      <c r="N15" s="41">
        <v>96.5</v>
      </c>
      <c r="O15" s="41">
        <v>54</v>
      </c>
      <c r="P15" s="41">
        <v>78.5</v>
      </c>
      <c r="Q15" s="41">
        <v>60</v>
      </c>
      <c r="R15" s="41">
        <v>70.2</v>
      </c>
      <c r="S15" s="41">
        <v>249</v>
      </c>
      <c r="T15" s="41">
        <v>81</v>
      </c>
      <c r="U15" s="41">
        <v>143</v>
      </c>
      <c r="V15" s="47">
        <v>92</v>
      </c>
    </row>
    <row r="16" spans="1:22" s="19" customFormat="1" ht="36.65" customHeight="1" x14ac:dyDescent="0.3">
      <c r="A16" s="25" t="s">
        <v>286</v>
      </c>
      <c r="B16" s="77">
        <v>12</v>
      </c>
      <c r="C16" s="20" t="s">
        <v>287</v>
      </c>
      <c r="D16" s="21" t="s">
        <v>27</v>
      </c>
      <c r="E16" s="24" t="s">
        <v>20</v>
      </c>
      <c r="F16" s="42" t="s">
        <v>21</v>
      </c>
      <c r="G16" s="24" t="s">
        <v>18</v>
      </c>
      <c r="H16" s="42">
        <v>3</v>
      </c>
      <c r="I16" s="24" t="s">
        <v>24</v>
      </c>
      <c r="J16" s="24">
        <v>92.1</v>
      </c>
      <c r="K16" s="24">
        <v>37</v>
      </c>
      <c r="L16" s="24">
        <v>93.8</v>
      </c>
      <c r="M16" s="24">
        <v>35</v>
      </c>
      <c r="N16" s="24">
        <v>93.9</v>
      </c>
      <c r="O16" s="24">
        <v>66</v>
      </c>
      <c r="P16" s="24">
        <v>88.8</v>
      </c>
      <c r="Q16" s="24">
        <v>36</v>
      </c>
      <c r="R16" s="24">
        <v>100</v>
      </c>
      <c r="S16" s="24">
        <v>21</v>
      </c>
      <c r="T16" s="24">
        <v>74.2</v>
      </c>
      <c r="U16" s="24">
        <v>169</v>
      </c>
      <c r="V16" s="48">
        <v>91.8</v>
      </c>
    </row>
    <row r="17" spans="1:22" s="19" customFormat="1" ht="36.65" customHeight="1" x14ac:dyDescent="0.3">
      <c r="A17" s="38" t="s">
        <v>286</v>
      </c>
      <c r="B17" s="75">
        <v>11</v>
      </c>
      <c r="C17" s="39" t="s">
        <v>288</v>
      </c>
      <c r="D17" s="40" t="s">
        <v>27</v>
      </c>
      <c r="E17" s="22" t="s">
        <v>25</v>
      </c>
      <c r="F17" s="23" t="s">
        <v>21</v>
      </c>
      <c r="G17" s="22" t="s">
        <v>18</v>
      </c>
      <c r="H17" s="23">
        <v>5</v>
      </c>
      <c r="I17" s="22" t="s">
        <v>24</v>
      </c>
      <c r="J17" s="41">
        <v>99.8</v>
      </c>
      <c r="K17" s="41">
        <v>11</v>
      </c>
      <c r="L17" s="41">
        <v>99.2</v>
      </c>
      <c r="M17" s="41">
        <v>14</v>
      </c>
      <c r="N17" s="41">
        <v>88.3</v>
      </c>
      <c r="O17" s="41">
        <v>89</v>
      </c>
      <c r="P17" s="41">
        <v>75.7</v>
      </c>
      <c r="Q17" s="41">
        <v>71</v>
      </c>
      <c r="R17" s="41">
        <v>100</v>
      </c>
      <c r="S17" s="41">
        <v>23</v>
      </c>
      <c r="T17" s="41">
        <v>76.400000000000006</v>
      </c>
      <c r="U17" s="41">
        <v>158</v>
      </c>
      <c r="V17" s="47">
        <v>91.8</v>
      </c>
    </row>
    <row r="18" spans="1:22" s="19" customFormat="1" ht="36.65" customHeight="1" x14ac:dyDescent="0.3">
      <c r="A18" s="76">
        <v>13</v>
      </c>
      <c r="B18" s="77">
        <v>13</v>
      </c>
      <c r="C18" s="20" t="s">
        <v>289</v>
      </c>
      <c r="D18" s="21" t="s">
        <v>15</v>
      </c>
      <c r="E18" s="24" t="s">
        <v>16</v>
      </c>
      <c r="F18" s="42" t="s">
        <v>17</v>
      </c>
      <c r="G18" s="24" t="s">
        <v>18</v>
      </c>
      <c r="H18" s="42">
        <v>5</v>
      </c>
      <c r="I18" s="24" t="s">
        <v>19</v>
      </c>
      <c r="J18" s="24">
        <v>99.9</v>
      </c>
      <c r="K18" s="24">
        <v>10</v>
      </c>
      <c r="L18" s="24">
        <v>98.6</v>
      </c>
      <c r="M18" s="24">
        <v>19</v>
      </c>
      <c r="N18" s="24">
        <v>70.7</v>
      </c>
      <c r="O18" s="24">
        <v>192</v>
      </c>
      <c r="P18" s="24">
        <v>100</v>
      </c>
      <c r="Q18" s="24">
        <v>3</v>
      </c>
      <c r="R18" s="24">
        <v>64.900000000000006</v>
      </c>
      <c r="S18" s="24">
        <v>272</v>
      </c>
      <c r="T18" s="24">
        <v>67.599999999999994</v>
      </c>
      <c r="U18" s="24">
        <v>197</v>
      </c>
      <c r="V18" s="48">
        <v>90.9</v>
      </c>
    </row>
    <row r="19" spans="1:22" s="19" customFormat="1" ht="36.65" customHeight="1" x14ac:dyDescent="0.3">
      <c r="A19" s="74">
        <v>14</v>
      </c>
      <c r="B19" s="75">
        <v>14</v>
      </c>
      <c r="C19" s="39" t="s">
        <v>290</v>
      </c>
      <c r="D19" s="40" t="s">
        <v>15</v>
      </c>
      <c r="E19" s="22" t="s">
        <v>20</v>
      </c>
      <c r="F19" s="23" t="s">
        <v>21</v>
      </c>
      <c r="G19" s="22" t="s">
        <v>18</v>
      </c>
      <c r="H19" s="23">
        <v>5</v>
      </c>
      <c r="I19" s="22" t="s">
        <v>19</v>
      </c>
      <c r="J19" s="41">
        <v>98.7</v>
      </c>
      <c r="K19" s="41">
        <v>19</v>
      </c>
      <c r="L19" s="41">
        <v>90.4</v>
      </c>
      <c r="M19" s="41">
        <v>49</v>
      </c>
      <c r="N19" s="41">
        <v>65.7</v>
      </c>
      <c r="O19" s="41">
        <v>215</v>
      </c>
      <c r="P19" s="41">
        <v>95.1</v>
      </c>
      <c r="Q19" s="41">
        <v>21</v>
      </c>
      <c r="R19" s="41">
        <v>93.8</v>
      </c>
      <c r="S19" s="41">
        <v>142</v>
      </c>
      <c r="T19" s="41">
        <v>72.3</v>
      </c>
      <c r="U19" s="41">
        <v>174</v>
      </c>
      <c r="V19" s="47">
        <v>89.3</v>
      </c>
    </row>
    <row r="20" spans="1:22" s="19" customFormat="1" ht="36.65" customHeight="1" x14ac:dyDescent="0.3">
      <c r="A20" s="76">
        <v>15</v>
      </c>
      <c r="B20" s="77">
        <v>19</v>
      </c>
      <c r="C20" s="20" t="s">
        <v>291</v>
      </c>
      <c r="D20" s="21" t="s">
        <v>15</v>
      </c>
      <c r="E20" s="24" t="s">
        <v>20</v>
      </c>
      <c r="F20" s="42" t="s">
        <v>21</v>
      </c>
      <c r="G20" s="24" t="s">
        <v>18</v>
      </c>
      <c r="H20" s="42">
        <v>5</v>
      </c>
      <c r="I20" s="24" t="s">
        <v>19</v>
      </c>
      <c r="J20" s="24">
        <v>95.8</v>
      </c>
      <c r="K20" s="24">
        <v>32</v>
      </c>
      <c r="L20" s="24">
        <v>93.7</v>
      </c>
      <c r="M20" s="24">
        <v>38</v>
      </c>
      <c r="N20" s="24">
        <v>100</v>
      </c>
      <c r="O20" s="24">
        <v>20</v>
      </c>
      <c r="P20" s="24">
        <v>67.599999999999994</v>
      </c>
      <c r="Q20" s="24">
        <v>105</v>
      </c>
      <c r="R20" s="24">
        <v>84</v>
      </c>
      <c r="S20" s="24">
        <v>199</v>
      </c>
      <c r="T20" s="24">
        <v>63.6</v>
      </c>
      <c r="U20" s="24">
        <v>216</v>
      </c>
      <c r="V20" s="48">
        <v>88.9</v>
      </c>
    </row>
    <row r="21" spans="1:22" s="19" customFormat="1" ht="36.65" customHeight="1" x14ac:dyDescent="0.3">
      <c r="A21" s="74">
        <v>16</v>
      </c>
      <c r="B21" s="75">
        <v>17</v>
      </c>
      <c r="C21" s="39" t="s">
        <v>292</v>
      </c>
      <c r="D21" s="40" t="s">
        <v>30</v>
      </c>
      <c r="E21" s="22" t="s">
        <v>25</v>
      </c>
      <c r="F21" s="23" t="s">
        <v>21</v>
      </c>
      <c r="G21" s="22" t="s">
        <v>18</v>
      </c>
      <c r="H21" s="23">
        <v>5</v>
      </c>
      <c r="I21" s="22" t="s">
        <v>24</v>
      </c>
      <c r="J21" s="41">
        <v>97.4</v>
      </c>
      <c r="K21" s="41">
        <v>26</v>
      </c>
      <c r="L21" s="41">
        <v>99.1</v>
      </c>
      <c r="M21" s="41">
        <v>15</v>
      </c>
      <c r="N21" s="41">
        <v>92.4</v>
      </c>
      <c r="O21" s="41">
        <v>72</v>
      </c>
      <c r="P21" s="41">
        <v>80.400000000000006</v>
      </c>
      <c r="Q21" s="41">
        <v>53</v>
      </c>
      <c r="R21" s="41">
        <v>68</v>
      </c>
      <c r="S21" s="41">
        <v>259</v>
      </c>
      <c r="T21" s="41">
        <v>30.1</v>
      </c>
      <c r="U21" s="41">
        <v>429</v>
      </c>
      <c r="V21" s="47">
        <v>88.6</v>
      </c>
    </row>
    <row r="22" spans="1:22" s="19" customFormat="1" ht="36.65" customHeight="1" x14ac:dyDescent="0.3">
      <c r="A22" s="76">
        <v>17</v>
      </c>
      <c r="B22" s="77">
        <v>15</v>
      </c>
      <c r="C22" s="20" t="s">
        <v>293</v>
      </c>
      <c r="D22" s="21" t="s">
        <v>15</v>
      </c>
      <c r="E22" s="24" t="s">
        <v>20</v>
      </c>
      <c r="F22" s="42" t="s">
        <v>21</v>
      </c>
      <c r="G22" s="24" t="s">
        <v>18</v>
      </c>
      <c r="H22" s="42">
        <v>5</v>
      </c>
      <c r="I22" s="24" t="s">
        <v>19</v>
      </c>
      <c r="J22" s="24">
        <v>99.9</v>
      </c>
      <c r="K22" s="24">
        <v>9</v>
      </c>
      <c r="L22" s="24">
        <v>99.9</v>
      </c>
      <c r="M22" s="24">
        <v>7</v>
      </c>
      <c r="N22" s="24">
        <v>100</v>
      </c>
      <c r="O22" s="24">
        <v>5</v>
      </c>
      <c r="P22" s="24">
        <v>53.5</v>
      </c>
      <c r="Q22" s="24">
        <v>190</v>
      </c>
      <c r="R22" s="24">
        <v>78.099999999999994</v>
      </c>
      <c r="S22" s="24">
        <v>224</v>
      </c>
      <c r="T22" s="24">
        <v>57.4</v>
      </c>
      <c r="U22" s="24">
        <v>249</v>
      </c>
      <c r="V22" s="48">
        <v>87.7</v>
      </c>
    </row>
    <row r="23" spans="1:22" s="19" customFormat="1" ht="36.65" customHeight="1" x14ac:dyDescent="0.3">
      <c r="A23" s="38" t="s">
        <v>294</v>
      </c>
      <c r="B23" s="75">
        <v>16</v>
      </c>
      <c r="C23" s="39" t="s">
        <v>295</v>
      </c>
      <c r="D23" s="40" t="s">
        <v>15</v>
      </c>
      <c r="E23" s="22" t="s">
        <v>20</v>
      </c>
      <c r="F23" s="23" t="s">
        <v>21</v>
      </c>
      <c r="G23" s="22" t="s">
        <v>18</v>
      </c>
      <c r="H23" s="23">
        <v>5</v>
      </c>
      <c r="I23" s="22" t="s">
        <v>19</v>
      </c>
      <c r="J23" s="41">
        <v>99.7</v>
      </c>
      <c r="K23" s="41">
        <v>12</v>
      </c>
      <c r="L23" s="41">
        <v>97.6</v>
      </c>
      <c r="M23" s="41">
        <v>23</v>
      </c>
      <c r="N23" s="41">
        <v>100</v>
      </c>
      <c r="O23" s="41">
        <v>19</v>
      </c>
      <c r="P23" s="41">
        <v>53</v>
      </c>
      <c r="Q23" s="41">
        <v>199</v>
      </c>
      <c r="R23" s="41">
        <v>40.1</v>
      </c>
      <c r="S23" s="41">
        <v>397</v>
      </c>
      <c r="T23" s="41">
        <v>96.9</v>
      </c>
      <c r="U23" s="41">
        <v>63</v>
      </c>
      <c r="V23" s="47">
        <v>87.4</v>
      </c>
    </row>
    <row r="24" spans="1:22" s="19" customFormat="1" ht="36.65" customHeight="1" x14ac:dyDescent="0.3">
      <c r="A24" s="25" t="s">
        <v>294</v>
      </c>
      <c r="B24" s="77">
        <v>22</v>
      </c>
      <c r="C24" s="20" t="s">
        <v>296</v>
      </c>
      <c r="D24" s="21" t="s">
        <v>26</v>
      </c>
      <c r="E24" s="24" t="s">
        <v>16</v>
      </c>
      <c r="F24" s="42" t="s">
        <v>28</v>
      </c>
      <c r="G24" s="24" t="s">
        <v>18</v>
      </c>
      <c r="H24" s="42">
        <v>5</v>
      </c>
      <c r="I24" s="24" t="s">
        <v>24</v>
      </c>
      <c r="J24" s="24">
        <v>75.599999999999994</v>
      </c>
      <c r="K24" s="24">
        <v>72</v>
      </c>
      <c r="L24" s="24">
        <v>77.599999999999994</v>
      </c>
      <c r="M24" s="24">
        <v>82</v>
      </c>
      <c r="N24" s="24">
        <v>96.6</v>
      </c>
      <c r="O24" s="24">
        <v>52</v>
      </c>
      <c r="P24" s="24">
        <v>98.9</v>
      </c>
      <c r="Q24" s="24">
        <v>12</v>
      </c>
      <c r="R24" s="24">
        <v>100</v>
      </c>
      <c r="S24" s="24">
        <v>13</v>
      </c>
      <c r="T24" s="24">
        <v>100</v>
      </c>
      <c r="U24" s="24">
        <v>13</v>
      </c>
      <c r="V24" s="48">
        <v>87.4</v>
      </c>
    </row>
    <row r="25" spans="1:22" s="19" customFormat="1" ht="36.65" customHeight="1" x14ac:dyDescent="0.3">
      <c r="A25" s="74">
        <v>20</v>
      </c>
      <c r="B25" s="75">
        <v>18</v>
      </c>
      <c r="C25" s="39" t="s">
        <v>297</v>
      </c>
      <c r="D25" s="40" t="s">
        <v>23</v>
      </c>
      <c r="E25" s="22" t="s">
        <v>25</v>
      </c>
      <c r="F25" s="23" t="s">
        <v>21</v>
      </c>
      <c r="G25" s="22" t="s">
        <v>18</v>
      </c>
      <c r="H25" s="23">
        <v>5</v>
      </c>
      <c r="I25" s="22" t="s">
        <v>24</v>
      </c>
      <c r="J25" s="41">
        <v>97.5</v>
      </c>
      <c r="K25" s="41">
        <v>24</v>
      </c>
      <c r="L25" s="41">
        <v>93.7</v>
      </c>
      <c r="M25" s="41">
        <v>36</v>
      </c>
      <c r="N25" s="41">
        <v>85.6</v>
      </c>
      <c r="O25" s="41">
        <v>105</v>
      </c>
      <c r="P25" s="41">
        <v>53</v>
      </c>
      <c r="Q25" s="41">
        <v>198</v>
      </c>
      <c r="R25" s="41">
        <v>98</v>
      </c>
      <c r="S25" s="41">
        <v>103</v>
      </c>
      <c r="T25" s="41">
        <v>98.6</v>
      </c>
      <c r="U25" s="41">
        <v>47</v>
      </c>
      <c r="V25" s="47">
        <v>86.2</v>
      </c>
    </row>
    <row r="26" spans="1:22" s="19" customFormat="1" ht="36.65" customHeight="1" x14ac:dyDescent="0.3">
      <c r="A26" s="76">
        <v>21</v>
      </c>
      <c r="B26" s="77">
        <v>20</v>
      </c>
      <c r="C26" s="20" t="s">
        <v>298</v>
      </c>
      <c r="D26" s="21" t="s">
        <v>15</v>
      </c>
      <c r="E26" s="24" t="s">
        <v>25</v>
      </c>
      <c r="F26" s="42" t="s">
        <v>21</v>
      </c>
      <c r="G26" s="24" t="s">
        <v>18</v>
      </c>
      <c r="H26" s="42">
        <v>5</v>
      </c>
      <c r="I26" s="24" t="s">
        <v>24</v>
      </c>
      <c r="J26" s="24">
        <v>98.9</v>
      </c>
      <c r="K26" s="24">
        <v>18</v>
      </c>
      <c r="L26" s="24">
        <v>94.4</v>
      </c>
      <c r="M26" s="24">
        <v>31</v>
      </c>
      <c r="N26" s="24">
        <v>91</v>
      </c>
      <c r="O26" s="24">
        <v>76</v>
      </c>
      <c r="P26" s="24">
        <v>61.6</v>
      </c>
      <c r="Q26" s="24">
        <v>138</v>
      </c>
      <c r="R26" s="24">
        <v>79.7</v>
      </c>
      <c r="S26" s="24">
        <v>217</v>
      </c>
      <c r="T26" s="24">
        <v>44.1</v>
      </c>
      <c r="U26" s="24">
        <v>322</v>
      </c>
      <c r="V26" s="48">
        <v>86</v>
      </c>
    </row>
    <row r="27" spans="1:22" s="19" customFormat="1" ht="36.65" customHeight="1" x14ac:dyDescent="0.3">
      <c r="A27" s="38" t="s">
        <v>299</v>
      </c>
      <c r="B27" s="75">
        <v>30</v>
      </c>
      <c r="C27" s="39" t="s">
        <v>300</v>
      </c>
      <c r="D27" s="40" t="s">
        <v>30</v>
      </c>
      <c r="E27" s="22" t="s">
        <v>25</v>
      </c>
      <c r="F27" s="23" t="s">
        <v>21</v>
      </c>
      <c r="G27" s="22" t="s">
        <v>18</v>
      </c>
      <c r="H27" s="23">
        <v>5</v>
      </c>
      <c r="I27" s="22" t="s">
        <v>24</v>
      </c>
      <c r="J27" s="41">
        <v>99.1</v>
      </c>
      <c r="K27" s="41">
        <v>16</v>
      </c>
      <c r="L27" s="41">
        <v>99.6</v>
      </c>
      <c r="M27" s="41">
        <v>12</v>
      </c>
      <c r="N27" s="41">
        <v>72.3</v>
      </c>
      <c r="O27" s="41">
        <v>182</v>
      </c>
      <c r="P27" s="41">
        <v>73</v>
      </c>
      <c r="Q27" s="41">
        <v>79</v>
      </c>
      <c r="R27" s="41">
        <v>70.7</v>
      </c>
      <c r="S27" s="41">
        <v>248</v>
      </c>
      <c r="T27" s="41">
        <v>36.9</v>
      </c>
      <c r="U27" s="41">
        <v>372</v>
      </c>
      <c r="V27" s="47">
        <v>84.3</v>
      </c>
    </row>
    <row r="28" spans="1:22" s="19" customFormat="1" ht="36.65" customHeight="1" x14ac:dyDescent="0.3">
      <c r="A28" s="25" t="s">
        <v>299</v>
      </c>
      <c r="B28" s="77">
        <v>23</v>
      </c>
      <c r="C28" s="20" t="s">
        <v>301</v>
      </c>
      <c r="D28" s="21" t="s">
        <v>32</v>
      </c>
      <c r="E28" s="24" t="s">
        <v>20</v>
      </c>
      <c r="F28" s="42" t="s">
        <v>21</v>
      </c>
      <c r="G28" s="24" t="s">
        <v>18</v>
      </c>
      <c r="H28" s="42">
        <v>5</v>
      </c>
      <c r="I28" s="24" t="s">
        <v>24</v>
      </c>
      <c r="J28" s="24">
        <v>100</v>
      </c>
      <c r="K28" s="24">
        <v>7</v>
      </c>
      <c r="L28" s="24">
        <v>99.1</v>
      </c>
      <c r="M28" s="24">
        <v>16</v>
      </c>
      <c r="N28" s="24">
        <v>93.3</v>
      </c>
      <c r="O28" s="24">
        <v>69</v>
      </c>
      <c r="P28" s="24">
        <v>67.900000000000006</v>
      </c>
      <c r="Q28" s="24">
        <v>102</v>
      </c>
      <c r="R28" s="24">
        <v>11.1</v>
      </c>
      <c r="S28" s="24" t="s">
        <v>179</v>
      </c>
      <c r="T28" s="24">
        <v>26.2</v>
      </c>
      <c r="U28" s="24">
        <v>469</v>
      </c>
      <c r="V28" s="48">
        <v>84.3</v>
      </c>
    </row>
    <row r="29" spans="1:22" s="19" customFormat="1" ht="36.65" customHeight="1" x14ac:dyDescent="0.3">
      <c r="A29" s="74">
        <v>24</v>
      </c>
      <c r="B29" s="75">
        <v>21</v>
      </c>
      <c r="C29" s="39" t="s">
        <v>302</v>
      </c>
      <c r="D29" s="40" t="s">
        <v>15</v>
      </c>
      <c r="E29" s="22" t="s">
        <v>20</v>
      </c>
      <c r="F29" s="23" t="s">
        <v>21</v>
      </c>
      <c r="G29" s="22" t="s">
        <v>18</v>
      </c>
      <c r="H29" s="23">
        <v>5</v>
      </c>
      <c r="I29" s="22" t="s">
        <v>19</v>
      </c>
      <c r="J29" s="41">
        <v>88.3</v>
      </c>
      <c r="K29" s="41">
        <v>48</v>
      </c>
      <c r="L29" s="41">
        <v>52.6</v>
      </c>
      <c r="M29" s="41">
        <v>156</v>
      </c>
      <c r="N29" s="41">
        <v>100</v>
      </c>
      <c r="O29" s="41">
        <v>13</v>
      </c>
      <c r="P29" s="41">
        <v>77.599999999999994</v>
      </c>
      <c r="Q29" s="41">
        <v>64</v>
      </c>
      <c r="R29" s="41">
        <v>68.8</v>
      </c>
      <c r="S29" s="41">
        <v>256</v>
      </c>
      <c r="T29" s="41">
        <v>81.5</v>
      </c>
      <c r="U29" s="41">
        <v>140</v>
      </c>
      <c r="V29" s="47">
        <v>83.9</v>
      </c>
    </row>
    <row r="30" spans="1:22" s="19" customFormat="1" ht="36.65" customHeight="1" x14ac:dyDescent="0.3">
      <c r="A30" s="25" t="s">
        <v>303</v>
      </c>
      <c r="B30" s="77">
        <v>26</v>
      </c>
      <c r="C30" s="20" t="s">
        <v>304</v>
      </c>
      <c r="D30" s="21" t="s">
        <v>15</v>
      </c>
      <c r="E30" s="24" t="s">
        <v>20</v>
      </c>
      <c r="F30" s="42" t="s">
        <v>21</v>
      </c>
      <c r="G30" s="24" t="s">
        <v>18</v>
      </c>
      <c r="H30" s="42">
        <v>5</v>
      </c>
      <c r="I30" s="24" t="s">
        <v>19</v>
      </c>
      <c r="J30" s="24">
        <v>89</v>
      </c>
      <c r="K30" s="24">
        <v>44</v>
      </c>
      <c r="L30" s="24">
        <v>84.2</v>
      </c>
      <c r="M30" s="24">
        <v>62</v>
      </c>
      <c r="N30" s="24">
        <v>99.4</v>
      </c>
      <c r="O30" s="24">
        <v>38</v>
      </c>
      <c r="P30" s="24">
        <v>80.3</v>
      </c>
      <c r="Q30" s="24">
        <v>55</v>
      </c>
      <c r="R30" s="24">
        <v>12.4</v>
      </c>
      <c r="S30" s="24" t="s">
        <v>179</v>
      </c>
      <c r="T30" s="24">
        <v>59.3</v>
      </c>
      <c r="U30" s="24">
        <v>237</v>
      </c>
      <c r="V30" s="48">
        <v>83.8</v>
      </c>
    </row>
    <row r="31" spans="1:22" s="19" customFormat="1" ht="36.65" customHeight="1" x14ac:dyDescent="0.3">
      <c r="A31" s="38" t="s">
        <v>303</v>
      </c>
      <c r="B31" s="75">
        <v>25</v>
      </c>
      <c r="C31" s="39" t="s">
        <v>305</v>
      </c>
      <c r="D31" s="40" t="s">
        <v>31</v>
      </c>
      <c r="E31" s="22" t="s">
        <v>20</v>
      </c>
      <c r="F31" s="23" t="s">
        <v>21</v>
      </c>
      <c r="G31" s="22" t="s">
        <v>18</v>
      </c>
      <c r="H31" s="23">
        <v>5</v>
      </c>
      <c r="I31" s="22" t="s">
        <v>24</v>
      </c>
      <c r="J31" s="41">
        <v>97.3</v>
      </c>
      <c r="K31" s="41">
        <v>27</v>
      </c>
      <c r="L31" s="41">
        <v>82.6</v>
      </c>
      <c r="M31" s="41">
        <v>67</v>
      </c>
      <c r="N31" s="41">
        <v>87.2</v>
      </c>
      <c r="O31" s="41">
        <v>97</v>
      </c>
      <c r="P31" s="41">
        <v>44.5</v>
      </c>
      <c r="Q31" s="41">
        <v>283</v>
      </c>
      <c r="R31" s="41">
        <v>100</v>
      </c>
      <c r="S31" s="41">
        <v>22</v>
      </c>
      <c r="T31" s="41">
        <v>99.1</v>
      </c>
      <c r="U31" s="41">
        <v>38</v>
      </c>
      <c r="V31" s="47">
        <v>83.8</v>
      </c>
    </row>
    <row r="32" spans="1:22" s="19" customFormat="1" ht="36.65" customHeight="1" x14ac:dyDescent="0.3">
      <c r="A32" s="76">
        <v>27</v>
      </c>
      <c r="B32" s="77">
        <v>29</v>
      </c>
      <c r="C32" s="20" t="s">
        <v>306</v>
      </c>
      <c r="D32" s="21" t="s">
        <v>23</v>
      </c>
      <c r="E32" s="24" t="s">
        <v>25</v>
      </c>
      <c r="F32" s="42" t="s">
        <v>21</v>
      </c>
      <c r="G32" s="24" t="s">
        <v>18</v>
      </c>
      <c r="H32" s="42">
        <v>5</v>
      </c>
      <c r="I32" s="24" t="s">
        <v>24</v>
      </c>
      <c r="J32" s="24">
        <v>94.9</v>
      </c>
      <c r="K32" s="24">
        <v>33</v>
      </c>
      <c r="L32" s="24">
        <v>97.7</v>
      </c>
      <c r="M32" s="24">
        <v>22</v>
      </c>
      <c r="N32" s="24">
        <v>74.099999999999994</v>
      </c>
      <c r="O32" s="24">
        <v>172</v>
      </c>
      <c r="P32" s="24">
        <v>51.5</v>
      </c>
      <c r="Q32" s="24">
        <v>211</v>
      </c>
      <c r="R32" s="24">
        <v>92.6</v>
      </c>
      <c r="S32" s="24">
        <v>149</v>
      </c>
      <c r="T32" s="24">
        <v>98.6</v>
      </c>
      <c r="U32" s="24">
        <v>46</v>
      </c>
      <c r="V32" s="48">
        <v>82.7</v>
      </c>
    </row>
    <row r="33" spans="1:22" s="19" customFormat="1" ht="36.65" customHeight="1" x14ac:dyDescent="0.3">
      <c r="A33" s="74">
        <v>28</v>
      </c>
      <c r="B33" s="75">
        <v>27</v>
      </c>
      <c r="C33" s="39" t="s">
        <v>307</v>
      </c>
      <c r="D33" s="40" t="s">
        <v>15</v>
      </c>
      <c r="E33" s="22" t="s">
        <v>25</v>
      </c>
      <c r="F33" s="23" t="s">
        <v>21</v>
      </c>
      <c r="G33" s="22" t="s">
        <v>18</v>
      </c>
      <c r="H33" s="23">
        <v>5</v>
      </c>
      <c r="I33" s="22" t="s">
        <v>24</v>
      </c>
      <c r="J33" s="41">
        <v>100</v>
      </c>
      <c r="K33" s="41">
        <v>6</v>
      </c>
      <c r="L33" s="41">
        <v>99.9</v>
      </c>
      <c r="M33" s="41">
        <v>8</v>
      </c>
      <c r="N33" s="41">
        <v>30.9</v>
      </c>
      <c r="O33" s="41">
        <v>489</v>
      </c>
      <c r="P33" s="41">
        <v>97.7</v>
      </c>
      <c r="Q33" s="41">
        <v>17</v>
      </c>
      <c r="R33" s="41">
        <v>92.4</v>
      </c>
      <c r="S33" s="41">
        <v>151</v>
      </c>
      <c r="T33" s="41">
        <v>39.700000000000003</v>
      </c>
      <c r="U33" s="41">
        <v>346</v>
      </c>
      <c r="V33" s="47">
        <v>82.6</v>
      </c>
    </row>
    <row r="34" spans="1:22" s="19" customFormat="1" ht="36.65" customHeight="1" x14ac:dyDescent="0.3">
      <c r="A34" s="25" t="s">
        <v>308</v>
      </c>
      <c r="B34" s="77">
        <v>24</v>
      </c>
      <c r="C34" s="20" t="s">
        <v>309</v>
      </c>
      <c r="D34" s="21" t="s">
        <v>29</v>
      </c>
      <c r="E34" s="24" t="s">
        <v>20</v>
      </c>
      <c r="F34" s="42" t="s">
        <v>21</v>
      </c>
      <c r="G34" s="24" t="s">
        <v>18</v>
      </c>
      <c r="H34" s="42">
        <v>4</v>
      </c>
      <c r="I34" s="24" t="s">
        <v>24</v>
      </c>
      <c r="J34" s="24">
        <v>96.9</v>
      </c>
      <c r="K34" s="24">
        <v>29</v>
      </c>
      <c r="L34" s="24">
        <v>81.3</v>
      </c>
      <c r="M34" s="24">
        <v>72</v>
      </c>
      <c r="N34" s="24">
        <v>37.5</v>
      </c>
      <c r="O34" s="24">
        <v>417</v>
      </c>
      <c r="P34" s="24">
        <v>87.4</v>
      </c>
      <c r="Q34" s="24">
        <v>40</v>
      </c>
      <c r="R34" s="24">
        <v>100</v>
      </c>
      <c r="S34" s="24">
        <v>41</v>
      </c>
      <c r="T34" s="24">
        <v>99.8</v>
      </c>
      <c r="U34" s="24">
        <v>30</v>
      </c>
      <c r="V34" s="48">
        <v>82.1</v>
      </c>
    </row>
    <row r="35" spans="1:22" s="19" customFormat="1" ht="36.65" customHeight="1" x14ac:dyDescent="0.3">
      <c r="A35" s="38" t="s">
        <v>308</v>
      </c>
      <c r="B35" s="75">
        <v>28</v>
      </c>
      <c r="C35" s="39" t="s">
        <v>310</v>
      </c>
      <c r="D35" s="40" t="s">
        <v>33</v>
      </c>
      <c r="E35" s="22" t="s">
        <v>25</v>
      </c>
      <c r="F35" s="23" t="s">
        <v>21</v>
      </c>
      <c r="G35" s="22" t="s">
        <v>18</v>
      </c>
      <c r="H35" s="23">
        <v>5</v>
      </c>
      <c r="I35" s="22" t="s">
        <v>24</v>
      </c>
      <c r="J35" s="41">
        <v>98.9</v>
      </c>
      <c r="K35" s="41">
        <v>17</v>
      </c>
      <c r="L35" s="41">
        <v>96.3</v>
      </c>
      <c r="M35" s="41">
        <v>27</v>
      </c>
      <c r="N35" s="41">
        <v>71.5</v>
      </c>
      <c r="O35" s="41">
        <v>189</v>
      </c>
      <c r="P35" s="41">
        <v>43.9</v>
      </c>
      <c r="Q35" s="41">
        <v>288</v>
      </c>
      <c r="R35" s="41">
        <v>97.7</v>
      </c>
      <c r="S35" s="41">
        <v>107</v>
      </c>
      <c r="T35" s="41">
        <v>93</v>
      </c>
      <c r="U35" s="41">
        <v>96</v>
      </c>
      <c r="V35" s="47">
        <v>82.1</v>
      </c>
    </row>
    <row r="36" spans="1:22" s="19" customFormat="1" ht="36.65" customHeight="1" x14ac:dyDescent="0.3">
      <c r="A36" s="76">
        <v>31</v>
      </c>
      <c r="B36" s="77">
        <v>34</v>
      </c>
      <c r="C36" s="20" t="s">
        <v>311</v>
      </c>
      <c r="D36" s="21" t="s">
        <v>15</v>
      </c>
      <c r="E36" s="24" t="s">
        <v>20</v>
      </c>
      <c r="F36" s="42" t="s">
        <v>21</v>
      </c>
      <c r="G36" s="24" t="s">
        <v>18</v>
      </c>
      <c r="H36" s="42">
        <v>5</v>
      </c>
      <c r="I36" s="24" t="s">
        <v>19</v>
      </c>
      <c r="J36" s="24">
        <v>85.9</v>
      </c>
      <c r="K36" s="24">
        <v>55</v>
      </c>
      <c r="L36" s="24">
        <v>80.2</v>
      </c>
      <c r="M36" s="24">
        <v>78</v>
      </c>
      <c r="N36" s="24">
        <v>100</v>
      </c>
      <c r="O36" s="24">
        <v>22</v>
      </c>
      <c r="P36" s="24">
        <v>62.8</v>
      </c>
      <c r="Q36" s="24">
        <v>128</v>
      </c>
      <c r="R36" s="24">
        <v>76.099999999999994</v>
      </c>
      <c r="S36" s="24">
        <v>231</v>
      </c>
      <c r="T36" s="24">
        <v>49</v>
      </c>
      <c r="U36" s="24">
        <v>295</v>
      </c>
      <c r="V36" s="48">
        <v>81.5</v>
      </c>
    </row>
    <row r="37" spans="1:22" s="19" customFormat="1" ht="36.65" customHeight="1" x14ac:dyDescent="0.3">
      <c r="A37" s="74">
        <v>32</v>
      </c>
      <c r="B37" s="75">
        <v>37</v>
      </c>
      <c r="C37" s="39" t="s">
        <v>312</v>
      </c>
      <c r="D37" s="40" t="s">
        <v>31</v>
      </c>
      <c r="E37" s="22" t="s">
        <v>16</v>
      </c>
      <c r="F37" s="23" t="s">
        <v>17</v>
      </c>
      <c r="G37" s="22" t="s">
        <v>18</v>
      </c>
      <c r="H37" s="23">
        <v>3</v>
      </c>
      <c r="I37" s="22" t="s">
        <v>24</v>
      </c>
      <c r="J37" s="41">
        <v>85</v>
      </c>
      <c r="K37" s="41">
        <v>57</v>
      </c>
      <c r="L37" s="41">
        <v>71.3</v>
      </c>
      <c r="M37" s="41">
        <v>94</v>
      </c>
      <c r="N37" s="41">
        <v>59.5</v>
      </c>
      <c r="O37" s="41">
        <v>242</v>
      </c>
      <c r="P37" s="41">
        <v>89.5</v>
      </c>
      <c r="Q37" s="41">
        <v>33</v>
      </c>
      <c r="R37" s="41">
        <v>100</v>
      </c>
      <c r="S37" s="41">
        <v>16</v>
      </c>
      <c r="T37" s="41">
        <v>87.5</v>
      </c>
      <c r="U37" s="41">
        <v>120</v>
      </c>
      <c r="V37" s="47">
        <v>80.599999999999994</v>
      </c>
    </row>
    <row r="38" spans="1:22" s="19" customFormat="1" ht="36.65" customHeight="1" x14ac:dyDescent="0.3">
      <c r="A38" s="25" t="s">
        <v>313</v>
      </c>
      <c r="B38" s="77">
        <v>31</v>
      </c>
      <c r="C38" s="20" t="s">
        <v>314</v>
      </c>
      <c r="D38" s="21" t="s">
        <v>23</v>
      </c>
      <c r="E38" s="24" t="s">
        <v>20</v>
      </c>
      <c r="F38" s="42" t="s">
        <v>21</v>
      </c>
      <c r="G38" s="24" t="s">
        <v>18</v>
      </c>
      <c r="H38" s="42">
        <v>5</v>
      </c>
      <c r="I38" s="24" t="s">
        <v>24</v>
      </c>
      <c r="J38" s="24">
        <v>88.5</v>
      </c>
      <c r="K38" s="24">
        <v>46</v>
      </c>
      <c r="L38" s="24">
        <v>80.400000000000006</v>
      </c>
      <c r="M38" s="24">
        <v>77</v>
      </c>
      <c r="N38" s="24">
        <v>82.3</v>
      </c>
      <c r="O38" s="24">
        <v>132</v>
      </c>
      <c r="P38" s="24">
        <v>52</v>
      </c>
      <c r="Q38" s="24">
        <v>205</v>
      </c>
      <c r="R38" s="24">
        <v>98.5</v>
      </c>
      <c r="S38" s="24">
        <v>89</v>
      </c>
      <c r="T38" s="24">
        <v>99.8</v>
      </c>
      <c r="U38" s="24">
        <v>29</v>
      </c>
      <c r="V38" s="48">
        <v>80.5</v>
      </c>
    </row>
    <row r="39" spans="1:22" s="19" customFormat="1" ht="36.65" customHeight="1" x14ac:dyDescent="0.3">
      <c r="A39" s="38" t="s">
        <v>313</v>
      </c>
      <c r="B39" s="75">
        <v>35</v>
      </c>
      <c r="C39" s="39" t="s">
        <v>315</v>
      </c>
      <c r="D39" s="40" t="s">
        <v>32</v>
      </c>
      <c r="E39" s="22" t="s">
        <v>20</v>
      </c>
      <c r="F39" s="23" t="s">
        <v>21</v>
      </c>
      <c r="G39" s="22" t="s">
        <v>18</v>
      </c>
      <c r="H39" s="23">
        <v>5</v>
      </c>
      <c r="I39" s="22" t="s">
        <v>24</v>
      </c>
      <c r="J39" s="41">
        <v>98.7</v>
      </c>
      <c r="K39" s="41">
        <v>20</v>
      </c>
      <c r="L39" s="41">
        <v>92.5</v>
      </c>
      <c r="M39" s="41">
        <v>41</v>
      </c>
      <c r="N39" s="41">
        <v>96.3</v>
      </c>
      <c r="O39" s="41">
        <v>56</v>
      </c>
      <c r="P39" s="41">
        <v>53.2</v>
      </c>
      <c r="Q39" s="41">
        <v>196</v>
      </c>
      <c r="R39" s="41">
        <v>15.4</v>
      </c>
      <c r="S39" s="41" t="s">
        <v>179</v>
      </c>
      <c r="T39" s="41">
        <v>17.5</v>
      </c>
      <c r="U39" s="41">
        <v>564</v>
      </c>
      <c r="V39" s="47">
        <v>80.5</v>
      </c>
    </row>
    <row r="40" spans="1:22" s="19" customFormat="1" ht="36.65" customHeight="1" x14ac:dyDescent="0.3">
      <c r="A40" s="25" t="s">
        <v>316</v>
      </c>
      <c r="B40" s="77">
        <v>33</v>
      </c>
      <c r="C40" s="20" t="s">
        <v>317</v>
      </c>
      <c r="D40" s="21" t="s">
        <v>33</v>
      </c>
      <c r="E40" s="24" t="s">
        <v>20</v>
      </c>
      <c r="F40" s="42" t="s">
        <v>21</v>
      </c>
      <c r="G40" s="24" t="s">
        <v>18</v>
      </c>
      <c r="H40" s="42">
        <v>5</v>
      </c>
      <c r="I40" s="24" t="s">
        <v>24</v>
      </c>
      <c r="J40" s="24">
        <v>92.2</v>
      </c>
      <c r="K40" s="24">
        <v>36</v>
      </c>
      <c r="L40" s="24">
        <v>93.8</v>
      </c>
      <c r="M40" s="24">
        <v>33</v>
      </c>
      <c r="N40" s="24">
        <v>63.3</v>
      </c>
      <c r="O40" s="24">
        <v>225</v>
      </c>
      <c r="P40" s="24">
        <v>58.4</v>
      </c>
      <c r="Q40" s="24">
        <v>154</v>
      </c>
      <c r="R40" s="24">
        <v>93.7</v>
      </c>
      <c r="S40" s="24">
        <v>144</v>
      </c>
      <c r="T40" s="24">
        <v>96.2</v>
      </c>
      <c r="U40" s="24">
        <v>71</v>
      </c>
      <c r="V40" s="48">
        <v>80.400000000000006</v>
      </c>
    </row>
    <row r="41" spans="1:22" s="19" customFormat="1" ht="36.65" customHeight="1" x14ac:dyDescent="0.3">
      <c r="A41" s="38" t="s">
        <v>316</v>
      </c>
      <c r="B41" s="75">
        <v>32</v>
      </c>
      <c r="C41" s="39" t="s">
        <v>318</v>
      </c>
      <c r="D41" s="40" t="s">
        <v>15</v>
      </c>
      <c r="E41" s="22" t="s">
        <v>25</v>
      </c>
      <c r="F41" s="23" t="s">
        <v>21</v>
      </c>
      <c r="G41" s="22" t="s">
        <v>18</v>
      </c>
      <c r="H41" s="23">
        <v>5</v>
      </c>
      <c r="I41" s="22" t="s">
        <v>24</v>
      </c>
      <c r="J41" s="41">
        <v>100</v>
      </c>
      <c r="K41" s="41">
        <v>8</v>
      </c>
      <c r="L41" s="41">
        <v>99.7</v>
      </c>
      <c r="M41" s="41">
        <v>11</v>
      </c>
      <c r="N41" s="41">
        <v>40.6</v>
      </c>
      <c r="O41" s="41">
        <v>378</v>
      </c>
      <c r="P41" s="41">
        <v>88.3</v>
      </c>
      <c r="Q41" s="41">
        <v>37</v>
      </c>
      <c r="R41" s="41">
        <v>50.4</v>
      </c>
      <c r="S41" s="41">
        <v>335</v>
      </c>
      <c r="T41" s="41">
        <v>38.200000000000003</v>
      </c>
      <c r="U41" s="41">
        <v>357</v>
      </c>
      <c r="V41" s="47">
        <v>80.400000000000006</v>
      </c>
    </row>
    <row r="42" spans="1:22" s="19" customFormat="1" ht="36.65" customHeight="1" x14ac:dyDescent="0.3">
      <c r="A42" s="76">
        <v>37</v>
      </c>
      <c r="B42" s="77">
        <v>36</v>
      </c>
      <c r="C42" s="20" t="s">
        <v>319</v>
      </c>
      <c r="D42" s="21" t="s">
        <v>35</v>
      </c>
      <c r="E42" s="24" t="s">
        <v>20</v>
      </c>
      <c r="F42" s="42" t="s">
        <v>21</v>
      </c>
      <c r="G42" s="24" t="s">
        <v>18</v>
      </c>
      <c r="H42" s="42">
        <v>4</v>
      </c>
      <c r="I42" s="24" t="s">
        <v>24</v>
      </c>
      <c r="J42" s="24">
        <v>96.9</v>
      </c>
      <c r="K42" s="24">
        <v>30</v>
      </c>
      <c r="L42" s="24">
        <v>91.1</v>
      </c>
      <c r="M42" s="24">
        <v>45</v>
      </c>
      <c r="N42" s="24">
        <v>88</v>
      </c>
      <c r="O42" s="24">
        <v>92</v>
      </c>
      <c r="P42" s="24">
        <v>61.6</v>
      </c>
      <c r="Q42" s="24">
        <v>137</v>
      </c>
      <c r="R42" s="24">
        <v>19.2</v>
      </c>
      <c r="S42" s="24">
        <v>557</v>
      </c>
      <c r="T42" s="24">
        <v>11.9</v>
      </c>
      <c r="U42" s="24" t="s">
        <v>179</v>
      </c>
      <c r="V42" s="48">
        <v>79.599999999999994</v>
      </c>
    </row>
    <row r="43" spans="1:22" s="19" customFormat="1" ht="36.65" customHeight="1" x14ac:dyDescent="0.3">
      <c r="A43" s="74">
        <v>38</v>
      </c>
      <c r="B43" s="75">
        <v>39</v>
      </c>
      <c r="C43" s="39" t="s">
        <v>320</v>
      </c>
      <c r="D43" s="40" t="s">
        <v>29</v>
      </c>
      <c r="E43" s="22" t="s">
        <v>25</v>
      </c>
      <c r="F43" s="23" t="s">
        <v>21</v>
      </c>
      <c r="G43" s="22" t="s">
        <v>18</v>
      </c>
      <c r="H43" s="23">
        <v>5</v>
      </c>
      <c r="I43" s="22" t="s">
        <v>24</v>
      </c>
      <c r="J43" s="41">
        <v>99.2</v>
      </c>
      <c r="K43" s="41">
        <v>15</v>
      </c>
      <c r="L43" s="41">
        <v>98.1</v>
      </c>
      <c r="M43" s="41">
        <v>21</v>
      </c>
      <c r="N43" s="41">
        <v>24.1</v>
      </c>
      <c r="O43" s="41">
        <v>587</v>
      </c>
      <c r="P43" s="41">
        <v>75</v>
      </c>
      <c r="Q43" s="41">
        <v>73</v>
      </c>
      <c r="R43" s="41">
        <v>97.6</v>
      </c>
      <c r="S43" s="41">
        <v>109</v>
      </c>
      <c r="T43" s="41">
        <v>100</v>
      </c>
      <c r="U43" s="41">
        <v>23</v>
      </c>
      <c r="V43" s="47">
        <v>79.5</v>
      </c>
    </row>
    <row r="44" spans="1:22" s="19" customFormat="1" ht="36.65" customHeight="1" x14ac:dyDescent="0.3">
      <c r="A44" s="76">
        <v>39</v>
      </c>
      <c r="B44" s="77">
        <v>43</v>
      </c>
      <c r="C44" s="20" t="s">
        <v>321</v>
      </c>
      <c r="D44" s="21" t="s">
        <v>15</v>
      </c>
      <c r="E44" s="24" t="s">
        <v>25</v>
      </c>
      <c r="F44" s="42" t="s">
        <v>21</v>
      </c>
      <c r="G44" s="24" t="s">
        <v>18</v>
      </c>
      <c r="H44" s="42">
        <v>5</v>
      </c>
      <c r="I44" s="24" t="s">
        <v>19</v>
      </c>
      <c r="J44" s="24">
        <v>95.9</v>
      </c>
      <c r="K44" s="24">
        <v>31</v>
      </c>
      <c r="L44" s="24">
        <v>95.6</v>
      </c>
      <c r="M44" s="24">
        <v>29</v>
      </c>
      <c r="N44" s="24">
        <v>97.6</v>
      </c>
      <c r="O44" s="24">
        <v>49</v>
      </c>
      <c r="P44" s="24">
        <v>24</v>
      </c>
      <c r="Q44" s="24">
        <v>497</v>
      </c>
      <c r="R44" s="24">
        <v>33.5</v>
      </c>
      <c r="S44" s="24">
        <v>437</v>
      </c>
      <c r="T44" s="24">
        <v>93.4</v>
      </c>
      <c r="U44" s="24">
        <v>94</v>
      </c>
      <c r="V44" s="48">
        <v>78.8</v>
      </c>
    </row>
    <row r="45" spans="1:22" s="19" customFormat="1" ht="36.65" customHeight="1" x14ac:dyDescent="0.3">
      <c r="A45" s="74">
        <v>40</v>
      </c>
      <c r="B45" s="75">
        <v>44</v>
      </c>
      <c r="C45" s="39" t="s">
        <v>322</v>
      </c>
      <c r="D45" s="40" t="s">
        <v>30</v>
      </c>
      <c r="E45" s="22" t="s">
        <v>25</v>
      </c>
      <c r="F45" s="23" t="s">
        <v>21</v>
      </c>
      <c r="G45" s="22" t="s">
        <v>18</v>
      </c>
      <c r="H45" s="23">
        <v>5</v>
      </c>
      <c r="I45" s="22" t="s">
        <v>24</v>
      </c>
      <c r="J45" s="41">
        <v>83.4</v>
      </c>
      <c r="K45" s="41">
        <v>60</v>
      </c>
      <c r="L45" s="41">
        <v>93.8</v>
      </c>
      <c r="M45" s="41">
        <v>34</v>
      </c>
      <c r="N45" s="41">
        <v>86.5</v>
      </c>
      <c r="O45" s="41">
        <v>99</v>
      </c>
      <c r="P45" s="41">
        <v>57.8</v>
      </c>
      <c r="Q45" s="41">
        <v>157</v>
      </c>
      <c r="R45" s="41">
        <v>92.7</v>
      </c>
      <c r="S45" s="41">
        <v>147</v>
      </c>
      <c r="T45" s="41">
        <v>42.9</v>
      </c>
      <c r="U45" s="41">
        <v>329</v>
      </c>
      <c r="V45" s="47">
        <v>78.599999999999994</v>
      </c>
    </row>
    <row r="46" spans="1:22" s="19" customFormat="1" ht="36.65" customHeight="1" x14ac:dyDescent="0.3">
      <c r="A46" s="76">
        <v>41</v>
      </c>
      <c r="B46" s="77">
        <v>40</v>
      </c>
      <c r="C46" s="20" t="s">
        <v>323</v>
      </c>
      <c r="D46" s="21" t="s">
        <v>35</v>
      </c>
      <c r="E46" s="24" t="s">
        <v>16</v>
      </c>
      <c r="F46" s="42" t="s">
        <v>17</v>
      </c>
      <c r="G46" s="24" t="s">
        <v>18</v>
      </c>
      <c r="H46" s="42">
        <v>3</v>
      </c>
      <c r="I46" s="24" t="s">
        <v>24</v>
      </c>
      <c r="J46" s="24">
        <v>85</v>
      </c>
      <c r="K46" s="24">
        <v>58</v>
      </c>
      <c r="L46" s="24">
        <v>74.5</v>
      </c>
      <c r="M46" s="24">
        <v>88</v>
      </c>
      <c r="N46" s="24">
        <v>73.900000000000006</v>
      </c>
      <c r="O46" s="24">
        <v>175</v>
      </c>
      <c r="P46" s="24">
        <v>98.1</v>
      </c>
      <c r="Q46" s="24">
        <v>16</v>
      </c>
      <c r="R46" s="24">
        <v>25.8</v>
      </c>
      <c r="S46" s="24">
        <v>494</v>
      </c>
      <c r="T46" s="24">
        <v>10.1</v>
      </c>
      <c r="U46" s="24" t="s">
        <v>179</v>
      </c>
      <c r="V46" s="48">
        <v>77.900000000000006</v>
      </c>
    </row>
    <row r="47" spans="1:22" s="19" customFormat="1" ht="36.65" customHeight="1" x14ac:dyDescent="0.3">
      <c r="A47" s="74">
        <v>42</v>
      </c>
      <c r="B47" s="75">
        <v>42</v>
      </c>
      <c r="C47" s="39" t="s">
        <v>324</v>
      </c>
      <c r="D47" s="40" t="s">
        <v>29</v>
      </c>
      <c r="E47" s="22" t="s">
        <v>25</v>
      </c>
      <c r="F47" s="23" t="s">
        <v>21</v>
      </c>
      <c r="G47" s="22" t="s">
        <v>18</v>
      </c>
      <c r="H47" s="23">
        <v>5</v>
      </c>
      <c r="I47" s="22" t="s">
        <v>24</v>
      </c>
      <c r="J47" s="41">
        <v>97.5</v>
      </c>
      <c r="K47" s="41">
        <v>25</v>
      </c>
      <c r="L47" s="41">
        <v>96.4</v>
      </c>
      <c r="M47" s="41">
        <v>26</v>
      </c>
      <c r="N47" s="41">
        <v>23.6</v>
      </c>
      <c r="O47" s="41">
        <v>597</v>
      </c>
      <c r="P47" s="41">
        <v>70.900000000000006</v>
      </c>
      <c r="Q47" s="41">
        <v>90</v>
      </c>
      <c r="R47" s="41">
        <v>100</v>
      </c>
      <c r="S47" s="41">
        <v>42</v>
      </c>
      <c r="T47" s="41">
        <v>100</v>
      </c>
      <c r="U47" s="41">
        <v>20</v>
      </c>
      <c r="V47" s="47">
        <v>77.8</v>
      </c>
    </row>
    <row r="48" spans="1:22" s="19" customFormat="1" ht="36.65" customHeight="1" x14ac:dyDescent="0.3">
      <c r="A48" s="76">
        <v>43</v>
      </c>
      <c r="B48" s="77">
        <v>45</v>
      </c>
      <c r="C48" s="20" t="s">
        <v>325</v>
      </c>
      <c r="D48" s="21" t="s">
        <v>29</v>
      </c>
      <c r="E48" s="24" t="s">
        <v>25</v>
      </c>
      <c r="F48" s="42" t="s">
        <v>21</v>
      </c>
      <c r="G48" s="24" t="s">
        <v>18</v>
      </c>
      <c r="H48" s="42">
        <v>4</v>
      </c>
      <c r="I48" s="24" t="s">
        <v>24</v>
      </c>
      <c r="J48" s="24">
        <v>91.2</v>
      </c>
      <c r="K48" s="24">
        <v>38</v>
      </c>
      <c r="L48" s="24">
        <v>95.7</v>
      </c>
      <c r="M48" s="24">
        <v>28</v>
      </c>
      <c r="N48" s="24">
        <v>19.8</v>
      </c>
      <c r="O48" s="24" t="s">
        <v>179</v>
      </c>
      <c r="P48" s="24">
        <v>84.5</v>
      </c>
      <c r="Q48" s="24">
        <v>46</v>
      </c>
      <c r="R48" s="24">
        <v>100</v>
      </c>
      <c r="S48" s="24">
        <v>48</v>
      </c>
      <c r="T48" s="24">
        <v>98.5</v>
      </c>
      <c r="U48" s="24">
        <v>48</v>
      </c>
      <c r="V48" s="48">
        <v>77.099999999999994</v>
      </c>
    </row>
    <row r="49" spans="1:22" s="19" customFormat="1" ht="36.65" customHeight="1" x14ac:dyDescent="0.3">
      <c r="A49" s="74">
        <v>44</v>
      </c>
      <c r="B49" s="75">
        <v>38</v>
      </c>
      <c r="C49" s="39" t="s">
        <v>326</v>
      </c>
      <c r="D49" s="40" t="s">
        <v>23</v>
      </c>
      <c r="E49" s="22" t="s">
        <v>16</v>
      </c>
      <c r="F49" s="23" t="s">
        <v>34</v>
      </c>
      <c r="G49" s="22" t="s">
        <v>18</v>
      </c>
      <c r="H49" s="23">
        <v>5</v>
      </c>
      <c r="I49" s="22" t="s">
        <v>24</v>
      </c>
      <c r="J49" s="41">
        <v>78.900000000000006</v>
      </c>
      <c r="K49" s="41">
        <v>68</v>
      </c>
      <c r="L49" s="41">
        <v>99.7</v>
      </c>
      <c r="M49" s="41">
        <v>10</v>
      </c>
      <c r="N49" s="41">
        <v>34.799999999999997</v>
      </c>
      <c r="O49" s="41">
        <v>450</v>
      </c>
      <c r="P49" s="41">
        <v>91.1</v>
      </c>
      <c r="Q49" s="41">
        <v>29</v>
      </c>
      <c r="R49" s="41">
        <v>100</v>
      </c>
      <c r="S49" s="41">
        <v>29</v>
      </c>
      <c r="T49" s="41">
        <v>100</v>
      </c>
      <c r="U49" s="41">
        <v>7</v>
      </c>
      <c r="V49" s="47">
        <v>77</v>
      </c>
    </row>
    <row r="50" spans="1:22" s="19" customFormat="1" ht="36.65" customHeight="1" x14ac:dyDescent="0.3">
      <c r="A50" s="76">
        <v>45</v>
      </c>
      <c r="B50" s="77">
        <v>41</v>
      </c>
      <c r="C50" s="20" t="s">
        <v>327</v>
      </c>
      <c r="D50" s="21" t="s">
        <v>15</v>
      </c>
      <c r="E50" s="24" t="s">
        <v>25</v>
      </c>
      <c r="F50" s="42" t="s">
        <v>21</v>
      </c>
      <c r="G50" s="24" t="s">
        <v>18</v>
      </c>
      <c r="H50" s="42">
        <v>4</v>
      </c>
      <c r="I50" s="24" t="s">
        <v>24</v>
      </c>
      <c r="J50" s="24">
        <v>92.2</v>
      </c>
      <c r="K50" s="24">
        <v>35</v>
      </c>
      <c r="L50" s="24">
        <v>51.8</v>
      </c>
      <c r="M50" s="24">
        <v>161</v>
      </c>
      <c r="N50" s="24">
        <v>60.3</v>
      </c>
      <c r="O50" s="24">
        <v>239</v>
      </c>
      <c r="P50" s="24">
        <v>78.400000000000006</v>
      </c>
      <c r="Q50" s="24">
        <v>61</v>
      </c>
      <c r="R50" s="24">
        <v>60.8</v>
      </c>
      <c r="S50" s="24">
        <v>287</v>
      </c>
      <c r="T50" s="24">
        <v>70.3</v>
      </c>
      <c r="U50" s="24">
        <v>182</v>
      </c>
      <c r="V50" s="48">
        <v>76.599999999999994</v>
      </c>
    </row>
    <row r="51" spans="1:22" s="19" customFormat="1" ht="36.65" customHeight="1" x14ac:dyDescent="0.3">
      <c r="A51" s="74">
        <v>46</v>
      </c>
      <c r="B51" s="75">
        <v>49</v>
      </c>
      <c r="C51" s="39" t="s">
        <v>328</v>
      </c>
      <c r="D51" s="40" t="s">
        <v>31</v>
      </c>
      <c r="E51" s="22" t="s">
        <v>20</v>
      </c>
      <c r="F51" s="23" t="s">
        <v>21</v>
      </c>
      <c r="G51" s="22" t="s">
        <v>18</v>
      </c>
      <c r="H51" s="23">
        <v>4</v>
      </c>
      <c r="I51" s="22" t="s">
        <v>24</v>
      </c>
      <c r="J51" s="41">
        <v>87.9</v>
      </c>
      <c r="K51" s="41">
        <v>51</v>
      </c>
      <c r="L51" s="41">
        <v>61.5</v>
      </c>
      <c r="M51" s="41">
        <v>121</v>
      </c>
      <c r="N51" s="41">
        <v>67.7</v>
      </c>
      <c r="O51" s="41">
        <v>204</v>
      </c>
      <c r="P51" s="41">
        <v>56.2</v>
      </c>
      <c r="Q51" s="41">
        <v>171</v>
      </c>
      <c r="R51" s="41">
        <v>100</v>
      </c>
      <c r="S51" s="41">
        <v>52</v>
      </c>
      <c r="T51" s="41">
        <v>91.7</v>
      </c>
      <c r="U51" s="41">
        <v>101</v>
      </c>
      <c r="V51" s="47">
        <v>75.900000000000006</v>
      </c>
    </row>
    <row r="52" spans="1:22" s="19" customFormat="1" ht="36.65" customHeight="1" x14ac:dyDescent="0.3">
      <c r="A52" s="76">
        <v>47</v>
      </c>
      <c r="B52" s="77">
        <v>48</v>
      </c>
      <c r="C52" s="20" t="s">
        <v>329</v>
      </c>
      <c r="D52" s="21" t="s">
        <v>29</v>
      </c>
      <c r="E52" s="24" t="s">
        <v>25</v>
      </c>
      <c r="F52" s="42" t="s">
        <v>21</v>
      </c>
      <c r="G52" s="24" t="s">
        <v>18</v>
      </c>
      <c r="H52" s="42">
        <v>5</v>
      </c>
      <c r="I52" s="24" t="s">
        <v>24</v>
      </c>
      <c r="J52" s="24">
        <v>88.5</v>
      </c>
      <c r="K52" s="24">
        <v>45</v>
      </c>
      <c r="L52" s="24">
        <v>82.2</v>
      </c>
      <c r="M52" s="24">
        <v>69</v>
      </c>
      <c r="N52" s="24">
        <v>27.7</v>
      </c>
      <c r="O52" s="24">
        <v>542</v>
      </c>
      <c r="P52" s="24">
        <v>81.8</v>
      </c>
      <c r="Q52" s="24">
        <v>50</v>
      </c>
      <c r="R52" s="24">
        <v>100</v>
      </c>
      <c r="S52" s="24">
        <v>36</v>
      </c>
      <c r="T52" s="24">
        <v>99.5</v>
      </c>
      <c r="U52" s="24">
        <v>34</v>
      </c>
      <c r="V52" s="48">
        <v>75.7</v>
      </c>
    </row>
    <row r="53" spans="1:22" s="19" customFormat="1" ht="36.65" customHeight="1" x14ac:dyDescent="0.3">
      <c r="A53" s="74">
        <v>48</v>
      </c>
      <c r="B53" s="75">
        <v>46</v>
      </c>
      <c r="C53" s="39" t="s">
        <v>330</v>
      </c>
      <c r="D53" s="40" t="s">
        <v>15</v>
      </c>
      <c r="E53" s="22" t="s">
        <v>20</v>
      </c>
      <c r="F53" s="23" t="s">
        <v>21</v>
      </c>
      <c r="G53" s="22" t="s">
        <v>18</v>
      </c>
      <c r="H53" s="23">
        <v>5</v>
      </c>
      <c r="I53" s="22" t="s">
        <v>19</v>
      </c>
      <c r="J53" s="41">
        <v>75.2</v>
      </c>
      <c r="K53" s="41">
        <v>73</v>
      </c>
      <c r="L53" s="41">
        <v>77.5</v>
      </c>
      <c r="M53" s="41">
        <v>83</v>
      </c>
      <c r="N53" s="41">
        <v>43.5</v>
      </c>
      <c r="O53" s="41">
        <v>352</v>
      </c>
      <c r="P53" s="41">
        <v>94.3</v>
      </c>
      <c r="Q53" s="41">
        <v>24</v>
      </c>
      <c r="R53" s="41">
        <v>83.6</v>
      </c>
      <c r="S53" s="41">
        <v>201</v>
      </c>
      <c r="T53" s="41">
        <v>99.9</v>
      </c>
      <c r="U53" s="41">
        <v>25</v>
      </c>
      <c r="V53" s="47">
        <v>74.8</v>
      </c>
    </row>
    <row r="54" spans="1:22" s="19" customFormat="1" ht="36.65" customHeight="1" x14ac:dyDescent="0.3">
      <c r="A54" s="76">
        <v>49</v>
      </c>
      <c r="B54" s="77">
        <v>51</v>
      </c>
      <c r="C54" s="20" t="s">
        <v>331</v>
      </c>
      <c r="D54" s="21" t="s">
        <v>23</v>
      </c>
      <c r="E54" s="24" t="s">
        <v>20</v>
      </c>
      <c r="F54" s="42" t="s">
        <v>21</v>
      </c>
      <c r="G54" s="24" t="s">
        <v>18</v>
      </c>
      <c r="H54" s="42">
        <v>5</v>
      </c>
      <c r="I54" s="24" t="s">
        <v>24</v>
      </c>
      <c r="J54" s="24">
        <v>76.599999999999994</v>
      </c>
      <c r="K54" s="24">
        <v>70</v>
      </c>
      <c r="L54" s="24">
        <v>84.2</v>
      </c>
      <c r="M54" s="24">
        <v>63</v>
      </c>
      <c r="N54" s="24">
        <v>72.8</v>
      </c>
      <c r="O54" s="24">
        <v>179</v>
      </c>
      <c r="P54" s="24">
        <v>61.8</v>
      </c>
      <c r="Q54" s="24">
        <v>135</v>
      </c>
      <c r="R54" s="24">
        <v>89.4</v>
      </c>
      <c r="S54" s="24">
        <v>173</v>
      </c>
      <c r="T54" s="24">
        <v>75.599999999999994</v>
      </c>
      <c r="U54" s="24">
        <v>159</v>
      </c>
      <c r="V54" s="48">
        <v>74.5</v>
      </c>
    </row>
    <row r="55" spans="1:22" s="19" customFormat="1" ht="36.65" customHeight="1" x14ac:dyDescent="0.3">
      <c r="A55" s="74">
        <v>50</v>
      </c>
      <c r="B55" s="75">
        <v>52</v>
      </c>
      <c r="C55" s="39" t="s">
        <v>332</v>
      </c>
      <c r="D55" s="40" t="s">
        <v>37</v>
      </c>
      <c r="E55" s="22" t="s">
        <v>20</v>
      </c>
      <c r="F55" s="23" t="s">
        <v>17</v>
      </c>
      <c r="G55" s="22" t="s">
        <v>18</v>
      </c>
      <c r="H55" s="23">
        <v>5</v>
      </c>
      <c r="I55" s="22" t="s">
        <v>24</v>
      </c>
      <c r="J55" s="41">
        <v>71.2</v>
      </c>
      <c r="K55" s="41">
        <v>82</v>
      </c>
      <c r="L55" s="41">
        <v>88.2</v>
      </c>
      <c r="M55" s="41">
        <v>55</v>
      </c>
      <c r="N55" s="41">
        <v>46.4</v>
      </c>
      <c r="O55" s="41">
        <v>318</v>
      </c>
      <c r="P55" s="41">
        <v>90</v>
      </c>
      <c r="Q55" s="41">
        <v>32</v>
      </c>
      <c r="R55" s="41">
        <v>99.3</v>
      </c>
      <c r="S55" s="41">
        <v>75</v>
      </c>
      <c r="T55" s="41">
        <v>87.8</v>
      </c>
      <c r="U55" s="41">
        <v>118</v>
      </c>
      <c r="V55" s="47">
        <v>74.2</v>
      </c>
    </row>
    <row r="56" spans="1:22" s="19" customFormat="1" ht="36.65" customHeight="1" x14ac:dyDescent="0.3">
      <c r="A56" s="76">
        <v>51</v>
      </c>
      <c r="B56" s="77">
        <v>47</v>
      </c>
      <c r="C56" s="20" t="s">
        <v>333</v>
      </c>
      <c r="D56" s="21" t="s">
        <v>33</v>
      </c>
      <c r="E56" s="24" t="s">
        <v>25</v>
      </c>
      <c r="F56" s="42" t="s">
        <v>21</v>
      </c>
      <c r="G56" s="24" t="s">
        <v>18</v>
      </c>
      <c r="H56" s="42">
        <v>5</v>
      </c>
      <c r="I56" s="24" t="s">
        <v>24</v>
      </c>
      <c r="J56" s="24">
        <v>97</v>
      </c>
      <c r="K56" s="24">
        <v>28</v>
      </c>
      <c r="L56" s="24">
        <v>89</v>
      </c>
      <c r="M56" s="24">
        <v>52</v>
      </c>
      <c r="N56" s="24">
        <v>46</v>
      </c>
      <c r="O56" s="24">
        <v>321</v>
      </c>
      <c r="P56" s="24">
        <v>42.2</v>
      </c>
      <c r="Q56" s="24">
        <v>308</v>
      </c>
      <c r="R56" s="24">
        <v>90.8</v>
      </c>
      <c r="S56" s="24">
        <v>164</v>
      </c>
      <c r="T56" s="24">
        <v>79.3</v>
      </c>
      <c r="U56" s="24">
        <v>147</v>
      </c>
      <c r="V56" s="48">
        <v>74.099999999999994</v>
      </c>
    </row>
    <row r="57" spans="1:22" s="19" customFormat="1" ht="36.65" customHeight="1" x14ac:dyDescent="0.3">
      <c r="A57" s="74">
        <v>52</v>
      </c>
      <c r="B57" s="75">
        <v>55</v>
      </c>
      <c r="C57" s="39" t="s">
        <v>334</v>
      </c>
      <c r="D57" s="40" t="s">
        <v>31</v>
      </c>
      <c r="E57" s="22" t="s">
        <v>16</v>
      </c>
      <c r="F57" s="23" t="s">
        <v>17</v>
      </c>
      <c r="G57" s="22" t="s">
        <v>18</v>
      </c>
      <c r="H57" s="23">
        <v>3</v>
      </c>
      <c r="I57" s="22" t="s">
        <v>24</v>
      </c>
      <c r="J57" s="41">
        <v>59</v>
      </c>
      <c r="K57" s="41">
        <v>122</v>
      </c>
      <c r="L57" s="41">
        <v>41.3</v>
      </c>
      <c r="M57" s="41">
        <v>230</v>
      </c>
      <c r="N57" s="41">
        <v>89.7</v>
      </c>
      <c r="O57" s="41">
        <v>81</v>
      </c>
      <c r="P57" s="41">
        <v>89.4</v>
      </c>
      <c r="Q57" s="41">
        <v>34</v>
      </c>
      <c r="R57" s="41">
        <v>100</v>
      </c>
      <c r="S57" s="41">
        <v>14</v>
      </c>
      <c r="T57" s="41">
        <v>95.3</v>
      </c>
      <c r="U57" s="41">
        <v>80</v>
      </c>
      <c r="V57" s="47">
        <v>73.599999999999994</v>
      </c>
    </row>
    <row r="58" spans="1:22" s="19" customFormat="1" ht="36.65" customHeight="1" x14ac:dyDescent="0.3">
      <c r="A58" s="76">
        <v>53</v>
      </c>
      <c r="B58" s="77">
        <v>50</v>
      </c>
      <c r="C58" s="20" t="s">
        <v>335</v>
      </c>
      <c r="D58" s="21" t="s">
        <v>36</v>
      </c>
      <c r="E58" s="24" t="s">
        <v>20</v>
      </c>
      <c r="F58" s="42" t="s">
        <v>74</v>
      </c>
      <c r="G58" s="24" t="s">
        <v>74</v>
      </c>
      <c r="H58" s="42">
        <v>1</v>
      </c>
      <c r="I58" s="24" t="s">
        <v>74</v>
      </c>
      <c r="J58" s="24">
        <v>77.7</v>
      </c>
      <c r="K58" s="24">
        <v>69</v>
      </c>
      <c r="L58" s="24">
        <v>98.6</v>
      </c>
      <c r="M58" s="24">
        <v>20</v>
      </c>
      <c r="N58" s="24">
        <v>100</v>
      </c>
      <c r="O58" s="24">
        <v>21</v>
      </c>
      <c r="P58" s="24">
        <v>26.2</v>
      </c>
      <c r="Q58" s="24">
        <v>470</v>
      </c>
      <c r="R58" s="24">
        <v>67.099999999999994</v>
      </c>
      <c r="S58" s="24">
        <v>262</v>
      </c>
      <c r="T58" s="24">
        <v>72.099999999999994</v>
      </c>
      <c r="U58" s="24">
        <v>175</v>
      </c>
      <c r="V58" s="48">
        <v>73.400000000000006</v>
      </c>
    </row>
    <row r="59" spans="1:22" s="19" customFormat="1" ht="36.65" customHeight="1" x14ac:dyDescent="0.3">
      <c r="A59" s="74">
        <v>54</v>
      </c>
      <c r="B59" s="75">
        <v>68</v>
      </c>
      <c r="C59" s="39" t="s">
        <v>336</v>
      </c>
      <c r="D59" s="40" t="s">
        <v>30</v>
      </c>
      <c r="E59" s="22" t="s">
        <v>25</v>
      </c>
      <c r="F59" s="23" t="s">
        <v>21</v>
      </c>
      <c r="G59" s="22" t="s">
        <v>18</v>
      </c>
      <c r="H59" s="23">
        <v>5</v>
      </c>
      <c r="I59" s="22" t="s">
        <v>24</v>
      </c>
      <c r="J59" s="41">
        <v>67.7</v>
      </c>
      <c r="K59" s="41">
        <v>92</v>
      </c>
      <c r="L59" s="41">
        <v>86.5</v>
      </c>
      <c r="M59" s="41">
        <v>58</v>
      </c>
      <c r="N59" s="41">
        <v>78.599999999999994</v>
      </c>
      <c r="O59" s="41">
        <v>150</v>
      </c>
      <c r="P59" s="41">
        <v>63.9</v>
      </c>
      <c r="Q59" s="41">
        <v>125</v>
      </c>
      <c r="R59" s="41">
        <v>95.4</v>
      </c>
      <c r="S59" s="41">
        <v>130</v>
      </c>
      <c r="T59" s="41">
        <v>62.9</v>
      </c>
      <c r="U59" s="41">
        <v>220</v>
      </c>
      <c r="V59" s="47">
        <v>72.400000000000006</v>
      </c>
    </row>
    <row r="60" spans="1:22" s="19" customFormat="1" ht="36.65" customHeight="1" x14ac:dyDescent="0.3">
      <c r="A60" s="76">
        <v>55</v>
      </c>
      <c r="B60" s="77">
        <v>61</v>
      </c>
      <c r="C60" s="20" t="s">
        <v>337</v>
      </c>
      <c r="D60" s="21" t="s">
        <v>38</v>
      </c>
      <c r="E60" s="24" t="s">
        <v>25</v>
      </c>
      <c r="F60" s="42" t="s">
        <v>17</v>
      </c>
      <c r="G60" s="24" t="s">
        <v>18</v>
      </c>
      <c r="H60" s="42">
        <v>5</v>
      </c>
      <c r="I60" s="24" t="s">
        <v>24</v>
      </c>
      <c r="J60" s="24">
        <v>80.2</v>
      </c>
      <c r="K60" s="24">
        <v>63</v>
      </c>
      <c r="L60" s="24">
        <v>99</v>
      </c>
      <c r="M60" s="24">
        <v>17</v>
      </c>
      <c r="N60" s="24">
        <v>89.1</v>
      </c>
      <c r="O60" s="24">
        <v>86</v>
      </c>
      <c r="P60" s="24">
        <v>26.9</v>
      </c>
      <c r="Q60" s="24">
        <v>458</v>
      </c>
      <c r="R60" s="24">
        <v>60.6</v>
      </c>
      <c r="S60" s="24">
        <v>290</v>
      </c>
      <c r="T60" s="24">
        <v>76.8</v>
      </c>
      <c r="U60" s="24">
        <v>157</v>
      </c>
      <c r="V60" s="48">
        <v>72.3</v>
      </c>
    </row>
    <row r="61" spans="1:22" s="19" customFormat="1" ht="36.65" customHeight="1" x14ac:dyDescent="0.3">
      <c r="A61" s="74">
        <v>56</v>
      </c>
      <c r="B61" s="75">
        <v>53</v>
      </c>
      <c r="C61" s="39" t="s">
        <v>338</v>
      </c>
      <c r="D61" s="40" t="s">
        <v>15</v>
      </c>
      <c r="E61" s="22" t="s">
        <v>25</v>
      </c>
      <c r="F61" s="23" t="s">
        <v>21</v>
      </c>
      <c r="G61" s="22" t="s">
        <v>18</v>
      </c>
      <c r="H61" s="23">
        <v>5</v>
      </c>
      <c r="I61" s="22" t="s">
        <v>24</v>
      </c>
      <c r="J61" s="41">
        <v>87.8</v>
      </c>
      <c r="K61" s="41">
        <v>52</v>
      </c>
      <c r="L61" s="41">
        <v>49.7</v>
      </c>
      <c r="M61" s="41">
        <v>169</v>
      </c>
      <c r="N61" s="41">
        <v>85.5</v>
      </c>
      <c r="O61" s="41">
        <v>107</v>
      </c>
      <c r="P61" s="41">
        <v>50</v>
      </c>
      <c r="Q61" s="41">
        <v>228</v>
      </c>
      <c r="R61" s="41">
        <v>57.2</v>
      </c>
      <c r="S61" s="41">
        <v>308</v>
      </c>
      <c r="T61" s="41">
        <v>30.9</v>
      </c>
      <c r="U61" s="41">
        <v>420</v>
      </c>
      <c r="V61" s="47">
        <v>71.8</v>
      </c>
    </row>
    <row r="62" spans="1:22" s="19" customFormat="1" ht="36.65" customHeight="1" x14ac:dyDescent="0.3">
      <c r="A62" s="76">
        <v>57</v>
      </c>
      <c r="B62" s="77">
        <v>56</v>
      </c>
      <c r="C62" s="20" t="s">
        <v>339</v>
      </c>
      <c r="D62" s="21" t="s">
        <v>15</v>
      </c>
      <c r="E62" s="24" t="s">
        <v>16</v>
      </c>
      <c r="F62" s="42" t="s">
        <v>21</v>
      </c>
      <c r="G62" s="24" t="s">
        <v>18</v>
      </c>
      <c r="H62" s="42">
        <v>5</v>
      </c>
      <c r="I62" s="24" t="s">
        <v>19</v>
      </c>
      <c r="J62" s="24">
        <v>61.9</v>
      </c>
      <c r="K62" s="24">
        <v>110</v>
      </c>
      <c r="L62" s="24">
        <v>58.2</v>
      </c>
      <c r="M62" s="24">
        <v>134</v>
      </c>
      <c r="N62" s="24">
        <v>81.099999999999994</v>
      </c>
      <c r="O62" s="24">
        <v>139</v>
      </c>
      <c r="P62" s="24">
        <v>86.6</v>
      </c>
      <c r="Q62" s="24">
        <v>41</v>
      </c>
      <c r="R62" s="24">
        <v>86</v>
      </c>
      <c r="S62" s="24">
        <v>189</v>
      </c>
      <c r="T62" s="24">
        <v>56</v>
      </c>
      <c r="U62" s="24">
        <v>261</v>
      </c>
      <c r="V62" s="48">
        <v>71.5</v>
      </c>
    </row>
    <row r="63" spans="1:22" s="19" customFormat="1" ht="36.65" customHeight="1" x14ac:dyDescent="0.3">
      <c r="A63" s="38" t="s">
        <v>340</v>
      </c>
      <c r="B63" s="50" t="s">
        <v>180</v>
      </c>
      <c r="C63" s="39" t="s">
        <v>341</v>
      </c>
      <c r="D63" s="40" t="s">
        <v>29</v>
      </c>
      <c r="E63" s="22" t="s">
        <v>25</v>
      </c>
      <c r="F63" s="23" t="s">
        <v>21</v>
      </c>
      <c r="G63" s="22" t="s">
        <v>18</v>
      </c>
      <c r="H63" s="23">
        <v>4</v>
      </c>
      <c r="I63" s="22" t="s">
        <v>24</v>
      </c>
      <c r="J63" s="41">
        <v>88</v>
      </c>
      <c r="K63" s="41">
        <v>50</v>
      </c>
      <c r="L63" s="41">
        <v>91.9</v>
      </c>
      <c r="M63" s="41">
        <v>42</v>
      </c>
      <c r="N63" s="41">
        <v>17.100000000000001</v>
      </c>
      <c r="O63" s="41" t="s">
        <v>179</v>
      </c>
      <c r="P63" s="41">
        <v>64.2</v>
      </c>
      <c r="Q63" s="41">
        <v>123</v>
      </c>
      <c r="R63" s="41">
        <v>100</v>
      </c>
      <c r="S63" s="41">
        <v>44</v>
      </c>
      <c r="T63" s="41">
        <v>99.9</v>
      </c>
      <c r="U63" s="41">
        <v>27</v>
      </c>
      <c r="V63" s="47">
        <v>70.900000000000006</v>
      </c>
    </row>
    <row r="64" spans="1:22" s="19" customFormat="1" ht="36.65" customHeight="1" x14ac:dyDescent="0.3">
      <c r="A64" s="25" t="s">
        <v>340</v>
      </c>
      <c r="B64" s="77">
        <v>58</v>
      </c>
      <c r="C64" s="20" t="s">
        <v>342</v>
      </c>
      <c r="D64" s="21" t="s">
        <v>32</v>
      </c>
      <c r="E64" s="24" t="s">
        <v>16</v>
      </c>
      <c r="F64" s="42" t="s">
        <v>17</v>
      </c>
      <c r="G64" s="24" t="s">
        <v>18</v>
      </c>
      <c r="H64" s="42">
        <v>5</v>
      </c>
      <c r="I64" s="24" t="s">
        <v>24</v>
      </c>
      <c r="J64" s="24">
        <v>74.5</v>
      </c>
      <c r="K64" s="24">
        <v>75</v>
      </c>
      <c r="L64" s="24">
        <v>82.7</v>
      </c>
      <c r="M64" s="24">
        <v>66</v>
      </c>
      <c r="N64" s="24">
        <v>86.2</v>
      </c>
      <c r="O64" s="24">
        <v>101</v>
      </c>
      <c r="P64" s="24">
        <v>61.3</v>
      </c>
      <c r="Q64" s="24">
        <v>140</v>
      </c>
      <c r="R64" s="24">
        <v>30.7</v>
      </c>
      <c r="S64" s="24">
        <v>454</v>
      </c>
      <c r="T64" s="24">
        <v>31.3</v>
      </c>
      <c r="U64" s="24">
        <v>417</v>
      </c>
      <c r="V64" s="48">
        <v>70.900000000000006</v>
      </c>
    </row>
    <row r="65" spans="1:22" s="19" customFormat="1" ht="36.65" customHeight="1" x14ac:dyDescent="0.3">
      <c r="A65" s="38" t="s">
        <v>343</v>
      </c>
      <c r="B65" s="75">
        <v>65</v>
      </c>
      <c r="C65" s="39" t="s">
        <v>344</v>
      </c>
      <c r="D65" s="40" t="s">
        <v>36</v>
      </c>
      <c r="E65" s="22" t="s">
        <v>22</v>
      </c>
      <c r="F65" s="23" t="s">
        <v>17</v>
      </c>
      <c r="G65" s="22" t="s">
        <v>18</v>
      </c>
      <c r="H65" s="23">
        <v>5</v>
      </c>
      <c r="I65" s="22" t="s">
        <v>24</v>
      </c>
      <c r="J65" s="41">
        <v>43.8</v>
      </c>
      <c r="K65" s="41">
        <v>183</v>
      </c>
      <c r="L65" s="41">
        <v>99.3</v>
      </c>
      <c r="M65" s="41">
        <v>13</v>
      </c>
      <c r="N65" s="41">
        <v>99.6</v>
      </c>
      <c r="O65" s="41">
        <v>36</v>
      </c>
      <c r="P65" s="41">
        <v>66.3</v>
      </c>
      <c r="Q65" s="41">
        <v>109</v>
      </c>
      <c r="R65" s="41">
        <v>95.2</v>
      </c>
      <c r="S65" s="41">
        <v>131</v>
      </c>
      <c r="T65" s="41">
        <v>97.9</v>
      </c>
      <c r="U65" s="41">
        <v>54</v>
      </c>
      <c r="V65" s="47">
        <v>70.5</v>
      </c>
    </row>
    <row r="66" spans="1:22" s="19" customFormat="1" ht="36.65" customHeight="1" x14ac:dyDescent="0.3">
      <c r="A66" s="25" t="s">
        <v>343</v>
      </c>
      <c r="B66" s="51" t="s">
        <v>180</v>
      </c>
      <c r="C66" s="20" t="s">
        <v>345</v>
      </c>
      <c r="D66" s="21" t="s">
        <v>30</v>
      </c>
      <c r="E66" s="24" t="s">
        <v>25</v>
      </c>
      <c r="F66" s="42" t="s">
        <v>21</v>
      </c>
      <c r="G66" s="24" t="s">
        <v>18</v>
      </c>
      <c r="H66" s="42">
        <v>5</v>
      </c>
      <c r="I66" s="24" t="s">
        <v>24</v>
      </c>
      <c r="J66" s="24">
        <v>79.599999999999994</v>
      </c>
      <c r="K66" s="24">
        <v>66</v>
      </c>
      <c r="L66" s="24">
        <v>93.6</v>
      </c>
      <c r="M66" s="24">
        <v>39</v>
      </c>
      <c r="N66" s="24">
        <v>53.7</v>
      </c>
      <c r="O66" s="24">
        <v>277</v>
      </c>
      <c r="P66" s="24">
        <v>65.5</v>
      </c>
      <c r="Q66" s="24">
        <v>118</v>
      </c>
      <c r="R66" s="24">
        <v>84.1</v>
      </c>
      <c r="S66" s="24">
        <v>198</v>
      </c>
      <c r="T66" s="24">
        <v>20.100000000000001</v>
      </c>
      <c r="U66" s="24">
        <v>531</v>
      </c>
      <c r="V66" s="48">
        <v>70.5</v>
      </c>
    </row>
    <row r="67" spans="1:22" s="19" customFormat="1" ht="36.65" customHeight="1" x14ac:dyDescent="0.3">
      <c r="A67" s="74">
        <v>62</v>
      </c>
      <c r="B67" s="75">
        <v>54</v>
      </c>
      <c r="C67" s="39" t="s">
        <v>346</v>
      </c>
      <c r="D67" s="40" t="s">
        <v>23</v>
      </c>
      <c r="E67" s="22" t="s">
        <v>20</v>
      </c>
      <c r="F67" s="23" t="s">
        <v>21</v>
      </c>
      <c r="G67" s="22" t="s">
        <v>18</v>
      </c>
      <c r="H67" s="23">
        <v>4</v>
      </c>
      <c r="I67" s="22" t="s">
        <v>24</v>
      </c>
      <c r="J67" s="41">
        <v>74.400000000000006</v>
      </c>
      <c r="K67" s="41">
        <v>76</v>
      </c>
      <c r="L67" s="41">
        <v>94.1</v>
      </c>
      <c r="M67" s="41">
        <v>32</v>
      </c>
      <c r="N67" s="41">
        <v>55.3</v>
      </c>
      <c r="O67" s="41">
        <v>267</v>
      </c>
      <c r="P67" s="41">
        <v>50.3</v>
      </c>
      <c r="Q67" s="41">
        <v>225</v>
      </c>
      <c r="R67" s="41">
        <v>97.8</v>
      </c>
      <c r="S67" s="41">
        <v>105</v>
      </c>
      <c r="T67" s="41">
        <v>99.1</v>
      </c>
      <c r="U67" s="41">
        <v>40</v>
      </c>
      <c r="V67" s="47">
        <v>70.400000000000006</v>
      </c>
    </row>
    <row r="68" spans="1:22" s="19" customFormat="1" ht="36.65" customHeight="1" x14ac:dyDescent="0.3">
      <c r="A68" s="76">
        <v>63</v>
      </c>
      <c r="B68" s="77">
        <v>62</v>
      </c>
      <c r="C68" s="20" t="s">
        <v>347</v>
      </c>
      <c r="D68" s="21" t="s">
        <v>38</v>
      </c>
      <c r="E68" s="24" t="s">
        <v>25</v>
      </c>
      <c r="F68" s="42" t="s">
        <v>21</v>
      </c>
      <c r="G68" s="24" t="s">
        <v>18</v>
      </c>
      <c r="H68" s="42">
        <v>5</v>
      </c>
      <c r="I68" s="24" t="s">
        <v>24</v>
      </c>
      <c r="J68" s="24">
        <v>91.1</v>
      </c>
      <c r="K68" s="24">
        <v>39</v>
      </c>
      <c r="L68" s="24">
        <v>83.2</v>
      </c>
      <c r="M68" s="24">
        <v>65</v>
      </c>
      <c r="N68" s="24">
        <v>52.6</v>
      </c>
      <c r="O68" s="24">
        <v>285</v>
      </c>
      <c r="P68" s="24">
        <v>45.7</v>
      </c>
      <c r="Q68" s="24">
        <v>271</v>
      </c>
      <c r="R68" s="24">
        <v>61.5</v>
      </c>
      <c r="S68" s="24">
        <v>285</v>
      </c>
      <c r="T68" s="24">
        <v>37.700000000000003</v>
      </c>
      <c r="U68" s="24">
        <v>362</v>
      </c>
      <c r="V68" s="48">
        <v>69.599999999999994</v>
      </c>
    </row>
    <row r="69" spans="1:22" s="19" customFormat="1" ht="36.65" customHeight="1" x14ac:dyDescent="0.3">
      <c r="A69" s="74">
        <v>64</v>
      </c>
      <c r="B69" s="75">
        <v>57</v>
      </c>
      <c r="C69" s="39" t="s">
        <v>348</v>
      </c>
      <c r="D69" s="40" t="s">
        <v>37</v>
      </c>
      <c r="E69" s="22" t="s">
        <v>20</v>
      </c>
      <c r="F69" s="23" t="s">
        <v>21</v>
      </c>
      <c r="G69" s="22" t="s">
        <v>18</v>
      </c>
      <c r="H69" s="23">
        <v>5</v>
      </c>
      <c r="I69" s="22" t="s">
        <v>24</v>
      </c>
      <c r="J69" s="41">
        <v>81.099999999999994</v>
      </c>
      <c r="K69" s="41">
        <v>61</v>
      </c>
      <c r="L69" s="41">
        <v>56</v>
      </c>
      <c r="M69" s="41">
        <v>143</v>
      </c>
      <c r="N69" s="41">
        <v>44.8</v>
      </c>
      <c r="O69" s="41">
        <v>336</v>
      </c>
      <c r="P69" s="41">
        <v>75.900000000000006</v>
      </c>
      <c r="Q69" s="41">
        <v>70</v>
      </c>
      <c r="R69" s="41">
        <v>79.5</v>
      </c>
      <c r="S69" s="41">
        <v>219</v>
      </c>
      <c r="T69" s="41">
        <v>52.5</v>
      </c>
      <c r="U69" s="41">
        <v>278</v>
      </c>
      <c r="V69" s="47">
        <v>69</v>
      </c>
    </row>
    <row r="70" spans="1:22" s="19" customFormat="1" ht="36.65" customHeight="1" x14ac:dyDescent="0.3">
      <c r="A70" s="76">
        <v>65</v>
      </c>
      <c r="B70" s="77">
        <v>63</v>
      </c>
      <c r="C70" s="20" t="s">
        <v>349</v>
      </c>
      <c r="D70" s="21" t="s">
        <v>15</v>
      </c>
      <c r="E70" s="24" t="s">
        <v>25</v>
      </c>
      <c r="F70" s="42" t="s">
        <v>21</v>
      </c>
      <c r="G70" s="24" t="s">
        <v>18</v>
      </c>
      <c r="H70" s="42">
        <v>5</v>
      </c>
      <c r="I70" s="24" t="s">
        <v>24</v>
      </c>
      <c r="J70" s="24">
        <v>94.2</v>
      </c>
      <c r="K70" s="24">
        <v>34</v>
      </c>
      <c r="L70" s="24">
        <v>83.3</v>
      </c>
      <c r="M70" s="24">
        <v>64</v>
      </c>
      <c r="N70" s="24">
        <v>12.1</v>
      </c>
      <c r="O70" s="24" t="s">
        <v>179</v>
      </c>
      <c r="P70" s="24">
        <v>93.4</v>
      </c>
      <c r="Q70" s="24">
        <v>27</v>
      </c>
      <c r="R70" s="24">
        <v>6.9</v>
      </c>
      <c r="S70" s="24" t="s">
        <v>179</v>
      </c>
      <c r="T70" s="24">
        <v>18.600000000000001</v>
      </c>
      <c r="U70" s="24">
        <v>548</v>
      </c>
      <c r="V70" s="48">
        <v>68.599999999999994</v>
      </c>
    </row>
    <row r="71" spans="1:22" s="19" customFormat="1" ht="36.65" customHeight="1" x14ac:dyDescent="0.3">
      <c r="A71" s="74">
        <v>66</v>
      </c>
      <c r="B71" s="75">
        <v>64</v>
      </c>
      <c r="C71" s="39" t="s">
        <v>350</v>
      </c>
      <c r="D71" s="40" t="s">
        <v>38</v>
      </c>
      <c r="E71" s="22" t="s">
        <v>20</v>
      </c>
      <c r="F71" s="23" t="s">
        <v>21</v>
      </c>
      <c r="G71" s="22" t="s">
        <v>18</v>
      </c>
      <c r="H71" s="23">
        <v>5</v>
      </c>
      <c r="I71" s="22" t="s">
        <v>24</v>
      </c>
      <c r="J71" s="41">
        <v>80</v>
      </c>
      <c r="K71" s="41">
        <v>65</v>
      </c>
      <c r="L71" s="41">
        <v>50.6</v>
      </c>
      <c r="M71" s="41">
        <v>168</v>
      </c>
      <c r="N71" s="41">
        <v>96.7</v>
      </c>
      <c r="O71" s="41">
        <v>51</v>
      </c>
      <c r="P71" s="41">
        <v>34.799999999999997</v>
      </c>
      <c r="Q71" s="41">
        <v>385</v>
      </c>
      <c r="R71" s="41">
        <v>52.8</v>
      </c>
      <c r="S71" s="41">
        <v>323</v>
      </c>
      <c r="T71" s="41">
        <v>44.2</v>
      </c>
      <c r="U71" s="41">
        <v>319</v>
      </c>
      <c r="V71" s="47">
        <v>68.400000000000006</v>
      </c>
    </row>
    <row r="72" spans="1:22" s="19" customFormat="1" ht="36.65" customHeight="1" x14ac:dyDescent="0.3">
      <c r="A72" s="76">
        <v>67</v>
      </c>
      <c r="B72" s="51" t="s">
        <v>181</v>
      </c>
      <c r="C72" s="20" t="s">
        <v>351</v>
      </c>
      <c r="D72" s="21" t="s">
        <v>23</v>
      </c>
      <c r="E72" s="24" t="s">
        <v>20</v>
      </c>
      <c r="F72" s="42" t="s">
        <v>21</v>
      </c>
      <c r="G72" s="24" t="s">
        <v>18</v>
      </c>
      <c r="H72" s="42">
        <v>5</v>
      </c>
      <c r="I72" s="24" t="s">
        <v>24</v>
      </c>
      <c r="J72" s="24">
        <v>72.2</v>
      </c>
      <c r="K72" s="24">
        <v>79</v>
      </c>
      <c r="L72" s="24">
        <v>58.9</v>
      </c>
      <c r="M72" s="24">
        <v>131</v>
      </c>
      <c r="N72" s="24">
        <v>63.7</v>
      </c>
      <c r="O72" s="24">
        <v>223</v>
      </c>
      <c r="P72" s="24">
        <v>55</v>
      </c>
      <c r="Q72" s="24">
        <v>182</v>
      </c>
      <c r="R72" s="24">
        <v>93.7</v>
      </c>
      <c r="S72" s="24">
        <v>143</v>
      </c>
      <c r="T72" s="24">
        <v>96.5</v>
      </c>
      <c r="U72" s="24">
        <v>67</v>
      </c>
      <c r="V72" s="48">
        <v>68.2</v>
      </c>
    </row>
    <row r="73" spans="1:22" s="19" customFormat="1" ht="36.65" customHeight="1" x14ac:dyDescent="0.3">
      <c r="A73" s="74">
        <v>68</v>
      </c>
      <c r="B73" s="75">
        <v>66</v>
      </c>
      <c r="C73" s="39" t="s">
        <v>352</v>
      </c>
      <c r="D73" s="40" t="s">
        <v>15</v>
      </c>
      <c r="E73" s="22" t="s">
        <v>25</v>
      </c>
      <c r="F73" s="23" t="s">
        <v>21</v>
      </c>
      <c r="G73" s="22" t="s">
        <v>18</v>
      </c>
      <c r="H73" s="23">
        <v>5</v>
      </c>
      <c r="I73" s="22" t="s">
        <v>24</v>
      </c>
      <c r="J73" s="41">
        <v>86.1</v>
      </c>
      <c r="K73" s="41">
        <v>54</v>
      </c>
      <c r="L73" s="41">
        <v>51.4</v>
      </c>
      <c r="M73" s="41">
        <v>165</v>
      </c>
      <c r="N73" s="41">
        <v>17.399999999999999</v>
      </c>
      <c r="O73" s="41" t="s">
        <v>179</v>
      </c>
      <c r="P73" s="41">
        <v>99.2</v>
      </c>
      <c r="Q73" s="41">
        <v>11</v>
      </c>
      <c r="R73" s="41">
        <v>55.8</v>
      </c>
      <c r="S73" s="41">
        <v>313</v>
      </c>
      <c r="T73" s="41">
        <v>40.5</v>
      </c>
      <c r="U73" s="41">
        <v>342</v>
      </c>
      <c r="V73" s="47">
        <v>67.900000000000006</v>
      </c>
    </row>
    <row r="74" spans="1:22" s="19" customFormat="1" ht="36.65" customHeight="1" x14ac:dyDescent="0.3">
      <c r="A74" s="76">
        <v>69</v>
      </c>
      <c r="B74" s="77">
        <v>72</v>
      </c>
      <c r="C74" s="20" t="s">
        <v>353</v>
      </c>
      <c r="D74" s="21" t="s">
        <v>42</v>
      </c>
      <c r="E74" s="24" t="s">
        <v>25</v>
      </c>
      <c r="F74" s="42" t="s">
        <v>21</v>
      </c>
      <c r="G74" s="24" t="s">
        <v>18</v>
      </c>
      <c r="H74" s="42">
        <v>4</v>
      </c>
      <c r="I74" s="24" t="s">
        <v>24</v>
      </c>
      <c r="J74" s="24">
        <v>89.8</v>
      </c>
      <c r="K74" s="24">
        <v>41</v>
      </c>
      <c r="L74" s="24">
        <v>82.4</v>
      </c>
      <c r="M74" s="24">
        <v>68</v>
      </c>
      <c r="N74" s="24">
        <v>41.9</v>
      </c>
      <c r="O74" s="24">
        <v>365</v>
      </c>
      <c r="P74" s="24">
        <v>59.7</v>
      </c>
      <c r="Q74" s="24">
        <v>144</v>
      </c>
      <c r="R74" s="24">
        <v>20.8</v>
      </c>
      <c r="S74" s="24">
        <v>540</v>
      </c>
      <c r="T74" s="24">
        <v>30.4</v>
      </c>
      <c r="U74" s="24">
        <v>427</v>
      </c>
      <c r="V74" s="48">
        <v>67.3</v>
      </c>
    </row>
    <row r="75" spans="1:22" s="19" customFormat="1" ht="36.65" customHeight="1" x14ac:dyDescent="0.3">
      <c r="A75" s="74">
        <v>70</v>
      </c>
      <c r="B75" s="50" t="s">
        <v>184</v>
      </c>
      <c r="C75" s="39" t="s">
        <v>354</v>
      </c>
      <c r="D75" s="40" t="s">
        <v>53</v>
      </c>
      <c r="E75" s="22" t="s">
        <v>20</v>
      </c>
      <c r="F75" s="23" t="s">
        <v>21</v>
      </c>
      <c r="G75" s="22" t="s">
        <v>18</v>
      </c>
      <c r="H75" s="23">
        <v>5</v>
      </c>
      <c r="I75" s="22" t="s">
        <v>24</v>
      </c>
      <c r="J75" s="41">
        <v>68.2</v>
      </c>
      <c r="K75" s="41">
        <v>91</v>
      </c>
      <c r="L75" s="41">
        <v>72</v>
      </c>
      <c r="M75" s="41">
        <v>92</v>
      </c>
      <c r="N75" s="41">
        <v>90.7</v>
      </c>
      <c r="O75" s="41">
        <v>78</v>
      </c>
      <c r="P75" s="41">
        <v>41.5</v>
      </c>
      <c r="Q75" s="41">
        <v>317</v>
      </c>
      <c r="R75" s="41">
        <v>62.8</v>
      </c>
      <c r="S75" s="41">
        <v>280</v>
      </c>
      <c r="T75" s="41">
        <v>57.2</v>
      </c>
      <c r="U75" s="41">
        <v>251</v>
      </c>
      <c r="V75" s="47">
        <v>67.099999999999994</v>
      </c>
    </row>
    <row r="76" spans="1:22" s="19" customFormat="1" ht="36.65" customHeight="1" x14ac:dyDescent="0.3">
      <c r="A76" s="76">
        <v>71</v>
      </c>
      <c r="B76" s="77">
        <v>67</v>
      </c>
      <c r="C76" s="20" t="s">
        <v>355</v>
      </c>
      <c r="D76" s="21" t="s">
        <v>32</v>
      </c>
      <c r="E76" s="24" t="s">
        <v>20</v>
      </c>
      <c r="F76" s="42" t="s">
        <v>21</v>
      </c>
      <c r="G76" s="24" t="s">
        <v>18</v>
      </c>
      <c r="H76" s="42">
        <v>4</v>
      </c>
      <c r="I76" s="24" t="s">
        <v>24</v>
      </c>
      <c r="J76" s="24">
        <v>80.8</v>
      </c>
      <c r="K76" s="24">
        <v>62</v>
      </c>
      <c r="L76" s="24">
        <v>67.5</v>
      </c>
      <c r="M76" s="24">
        <v>104</v>
      </c>
      <c r="N76" s="24">
        <v>80.3</v>
      </c>
      <c r="O76" s="24">
        <v>143</v>
      </c>
      <c r="P76" s="24">
        <v>46.2</v>
      </c>
      <c r="Q76" s="24">
        <v>262</v>
      </c>
      <c r="R76" s="24">
        <v>23.1</v>
      </c>
      <c r="S76" s="24">
        <v>519</v>
      </c>
      <c r="T76" s="24">
        <v>14.3</v>
      </c>
      <c r="U76" s="24" t="s">
        <v>179</v>
      </c>
      <c r="V76" s="48">
        <v>66.5</v>
      </c>
    </row>
    <row r="77" spans="1:22" s="19" customFormat="1" ht="36.65" customHeight="1" x14ac:dyDescent="0.3">
      <c r="A77" s="38" t="s">
        <v>356</v>
      </c>
      <c r="B77" s="50" t="s">
        <v>181</v>
      </c>
      <c r="C77" s="39" t="s">
        <v>357</v>
      </c>
      <c r="D77" s="40" t="s">
        <v>15</v>
      </c>
      <c r="E77" s="22" t="s">
        <v>20</v>
      </c>
      <c r="F77" s="23" t="s">
        <v>17</v>
      </c>
      <c r="G77" s="22" t="s">
        <v>18</v>
      </c>
      <c r="H77" s="23">
        <v>5</v>
      </c>
      <c r="I77" s="22" t="s">
        <v>24</v>
      </c>
      <c r="J77" s="41">
        <v>71.099999999999994</v>
      </c>
      <c r="K77" s="41">
        <v>83</v>
      </c>
      <c r="L77" s="41">
        <v>81.7</v>
      </c>
      <c r="M77" s="41">
        <v>71</v>
      </c>
      <c r="N77" s="41">
        <v>15.1</v>
      </c>
      <c r="O77" s="41" t="s">
        <v>179</v>
      </c>
      <c r="P77" s="41">
        <v>100</v>
      </c>
      <c r="Q77" s="41">
        <v>6</v>
      </c>
      <c r="R77" s="41">
        <v>60.4</v>
      </c>
      <c r="S77" s="41">
        <v>291</v>
      </c>
      <c r="T77" s="41">
        <v>65.8</v>
      </c>
      <c r="U77" s="41">
        <v>203</v>
      </c>
      <c r="V77" s="47">
        <v>66.2</v>
      </c>
    </row>
    <row r="78" spans="1:22" s="19" customFormat="1" ht="36.65" customHeight="1" x14ac:dyDescent="0.3">
      <c r="A78" s="76">
        <v>74</v>
      </c>
      <c r="B78" s="77">
        <v>73</v>
      </c>
      <c r="C78" s="20" t="s">
        <v>358</v>
      </c>
      <c r="D78" s="21" t="s">
        <v>41</v>
      </c>
      <c r="E78" s="24" t="s">
        <v>25</v>
      </c>
      <c r="F78" s="42" t="s">
        <v>21</v>
      </c>
      <c r="G78" s="24" t="s">
        <v>18</v>
      </c>
      <c r="H78" s="42">
        <v>5</v>
      </c>
      <c r="I78" s="24" t="s">
        <v>24</v>
      </c>
      <c r="J78" s="24">
        <v>87.2</v>
      </c>
      <c r="K78" s="24">
        <v>53</v>
      </c>
      <c r="L78" s="24">
        <v>91.3</v>
      </c>
      <c r="M78" s="24">
        <v>43</v>
      </c>
      <c r="N78" s="24">
        <v>77.400000000000006</v>
      </c>
      <c r="O78" s="24">
        <v>156</v>
      </c>
      <c r="P78" s="24">
        <v>2.4</v>
      </c>
      <c r="Q78" s="24" t="s">
        <v>179</v>
      </c>
      <c r="R78" s="24">
        <v>50.7</v>
      </c>
      <c r="S78" s="24">
        <v>333</v>
      </c>
      <c r="T78" s="24">
        <v>64.7</v>
      </c>
      <c r="U78" s="24">
        <v>211</v>
      </c>
      <c r="V78" s="48">
        <v>66</v>
      </c>
    </row>
    <row r="79" spans="1:22" s="19" customFormat="1" ht="36.65" customHeight="1" x14ac:dyDescent="0.3">
      <c r="A79" s="74">
        <v>75</v>
      </c>
      <c r="B79" s="75">
        <v>71</v>
      </c>
      <c r="C79" s="39" t="s">
        <v>359</v>
      </c>
      <c r="D79" s="40" t="s">
        <v>15</v>
      </c>
      <c r="E79" s="22" t="s">
        <v>25</v>
      </c>
      <c r="F79" s="23" t="s">
        <v>21</v>
      </c>
      <c r="G79" s="22" t="s">
        <v>18</v>
      </c>
      <c r="H79" s="23">
        <v>5</v>
      </c>
      <c r="I79" s="22" t="s">
        <v>24</v>
      </c>
      <c r="J79" s="41">
        <v>89</v>
      </c>
      <c r="K79" s="41">
        <v>43</v>
      </c>
      <c r="L79" s="41">
        <v>58.1</v>
      </c>
      <c r="M79" s="41">
        <v>135</v>
      </c>
      <c r="N79" s="41">
        <v>13.5</v>
      </c>
      <c r="O79" s="41" t="s">
        <v>179</v>
      </c>
      <c r="P79" s="41">
        <v>86.3</v>
      </c>
      <c r="Q79" s="41">
        <v>42</v>
      </c>
      <c r="R79" s="41">
        <v>19.3</v>
      </c>
      <c r="S79" s="41">
        <v>556</v>
      </c>
      <c r="T79" s="41">
        <v>67.2</v>
      </c>
      <c r="U79" s="41">
        <v>198</v>
      </c>
      <c r="V79" s="47">
        <v>65.900000000000006</v>
      </c>
    </row>
    <row r="80" spans="1:22" s="19" customFormat="1" ht="36.65" customHeight="1" x14ac:dyDescent="0.3">
      <c r="A80" s="76">
        <v>76</v>
      </c>
      <c r="B80" s="77">
        <v>78</v>
      </c>
      <c r="C80" s="20" t="s">
        <v>360</v>
      </c>
      <c r="D80" s="21" t="s">
        <v>26</v>
      </c>
      <c r="E80" s="24" t="s">
        <v>20</v>
      </c>
      <c r="F80" s="42" t="s">
        <v>21</v>
      </c>
      <c r="G80" s="24" t="s">
        <v>18</v>
      </c>
      <c r="H80" s="42">
        <v>5</v>
      </c>
      <c r="I80" s="24" t="s">
        <v>24</v>
      </c>
      <c r="J80" s="24">
        <v>58.6</v>
      </c>
      <c r="K80" s="24">
        <v>124</v>
      </c>
      <c r="L80" s="24">
        <v>64.5</v>
      </c>
      <c r="M80" s="24">
        <v>111</v>
      </c>
      <c r="N80" s="24">
        <v>99.7</v>
      </c>
      <c r="O80" s="24">
        <v>33</v>
      </c>
      <c r="P80" s="24">
        <v>38.700000000000003</v>
      </c>
      <c r="Q80" s="24">
        <v>337</v>
      </c>
      <c r="R80" s="24">
        <v>100</v>
      </c>
      <c r="S80" s="24">
        <v>55</v>
      </c>
      <c r="T80" s="24">
        <v>59.4</v>
      </c>
      <c r="U80" s="24">
        <v>235</v>
      </c>
      <c r="V80" s="48">
        <v>65.8</v>
      </c>
    </row>
    <row r="81" spans="1:22" s="19" customFormat="1" ht="36.65" customHeight="1" x14ac:dyDescent="0.3">
      <c r="A81" s="74">
        <v>77</v>
      </c>
      <c r="B81" s="50" t="s">
        <v>43</v>
      </c>
      <c r="C81" s="39" t="s">
        <v>361</v>
      </c>
      <c r="D81" s="40" t="s">
        <v>36</v>
      </c>
      <c r="E81" s="22" t="s">
        <v>25</v>
      </c>
      <c r="F81" s="23" t="s">
        <v>21</v>
      </c>
      <c r="G81" s="22" t="s">
        <v>18</v>
      </c>
      <c r="H81" s="23">
        <v>1</v>
      </c>
      <c r="I81" s="22" t="s">
        <v>24</v>
      </c>
      <c r="J81" s="41">
        <v>89.2</v>
      </c>
      <c r="K81" s="41">
        <v>42</v>
      </c>
      <c r="L81" s="41">
        <v>45.9</v>
      </c>
      <c r="M81" s="41">
        <v>196</v>
      </c>
      <c r="N81" s="41">
        <v>59.7</v>
      </c>
      <c r="O81" s="41">
        <v>241</v>
      </c>
      <c r="P81" s="41">
        <v>36.200000000000003</v>
      </c>
      <c r="Q81" s="41">
        <v>377</v>
      </c>
      <c r="R81" s="41">
        <v>47.8</v>
      </c>
      <c r="S81" s="41">
        <v>344</v>
      </c>
      <c r="T81" s="41">
        <v>56.5</v>
      </c>
      <c r="U81" s="41">
        <v>257</v>
      </c>
      <c r="V81" s="47">
        <v>64.900000000000006</v>
      </c>
    </row>
    <row r="82" spans="1:22" s="19" customFormat="1" ht="36.65" customHeight="1" x14ac:dyDescent="0.3">
      <c r="A82" s="25" t="s">
        <v>44</v>
      </c>
      <c r="B82" s="77">
        <v>74</v>
      </c>
      <c r="C82" s="20" t="s">
        <v>362</v>
      </c>
      <c r="D82" s="21" t="s">
        <v>23</v>
      </c>
      <c r="E82" s="24" t="s">
        <v>20</v>
      </c>
      <c r="F82" s="42" t="s">
        <v>21</v>
      </c>
      <c r="G82" s="24" t="s">
        <v>18</v>
      </c>
      <c r="H82" s="42">
        <v>5</v>
      </c>
      <c r="I82" s="24" t="s">
        <v>24</v>
      </c>
      <c r="J82" s="24">
        <v>57.3</v>
      </c>
      <c r="K82" s="24">
        <v>130</v>
      </c>
      <c r="L82" s="24">
        <v>91.2</v>
      </c>
      <c r="M82" s="24">
        <v>44</v>
      </c>
      <c r="N82" s="24">
        <v>35.9</v>
      </c>
      <c r="O82" s="24">
        <v>435</v>
      </c>
      <c r="P82" s="24">
        <v>77.900000000000006</v>
      </c>
      <c r="Q82" s="24">
        <v>63</v>
      </c>
      <c r="R82" s="24">
        <v>97.2</v>
      </c>
      <c r="S82" s="24">
        <v>113</v>
      </c>
      <c r="T82" s="24">
        <v>87.2</v>
      </c>
      <c r="U82" s="24">
        <v>122</v>
      </c>
      <c r="V82" s="48">
        <v>64.2</v>
      </c>
    </row>
    <row r="83" spans="1:22" s="19" customFormat="1" ht="36.65" customHeight="1" x14ac:dyDescent="0.3">
      <c r="A83" s="38" t="s">
        <v>44</v>
      </c>
      <c r="B83" s="50" t="s">
        <v>43</v>
      </c>
      <c r="C83" s="39" t="s">
        <v>363</v>
      </c>
      <c r="D83" s="40" t="s">
        <v>23</v>
      </c>
      <c r="E83" s="22" t="s">
        <v>20</v>
      </c>
      <c r="F83" s="23" t="s">
        <v>21</v>
      </c>
      <c r="G83" s="22" t="s">
        <v>18</v>
      </c>
      <c r="H83" s="23">
        <v>5</v>
      </c>
      <c r="I83" s="22" t="s">
        <v>24</v>
      </c>
      <c r="J83" s="41">
        <v>61.3</v>
      </c>
      <c r="K83" s="41">
        <v>114</v>
      </c>
      <c r="L83" s="41">
        <v>58.7</v>
      </c>
      <c r="M83" s="41">
        <v>132</v>
      </c>
      <c r="N83" s="41">
        <v>61</v>
      </c>
      <c r="O83" s="41">
        <v>237</v>
      </c>
      <c r="P83" s="41">
        <v>61.4</v>
      </c>
      <c r="Q83" s="41">
        <v>139</v>
      </c>
      <c r="R83" s="41">
        <v>87.9</v>
      </c>
      <c r="S83" s="41">
        <v>179</v>
      </c>
      <c r="T83" s="41">
        <v>94.1</v>
      </c>
      <c r="U83" s="41">
        <v>86</v>
      </c>
      <c r="V83" s="47">
        <v>64.2</v>
      </c>
    </row>
    <row r="84" spans="1:22" s="19" customFormat="1" ht="36.65" customHeight="1" x14ac:dyDescent="0.3">
      <c r="A84" s="76">
        <v>80</v>
      </c>
      <c r="B84" s="77">
        <v>81</v>
      </c>
      <c r="C84" s="20" t="s">
        <v>364</v>
      </c>
      <c r="D84" s="21" t="s">
        <v>39</v>
      </c>
      <c r="E84" s="24" t="s">
        <v>25</v>
      </c>
      <c r="F84" s="42" t="s">
        <v>21</v>
      </c>
      <c r="G84" s="24" t="s">
        <v>18</v>
      </c>
      <c r="H84" s="42">
        <v>5</v>
      </c>
      <c r="I84" s="24" t="s">
        <v>24</v>
      </c>
      <c r="J84" s="24">
        <v>79.099999999999994</v>
      </c>
      <c r="K84" s="24">
        <v>67</v>
      </c>
      <c r="L84" s="24">
        <v>64.3</v>
      </c>
      <c r="M84" s="24">
        <v>112</v>
      </c>
      <c r="N84" s="24">
        <v>11.8</v>
      </c>
      <c r="O84" s="24" t="s">
        <v>179</v>
      </c>
      <c r="P84" s="24">
        <v>85.3</v>
      </c>
      <c r="Q84" s="24">
        <v>44</v>
      </c>
      <c r="R84" s="24">
        <v>90</v>
      </c>
      <c r="S84" s="24">
        <v>168</v>
      </c>
      <c r="T84" s="24">
        <v>37.5</v>
      </c>
      <c r="U84" s="24">
        <v>366</v>
      </c>
      <c r="V84" s="48">
        <v>64.099999999999994</v>
      </c>
    </row>
    <row r="85" spans="1:22" s="19" customFormat="1" ht="36.65" customHeight="1" x14ac:dyDescent="0.3">
      <c r="A85" s="74">
        <v>81</v>
      </c>
      <c r="B85" s="50" t="s">
        <v>182</v>
      </c>
      <c r="C85" s="39" t="s">
        <v>365</v>
      </c>
      <c r="D85" s="40" t="s">
        <v>23</v>
      </c>
      <c r="E85" s="22" t="s">
        <v>20</v>
      </c>
      <c r="F85" s="23" t="s">
        <v>21</v>
      </c>
      <c r="G85" s="22" t="s">
        <v>18</v>
      </c>
      <c r="H85" s="23">
        <v>5</v>
      </c>
      <c r="I85" s="22" t="s">
        <v>24</v>
      </c>
      <c r="J85" s="41">
        <v>65.599999999999994</v>
      </c>
      <c r="K85" s="41">
        <v>97</v>
      </c>
      <c r="L85" s="41">
        <v>78.8</v>
      </c>
      <c r="M85" s="41">
        <v>79</v>
      </c>
      <c r="N85" s="41">
        <v>54.8</v>
      </c>
      <c r="O85" s="41">
        <v>272</v>
      </c>
      <c r="P85" s="41">
        <v>49.3</v>
      </c>
      <c r="Q85" s="41">
        <v>237</v>
      </c>
      <c r="R85" s="41">
        <v>91.8</v>
      </c>
      <c r="S85" s="41">
        <v>154</v>
      </c>
      <c r="T85" s="41">
        <v>85.7</v>
      </c>
      <c r="U85" s="41">
        <v>125</v>
      </c>
      <c r="V85" s="47">
        <v>64</v>
      </c>
    </row>
    <row r="86" spans="1:22" s="19" customFormat="1" ht="36.65" customHeight="1" x14ac:dyDescent="0.3">
      <c r="A86" s="76">
        <v>81</v>
      </c>
      <c r="B86" s="51" t="s">
        <v>182</v>
      </c>
      <c r="C86" s="20" t="s">
        <v>366</v>
      </c>
      <c r="D86" s="21" t="s">
        <v>40</v>
      </c>
      <c r="E86" s="24" t="s">
        <v>25</v>
      </c>
      <c r="F86" s="42" t="s">
        <v>21</v>
      </c>
      <c r="G86" s="24" t="s">
        <v>18</v>
      </c>
      <c r="H86" s="42">
        <v>5</v>
      </c>
      <c r="I86" s="24" t="s">
        <v>24</v>
      </c>
      <c r="J86" s="24">
        <v>70.099999999999994</v>
      </c>
      <c r="K86" s="24">
        <v>85</v>
      </c>
      <c r="L86" s="24">
        <v>43.9</v>
      </c>
      <c r="M86" s="24">
        <v>209</v>
      </c>
      <c r="N86" s="24">
        <v>100</v>
      </c>
      <c r="O86" s="24">
        <v>23</v>
      </c>
      <c r="P86" s="24">
        <v>25.5</v>
      </c>
      <c r="Q86" s="24">
        <v>479</v>
      </c>
      <c r="R86" s="24">
        <v>92.6</v>
      </c>
      <c r="S86" s="24">
        <v>148</v>
      </c>
      <c r="T86" s="24">
        <v>29.4</v>
      </c>
      <c r="U86" s="24">
        <v>435</v>
      </c>
      <c r="V86" s="48">
        <v>63.8</v>
      </c>
    </row>
    <row r="87" spans="1:22" s="19" customFormat="1" ht="36.65" customHeight="1" x14ac:dyDescent="0.3">
      <c r="A87" s="74">
        <v>82</v>
      </c>
      <c r="B87" s="75">
        <v>77</v>
      </c>
      <c r="C87" s="39" t="s">
        <v>367</v>
      </c>
      <c r="D87" s="40" t="s">
        <v>32</v>
      </c>
      <c r="E87" s="22" t="s">
        <v>20</v>
      </c>
      <c r="F87" s="23" t="s">
        <v>21</v>
      </c>
      <c r="G87" s="22" t="s">
        <v>18</v>
      </c>
      <c r="H87" s="23">
        <v>5</v>
      </c>
      <c r="I87" s="22" t="s">
        <v>24</v>
      </c>
      <c r="J87" s="41">
        <v>69.5</v>
      </c>
      <c r="K87" s="41">
        <v>88</v>
      </c>
      <c r="L87" s="41">
        <v>59.1</v>
      </c>
      <c r="M87" s="41">
        <v>130</v>
      </c>
      <c r="N87" s="41">
        <v>98.2</v>
      </c>
      <c r="O87" s="41">
        <v>42</v>
      </c>
      <c r="P87" s="41">
        <v>43.1</v>
      </c>
      <c r="Q87" s="41">
        <v>299</v>
      </c>
      <c r="R87" s="41">
        <v>12.7</v>
      </c>
      <c r="S87" s="41" t="s">
        <v>179</v>
      </c>
      <c r="T87" s="41">
        <v>17.600000000000001</v>
      </c>
      <c r="U87" s="41">
        <v>558</v>
      </c>
      <c r="V87" s="47">
        <v>63.7</v>
      </c>
    </row>
    <row r="88" spans="1:22" s="19" customFormat="1" ht="36.65" customHeight="1" x14ac:dyDescent="0.3">
      <c r="A88" s="76">
        <v>83</v>
      </c>
      <c r="B88" s="77">
        <v>86</v>
      </c>
      <c r="C88" s="20" t="s">
        <v>368</v>
      </c>
      <c r="D88" s="21" t="s">
        <v>35</v>
      </c>
      <c r="E88" s="24" t="s">
        <v>20</v>
      </c>
      <c r="F88" s="42" t="s">
        <v>21</v>
      </c>
      <c r="G88" s="24" t="s">
        <v>18</v>
      </c>
      <c r="H88" s="42">
        <v>5</v>
      </c>
      <c r="I88" s="24" t="s">
        <v>19</v>
      </c>
      <c r="J88" s="24">
        <v>70</v>
      </c>
      <c r="K88" s="24">
        <v>86</v>
      </c>
      <c r="L88" s="24">
        <v>85</v>
      </c>
      <c r="M88" s="24">
        <v>59</v>
      </c>
      <c r="N88" s="24">
        <v>83.1</v>
      </c>
      <c r="O88" s="24">
        <v>126</v>
      </c>
      <c r="P88" s="24">
        <v>35.4</v>
      </c>
      <c r="Q88" s="24">
        <v>381</v>
      </c>
      <c r="R88" s="24">
        <v>15.2</v>
      </c>
      <c r="S88" s="24" t="s">
        <v>179</v>
      </c>
      <c r="T88" s="24">
        <v>44.7</v>
      </c>
      <c r="U88" s="24">
        <v>317</v>
      </c>
      <c r="V88" s="48">
        <v>63.4</v>
      </c>
    </row>
    <row r="89" spans="1:22" s="19" customFormat="1" ht="36.65" customHeight="1" x14ac:dyDescent="0.3">
      <c r="A89" s="38" t="s">
        <v>183</v>
      </c>
      <c r="B89" s="75">
        <v>85</v>
      </c>
      <c r="C89" s="39" t="s">
        <v>369</v>
      </c>
      <c r="D89" s="40" t="s">
        <v>46</v>
      </c>
      <c r="E89" s="22" t="s">
        <v>20</v>
      </c>
      <c r="F89" s="23" t="s">
        <v>21</v>
      </c>
      <c r="G89" s="22" t="s">
        <v>18</v>
      </c>
      <c r="H89" s="23">
        <v>5</v>
      </c>
      <c r="I89" s="22" t="s">
        <v>24</v>
      </c>
      <c r="J89" s="41">
        <v>84.2</v>
      </c>
      <c r="K89" s="41">
        <v>59</v>
      </c>
      <c r="L89" s="41">
        <v>62.8</v>
      </c>
      <c r="M89" s="41">
        <v>120</v>
      </c>
      <c r="N89" s="41">
        <v>25</v>
      </c>
      <c r="O89" s="41">
        <v>579</v>
      </c>
      <c r="P89" s="41">
        <v>44.8</v>
      </c>
      <c r="Q89" s="41">
        <v>281</v>
      </c>
      <c r="R89" s="41">
        <v>94.4</v>
      </c>
      <c r="S89" s="41">
        <v>137</v>
      </c>
      <c r="T89" s="41">
        <v>91.8</v>
      </c>
      <c r="U89" s="41">
        <v>100</v>
      </c>
      <c r="V89" s="47">
        <v>63.4</v>
      </c>
    </row>
    <row r="90" spans="1:22" s="19" customFormat="1" ht="36.65" customHeight="1" x14ac:dyDescent="0.3">
      <c r="A90" s="76">
        <v>84</v>
      </c>
      <c r="B90" s="77">
        <v>90</v>
      </c>
      <c r="C90" s="20" t="s">
        <v>370</v>
      </c>
      <c r="D90" s="21" t="s">
        <v>50</v>
      </c>
      <c r="E90" s="24" t="s">
        <v>25</v>
      </c>
      <c r="F90" s="42" t="s">
        <v>21</v>
      </c>
      <c r="G90" s="24" t="s">
        <v>18</v>
      </c>
      <c r="H90" s="42">
        <v>5</v>
      </c>
      <c r="I90" s="24" t="s">
        <v>24</v>
      </c>
      <c r="J90" s="24">
        <v>73.599999999999994</v>
      </c>
      <c r="K90" s="24">
        <v>77</v>
      </c>
      <c r="L90" s="24">
        <v>84.9</v>
      </c>
      <c r="M90" s="24">
        <v>60</v>
      </c>
      <c r="N90" s="24">
        <v>99.7</v>
      </c>
      <c r="O90" s="24">
        <v>34</v>
      </c>
      <c r="P90" s="24">
        <v>7.2</v>
      </c>
      <c r="Q90" s="24" t="s">
        <v>179</v>
      </c>
      <c r="R90" s="24">
        <v>18</v>
      </c>
      <c r="S90" s="24">
        <v>571</v>
      </c>
      <c r="T90" s="24">
        <v>56.1</v>
      </c>
      <c r="U90" s="24">
        <v>260</v>
      </c>
      <c r="V90" s="48">
        <v>63.2</v>
      </c>
    </row>
    <row r="91" spans="1:22" s="19" customFormat="1" ht="36.65" customHeight="1" x14ac:dyDescent="0.3">
      <c r="A91" s="74">
        <v>85</v>
      </c>
      <c r="B91" s="50" t="s">
        <v>184</v>
      </c>
      <c r="C91" s="39" t="s">
        <v>371</v>
      </c>
      <c r="D91" s="40" t="s">
        <v>15</v>
      </c>
      <c r="E91" s="22" t="s">
        <v>16</v>
      </c>
      <c r="F91" s="23" t="s">
        <v>21</v>
      </c>
      <c r="G91" s="22" t="s">
        <v>18</v>
      </c>
      <c r="H91" s="23">
        <v>5</v>
      </c>
      <c r="I91" s="22" t="s">
        <v>19</v>
      </c>
      <c r="J91" s="41">
        <v>40.1</v>
      </c>
      <c r="K91" s="41">
        <v>203</v>
      </c>
      <c r="L91" s="41">
        <v>22.7</v>
      </c>
      <c r="M91" s="41">
        <v>414</v>
      </c>
      <c r="N91" s="41">
        <v>84</v>
      </c>
      <c r="O91" s="41">
        <v>123</v>
      </c>
      <c r="P91" s="41">
        <v>93.6</v>
      </c>
      <c r="Q91" s="41">
        <v>26</v>
      </c>
      <c r="R91" s="41">
        <v>89.8</v>
      </c>
      <c r="S91" s="41">
        <v>170</v>
      </c>
      <c r="T91" s="41">
        <v>90.6</v>
      </c>
      <c r="U91" s="41">
        <v>106</v>
      </c>
      <c r="V91" s="47">
        <v>63.1</v>
      </c>
    </row>
    <row r="92" spans="1:22" s="19" customFormat="1" ht="36.65" customHeight="1" x14ac:dyDescent="0.3">
      <c r="A92" s="76">
        <v>86</v>
      </c>
      <c r="B92" s="77">
        <v>91</v>
      </c>
      <c r="C92" s="20" t="s">
        <v>372</v>
      </c>
      <c r="D92" s="21" t="s">
        <v>29</v>
      </c>
      <c r="E92" s="24" t="s">
        <v>20</v>
      </c>
      <c r="F92" s="42" t="s">
        <v>21</v>
      </c>
      <c r="G92" s="24" t="s">
        <v>18</v>
      </c>
      <c r="H92" s="42">
        <v>5</v>
      </c>
      <c r="I92" s="24" t="s">
        <v>24</v>
      </c>
      <c r="J92" s="24">
        <v>62.4</v>
      </c>
      <c r="K92" s="24">
        <v>107</v>
      </c>
      <c r="L92" s="24">
        <v>59.8</v>
      </c>
      <c r="M92" s="24">
        <v>127</v>
      </c>
      <c r="N92" s="24">
        <v>20.8</v>
      </c>
      <c r="O92" s="24" t="s">
        <v>179</v>
      </c>
      <c r="P92" s="24">
        <v>88.3</v>
      </c>
      <c r="Q92" s="24">
        <v>39</v>
      </c>
      <c r="R92" s="24">
        <v>100</v>
      </c>
      <c r="S92" s="24">
        <v>30</v>
      </c>
      <c r="T92" s="24">
        <v>98.7</v>
      </c>
      <c r="U92" s="24">
        <v>44</v>
      </c>
      <c r="V92" s="48">
        <v>62.9</v>
      </c>
    </row>
    <row r="93" spans="1:22" s="19" customFormat="1" ht="36.65" customHeight="1" x14ac:dyDescent="0.3">
      <c r="A93" s="74">
        <v>87</v>
      </c>
      <c r="B93" s="50" t="s">
        <v>183</v>
      </c>
      <c r="C93" s="39" t="s">
        <v>373</v>
      </c>
      <c r="D93" s="40" t="s">
        <v>35</v>
      </c>
      <c r="E93" s="22" t="s">
        <v>22</v>
      </c>
      <c r="F93" s="23" t="s">
        <v>28</v>
      </c>
      <c r="G93" s="22" t="s">
        <v>18</v>
      </c>
      <c r="H93" s="23">
        <v>3</v>
      </c>
      <c r="I93" s="22" t="s">
        <v>19</v>
      </c>
      <c r="J93" s="41">
        <v>41.3</v>
      </c>
      <c r="K93" s="41">
        <v>194</v>
      </c>
      <c r="L93" s="41">
        <v>40.799999999999997</v>
      </c>
      <c r="M93" s="41">
        <v>233</v>
      </c>
      <c r="N93" s="41">
        <v>99.9</v>
      </c>
      <c r="O93" s="41">
        <v>27</v>
      </c>
      <c r="P93" s="41">
        <v>99.3</v>
      </c>
      <c r="Q93" s="41">
        <v>9</v>
      </c>
      <c r="R93" s="41">
        <v>35.299999999999997</v>
      </c>
      <c r="S93" s="41">
        <v>423</v>
      </c>
      <c r="T93" s="41">
        <v>3.6</v>
      </c>
      <c r="U93" s="41" t="s">
        <v>179</v>
      </c>
      <c r="V93" s="47">
        <v>62.6</v>
      </c>
    </row>
    <row r="94" spans="1:22" s="19" customFormat="1" ht="36.65" customHeight="1" x14ac:dyDescent="0.3">
      <c r="A94" s="76">
        <v>89</v>
      </c>
      <c r="B94" s="77">
        <v>98</v>
      </c>
      <c r="C94" s="20" t="s">
        <v>374</v>
      </c>
      <c r="D94" s="21" t="s">
        <v>30</v>
      </c>
      <c r="E94" s="24" t="s">
        <v>20</v>
      </c>
      <c r="F94" s="42" t="s">
        <v>17</v>
      </c>
      <c r="G94" s="24" t="s">
        <v>18</v>
      </c>
      <c r="H94" s="42">
        <v>4</v>
      </c>
      <c r="I94" s="24" t="s">
        <v>24</v>
      </c>
      <c r="J94" s="24">
        <v>56.2</v>
      </c>
      <c r="K94" s="24">
        <v>132</v>
      </c>
      <c r="L94" s="24">
        <v>26.1</v>
      </c>
      <c r="M94" s="24">
        <v>362</v>
      </c>
      <c r="N94" s="24">
        <v>81.099999999999994</v>
      </c>
      <c r="O94" s="24">
        <v>140</v>
      </c>
      <c r="P94" s="24">
        <v>98.5</v>
      </c>
      <c r="Q94" s="24">
        <v>14</v>
      </c>
      <c r="R94" s="24">
        <v>16.899999999999999</v>
      </c>
      <c r="S94" s="24">
        <v>588</v>
      </c>
      <c r="T94" s="24">
        <v>5.7</v>
      </c>
      <c r="U94" s="24" t="s">
        <v>179</v>
      </c>
      <c r="V94" s="48">
        <v>62.3</v>
      </c>
    </row>
    <row r="95" spans="1:22" s="19" customFormat="1" ht="36.65" customHeight="1" x14ac:dyDescent="0.3">
      <c r="A95" s="74">
        <v>90</v>
      </c>
      <c r="B95" s="50" t="s">
        <v>183</v>
      </c>
      <c r="C95" s="39" t="s">
        <v>375</v>
      </c>
      <c r="D95" s="40" t="s">
        <v>15</v>
      </c>
      <c r="E95" s="22" t="s">
        <v>25</v>
      </c>
      <c r="F95" s="23" t="s">
        <v>21</v>
      </c>
      <c r="G95" s="22" t="s">
        <v>18</v>
      </c>
      <c r="H95" s="23">
        <v>5</v>
      </c>
      <c r="I95" s="22" t="s">
        <v>24</v>
      </c>
      <c r="J95" s="41">
        <v>68.7</v>
      </c>
      <c r="K95" s="41">
        <v>90</v>
      </c>
      <c r="L95" s="41">
        <v>53.3</v>
      </c>
      <c r="M95" s="41">
        <v>153</v>
      </c>
      <c r="N95" s="41">
        <v>88.3</v>
      </c>
      <c r="O95" s="41">
        <v>91</v>
      </c>
      <c r="P95" s="41">
        <v>46</v>
      </c>
      <c r="Q95" s="41">
        <v>267</v>
      </c>
      <c r="R95" s="41">
        <v>35.6</v>
      </c>
      <c r="S95" s="41">
        <v>422</v>
      </c>
      <c r="T95" s="41">
        <v>11.3</v>
      </c>
      <c r="U95" s="41" t="s">
        <v>179</v>
      </c>
      <c r="V95" s="47">
        <v>62.2</v>
      </c>
    </row>
    <row r="96" spans="1:22" s="19" customFormat="1" ht="36.65" customHeight="1" x14ac:dyDescent="0.3">
      <c r="A96" s="76">
        <v>91</v>
      </c>
      <c r="B96" s="77">
        <v>106</v>
      </c>
      <c r="C96" s="20" t="s">
        <v>376</v>
      </c>
      <c r="D96" s="21" t="s">
        <v>31</v>
      </c>
      <c r="E96" s="24" t="s">
        <v>20</v>
      </c>
      <c r="F96" s="42" t="s">
        <v>17</v>
      </c>
      <c r="G96" s="24" t="s">
        <v>18</v>
      </c>
      <c r="H96" s="42">
        <v>3</v>
      </c>
      <c r="I96" s="24" t="s">
        <v>24</v>
      </c>
      <c r="J96" s="24">
        <v>61.3</v>
      </c>
      <c r="K96" s="24">
        <v>113</v>
      </c>
      <c r="L96" s="24">
        <v>43.7</v>
      </c>
      <c r="M96" s="24">
        <v>213</v>
      </c>
      <c r="N96" s="24">
        <v>74.099999999999994</v>
      </c>
      <c r="O96" s="24">
        <v>173</v>
      </c>
      <c r="P96" s="24">
        <v>46.3</v>
      </c>
      <c r="Q96" s="24">
        <v>261</v>
      </c>
      <c r="R96" s="24">
        <v>100</v>
      </c>
      <c r="S96" s="24">
        <v>50</v>
      </c>
      <c r="T96" s="24">
        <v>74.8</v>
      </c>
      <c r="U96" s="24">
        <v>165</v>
      </c>
      <c r="V96" s="48">
        <v>61.9</v>
      </c>
    </row>
    <row r="97" spans="1:22" s="19" customFormat="1" ht="36.65" customHeight="1" x14ac:dyDescent="0.3">
      <c r="A97" s="74">
        <v>92</v>
      </c>
      <c r="B97" s="75">
        <v>92</v>
      </c>
      <c r="C97" s="39" t="s">
        <v>377</v>
      </c>
      <c r="D97" s="40" t="s">
        <v>45</v>
      </c>
      <c r="E97" s="22" t="s">
        <v>20</v>
      </c>
      <c r="F97" s="23" t="s">
        <v>21</v>
      </c>
      <c r="G97" s="22" t="s">
        <v>18</v>
      </c>
      <c r="H97" s="23">
        <v>5</v>
      </c>
      <c r="I97" s="22" t="s">
        <v>24</v>
      </c>
      <c r="J97" s="41">
        <v>69.599999999999994</v>
      </c>
      <c r="K97" s="41">
        <v>87</v>
      </c>
      <c r="L97" s="41">
        <v>54.3</v>
      </c>
      <c r="M97" s="41">
        <v>147</v>
      </c>
      <c r="N97" s="41">
        <v>50.1</v>
      </c>
      <c r="O97" s="41">
        <v>303</v>
      </c>
      <c r="P97" s="41">
        <v>51.9</v>
      </c>
      <c r="Q97" s="41">
        <v>206</v>
      </c>
      <c r="R97" s="41">
        <v>89.3</v>
      </c>
      <c r="S97" s="41">
        <v>174</v>
      </c>
      <c r="T97" s="41">
        <v>70.099999999999994</v>
      </c>
      <c r="U97" s="41">
        <v>183</v>
      </c>
      <c r="V97" s="47">
        <v>61.8</v>
      </c>
    </row>
    <row r="98" spans="1:22" s="19" customFormat="1" ht="36.65" customHeight="1" x14ac:dyDescent="0.3">
      <c r="A98" s="25" t="s">
        <v>49</v>
      </c>
      <c r="B98" s="77">
        <v>95</v>
      </c>
      <c r="C98" s="20" t="s">
        <v>378</v>
      </c>
      <c r="D98" s="21" t="s">
        <v>15</v>
      </c>
      <c r="E98" s="24" t="s">
        <v>25</v>
      </c>
      <c r="F98" s="42" t="s">
        <v>21</v>
      </c>
      <c r="G98" s="24" t="s">
        <v>18</v>
      </c>
      <c r="H98" s="42">
        <v>5</v>
      </c>
      <c r="I98" s="24" t="s">
        <v>24</v>
      </c>
      <c r="J98" s="24">
        <v>76.5</v>
      </c>
      <c r="K98" s="24">
        <v>71</v>
      </c>
      <c r="L98" s="24">
        <v>80.400000000000006</v>
      </c>
      <c r="M98" s="24">
        <v>76</v>
      </c>
      <c r="N98" s="24">
        <v>31.6</v>
      </c>
      <c r="O98" s="24">
        <v>478</v>
      </c>
      <c r="P98" s="24">
        <v>67.8</v>
      </c>
      <c r="Q98" s="24">
        <v>104</v>
      </c>
      <c r="R98" s="24">
        <v>21.4</v>
      </c>
      <c r="S98" s="24">
        <v>533</v>
      </c>
      <c r="T98" s="24">
        <v>38.6</v>
      </c>
      <c r="U98" s="24">
        <v>353</v>
      </c>
      <c r="V98" s="48">
        <v>61.7</v>
      </c>
    </row>
    <row r="99" spans="1:22" s="19" customFormat="1" ht="36.65" customHeight="1" x14ac:dyDescent="0.3">
      <c r="A99" s="38" t="s">
        <v>49</v>
      </c>
      <c r="B99" s="50" t="s">
        <v>49</v>
      </c>
      <c r="C99" s="39" t="s">
        <v>379</v>
      </c>
      <c r="D99" s="40" t="s">
        <v>23</v>
      </c>
      <c r="E99" s="22" t="s">
        <v>25</v>
      </c>
      <c r="F99" s="23" t="s">
        <v>21</v>
      </c>
      <c r="G99" s="22" t="s">
        <v>18</v>
      </c>
      <c r="H99" s="23">
        <v>5</v>
      </c>
      <c r="I99" s="22" t="s">
        <v>24</v>
      </c>
      <c r="J99" s="41">
        <v>69.2</v>
      </c>
      <c r="K99" s="41">
        <v>89</v>
      </c>
      <c r="L99" s="41">
        <v>81.2</v>
      </c>
      <c r="M99" s="41">
        <v>73</v>
      </c>
      <c r="N99" s="41">
        <v>45.5</v>
      </c>
      <c r="O99" s="41">
        <v>328</v>
      </c>
      <c r="P99" s="41">
        <v>41.6</v>
      </c>
      <c r="Q99" s="41">
        <v>316</v>
      </c>
      <c r="R99" s="41">
        <v>84.1</v>
      </c>
      <c r="S99" s="41">
        <v>197</v>
      </c>
      <c r="T99" s="41">
        <v>81.8</v>
      </c>
      <c r="U99" s="41">
        <v>139</v>
      </c>
      <c r="V99" s="47">
        <v>61.7</v>
      </c>
    </row>
    <row r="100" spans="1:22" s="19" customFormat="1" ht="36.65" customHeight="1" x14ac:dyDescent="0.3">
      <c r="A100" s="76">
        <v>95</v>
      </c>
      <c r="B100" s="51" t="s">
        <v>185</v>
      </c>
      <c r="C100" s="20" t="s">
        <v>380</v>
      </c>
      <c r="D100" s="21" t="s">
        <v>35</v>
      </c>
      <c r="E100" s="24" t="s">
        <v>20</v>
      </c>
      <c r="F100" s="42" t="s">
        <v>21</v>
      </c>
      <c r="G100" s="24" t="s">
        <v>18</v>
      </c>
      <c r="H100" s="42">
        <v>5</v>
      </c>
      <c r="I100" s="24" t="s">
        <v>19</v>
      </c>
      <c r="J100" s="24">
        <v>58.4</v>
      </c>
      <c r="K100" s="24">
        <v>126</v>
      </c>
      <c r="L100" s="24">
        <v>74.599999999999994</v>
      </c>
      <c r="M100" s="24">
        <v>87</v>
      </c>
      <c r="N100" s="24">
        <v>85.7</v>
      </c>
      <c r="O100" s="24">
        <v>104</v>
      </c>
      <c r="P100" s="24">
        <v>49.3</v>
      </c>
      <c r="Q100" s="24">
        <v>236</v>
      </c>
      <c r="R100" s="24">
        <v>21.3</v>
      </c>
      <c r="S100" s="24">
        <v>535</v>
      </c>
      <c r="T100" s="24">
        <v>38.1</v>
      </c>
      <c r="U100" s="24">
        <v>358</v>
      </c>
      <c r="V100" s="48">
        <v>61</v>
      </c>
    </row>
    <row r="101" spans="1:22" s="19" customFormat="1" ht="36.65" customHeight="1" x14ac:dyDescent="0.3">
      <c r="A101" s="74">
        <v>96</v>
      </c>
      <c r="B101" s="75">
        <v>82</v>
      </c>
      <c r="C101" s="39" t="s">
        <v>381</v>
      </c>
      <c r="D101" s="40" t="s">
        <v>23</v>
      </c>
      <c r="E101" s="22" t="s">
        <v>25</v>
      </c>
      <c r="F101" s="23" t="s">
        <v>21</v>
      </c>
      <c r="G101" s="22" t="s">
        <v>18</v>
      </c>
      <c r="H101" s="23">
        <v>5</v>
      </c>
      <c r="I101" s="22" t="s">
        <v>24</v>
      </c>
      <c r="J101" s="41">
        <v>60.3</v>
      </c>
      <c r="K101" s="41">
        <v>120</v>
      </c>
      <c r="L101" s="41">
        <v>73.2</v>
      </c>
      <c r="M101" s="41">
        <v>91</v>
      </c>
      <c r="N101" s="41">
        <v>52.4</v>
      </c>
      <c r="O101" s="41">
        <v>290</v>
      </c>
      <c r="P101" s="41">
        <v>49.7</v>
      </c>
      <c r="Q101" s="41">
        <v>234</v>
      </c>
      <c r="R101" s="41">
        <v>92.1</v>
      </c>
      <c r="S101" s="41">
        <v>152</v>
      </c>
      <c r="T101" s="41">
        <v>82.1</v>
      </c>
      <c r="U101" s="41">
        <v>137</v>
      </c>
      <c r="V101" s="47">
        <v>60.8</v>
      </c>
    </row>
    <row r="102" spans="1:22" s="19" customFormat="1" ht="36.65" customHeight="1" x14ac:dyDescent="0.3">
      <c r="A102" s="76">
        <v>97</v>
      </c>
      <c r="B102" s="77">
        <v>96</v>
      </c>
      <c r="C102" s="20" t="s">
        <v>382</v>
      </c>
      <c r="D102" s="21" t="s">
        <v>23</v>
      </c>
      <c r="E102" s="24" t="s">
        <v>20</v>
      </c>
      <c r="F102" s="42" t="s">
        <v>21</v>
      </c>
      <c r="G102" s="24" t="s">
        <v>18</v>
      </c>
      <c r="H102" s="42">
        <v>5</v>
      </c>
      <c r="I102" s="24" t="s">
        <v>24</v>
      </c>
      <c r="J102" s="24">
        <v>50.8</v>
      </c>
      <c r="K102" s="24">
        <v>155</v>
      </c>
      <c r="L102" s="24">
        <v>52.5</v>
      </c>
      <c r="M102" s="24">
        <v>157</v>
      </c>
      <c r="N102" s="24">
        <v>59</v>
      </c>
      <c r="O102" s="24">
        <v>248</v>
      </c>
      <c r="P102" s="24">
        <v>68.099999999999994</v>
      </c>
      <c r="Q102" s="24">
        <v>101</v>
      </c>
      <c r="R102" s="24">
        <v>96.1</v>
      </c>
      <c r="S102" s="24">
        <v>122</v>
      </c>
      <c r="T102" s="24">
        <v>92.8</v>
      </c>
      <c r="U102" s="24">
        <v>97</v>
      </c>
      <c r="V102" s="48">
        <v>60.6</v>
      </c>
    </row>
    <row r="103" spans="1:22" s="19" customFormat="1" ht="36.65" customHeight="1" x14ac:dyDescent="0.3">
      <c r="A103" s="38" t="s">
        <v>47</v>
      </c>
      <c r="B103" s="50" t="s">
        <v>49</v>
      </c>
      <c r="C103" s="39" t="s">
        <v>383</v>
      </c>
      <c r="D103" s="40" t="s">
        <v>15</v>
      </c>
      <c r="E103" s="22" t="s">
        <v>20</v>
      </c>
      <c r="F103" s="23" t="s">
        <v>21</v>
      </c>
      <c r="G103" s="22" t="s">
        <v>18</v>
      </c>
      <c r="H103" s="23">
        <v>5</v>
      </c>
      <c r="I103" s="22" t="s">
        <v>19</v>
      </c>
      <c r="J103" s="41">
        <v>63.1</v>
      </c>
      <c r="K103" s="41">
        <v>103</v>
      </c>
      <c r="L103" s="41">
        <v>57.5</v>
      </c>
      <c r="M103" s="41">
        <v>138</v>
      </c>
      <c r="N103" s="41">
        <v>53.8</v>
      </c>
      <c r="O103" s="41">
        <v>276</v>
      </c>
      <c r="P103" s="41">
        <v>62.1</v>
      </c>
      <c r="Q103" s="41">
        <v>132</v>
      </c>
      <c r="R103" s="41">
        <v>33.799999999999997</v>
      </c>
      <c r="S103" s="41">
        <v>435</v>
      </c>
      <c r="T103" s="41">
        <v>88.6</v>
      </c>
      <c r="U103" s="41">
        <v>115</v>
      </c>
      <c r="V103" s="47">
        <v>60.5</v>
      </c>
    </row>
    <row r="104" spans="1:22" s="19" customFormat="1" ht="36.65" customHeight="1" x14ac:dyDescent="0.3">
      <c r="A104" s="25" t="s">
        <v>47</v>
      </c>
      <c r="B104" s="51" t="s">
        <v>51</v>
      </c>
      <c r="C104" s="20" t="s">
        <v>384</v>
      </c>
      <c r="D104" s="21" t="s">
        <v>45</v>
      </c>
      <c r="E104" s="24" t="s">
        <v>20</v>
      </c>
      <c r="F104" s="42" t="s">
        <v>17</v>
      </c>
      <c r="G104" s="24" t="s">
        <v>18</v>
      </c>
      <c r="H104" s="42">
        <v>5</v>
      </c>
      <c r="I104" s="24" t="s">
        <v>24</v>
      </c>
      <c r="J104" s="24">
        <v>47.5</v>
      </c>
      <c r="K104" s="24">
        <v>166</v>
      </c>
      <c r="L104" s="24">
        <v>68.400000000000006</v>
      </c>
      <c r="M104" s="24">
        <v>102</v>
      </c>
      <c r="N104" s="24">
        <v>63</v>
      </c>
      <c r="O104" s="24">
        <v>229</v>
      </c>
      <c r="P104" s="24">
        <v>72.8</v>
      </c>
      <c r="Q104" s="24">
        <v>82</v>
      </c>
      <c r="R104" s="24">
        <v>96.9</v>
      </c>
      <c r="S104" s="24">
        <v>116</v>
      </c>
      <c r="T104" s="24">
        <v>48.7</v>
      </c>
      <c r="U104" s="24">
        <v>297</v>
      </c>
      <c r="V104" s="48">
        <v>60.5</v>
      </c>
    </row>
    <row r="105" spans="1:22" s="19" customFormat="1" ht="36.65" customHeight="1" x14ac:dyDescent="0.3">
      <c r="A105" s="74">
        <v>100</v>
      </c>
      <c r="B105" s="75">
        <v>97</v>
      </c>
      <c r="C105" s="39" t="s">
        <v>385</v>
      </c>
      <c r="D105" s="40" t="s">
        <v>23</v>
      </c>
      <c r="E105" s="22" t="s">
        <v>16</v>
      </c>
      <c r="F105" s="23" t="s">
        <v>21</v>
      </c>
      <c r="G105" s="22" t="s">
        <v>18</v>
      </c>
      <c r="H105" s="23">
        <v>5</v>
      </c>
      <c r="I105" s="22" t="s">
        <v>24</v>
      </c>
      <c r="J105" s="41">
        <v>45.2</v>
      </c>
      <c r="K105" s="41">
        <v>176</v>
      </c>
      <c r="L105" s="41">
        <v>51.6</v>
      </c>
      <c r="M105" s="41">
        <v>162</v>
      </c>
      <c r="N105" s="41">
        <v>65.3</v>
      </c>
      <c r="O105" s="41">
        <v>217</v>
      </c>
      <c r="P105" s="41">
        <v>67.400000000000006</v>
      </c>
      <c r="Q105" s="41">
        <v>106</v>
      </c>
      <c r="R105" s="41">
        <v>98.7</v>
      </c>
      <c r="S105" s="41">
        <v>86</v>
      </c>
      <c r="T105" s="41">
        <v>99.8</v>
      </c>
      <c r="U105" s="41">
        <v>28</v>
      </c>
      <c r="V105" s="47">
        <v>59.9</v>
      </c>
    </row>
    <row r="106" spans="1:22" s="19" customFormat="1" ht="36.65" customHeight="1" x14ac:dyDescent="0.3">
      <c r="A106" s="76">
        <v>101</v>
      </c>
      <c r="B106" s="77">
        <v>89</v>
      </c>
      <c r="C106" s="20" t="s">
        <v>386</v>
      </c>
      <c r="D106" s="21" t="s">
        <v>15</v>
      </c>
      <c r="E106" s="24" t="s">
        <v>25</v>
      </c>
      <c r="F106" s="42" t="s">
        <v>21</v>
      </c>
      <c r="G106" s="24" t="s">
        <v>18</v>
      </c>
      <c r="H106" s="42">
        <v>5</v>
      </c>
      <c r="I106" s="24" t="s">
        <v>24</v>
      </c>
      <c r="J106" s="24">
        <v>63.8</v>
      </c>
      <c r="K106" s="24">
        <v>101</v>
      </c>
      <c r="L106" s="24">
        <v>67.3</v>
      </c>
      <c r="M106" s="24">
        <v>105</v>
      </c>
      <c r="N106" s="24">
        <v>66.7</v>
      </c>
      <c r="O106" s="24">
        <v>209</v>
      </c>
      <c r="P106" s="24">
        <v>41.3</v>
      </c>
      <c r="Q106" s="24">
        <v>318</v>
      </c>
      <c r="R106" s="24">
        <v>81.099999999999994</v>
      </c>
      <c r="S106" s="24">
        <v>213</v>
      </c>
      <c r="T106" s="24">
        <v>27.6</v>
      </c>
      <c r="U106" s="24">
        <v>456</v>
      </c>
      <c r="V106" s="48">
        <v>59.5</v>
      </c>
    </row>
    <row r="107" spans="1:22" s="19" customFormat="1" ht="36.65" customHeight="1" x14ac:dyDescent="0.3">
      <c r="A107" s="74">
        <v>102</v>
      </c>
      <c r="B107" s="75">
        <v>99</v>
      </c>
      <c r="C107" s="39" t="s">
        <v>387</v>
      </c>
      <c r="D107" s="40" t="s">
        <v>37</v>
      </c>
      <c r="E107" s="22" t="s">
        <v>16</v>
      </c>
      <c r="F107" s="23" t="s">
        <v>28</v>
      </c>
      <c r="G107" s="22" t="s">
        <v>18</v>
      </c>
      <c r="H107" s="23">
        <v>4</v>
      </c>
      <c r="I107" s="22" t="s">
        <v>24</v>
      </c>
      <c r="J107" s="41">
        <v>30.9</v>
      </c>
      <c r="K107" s="41">
        <v>270</v>
      </c>
      <c r="L107" s="41">
        <v>65.900000000000006</v>
      </c>
      <c r="M107" s="41">
        <v>108</v>
      </c>
      <c r="N107" s="41">
        <v>62.5</v>
      </c>
      <c r="O107" s="41">
        <v>231</v>
      </c>
      <c r="P107" s="41">
        <v>97.1</v>
      </c>
      <c r="Q107" s="41">
        <v>18</v>
      </c>
      <c r="R107" s="41">
        <v>98.3</v>
      </c>
      <c r="S107" s="41">
        <v>95</v>
      </c>
      <c r="T107" s="41">
        <v>57.5</v>
      </c>
      <c r="U107" s="41">
        <v>247</v>
      </c>
      <c r="V107" s="47">
        <v>58.9</v>
      </c>
    </row>
    <row r="108" spans="1:22" s="19" customFormat="1" ht="36.65" customHeight="1" x14ac:dyDescent="0.3">
      <c r="A108" s="76">
        <v>103</v>
      </c>
      <c r="B108" s="77">
        <v>113</v>
      </c>
      <c r="C108" s="20" t="s">
        <v>388</v>
      </c>
      <c r="D108" s="21" t="s">
        <v>58</v>
      </c>
      <c r="E108" s="24" t="s">
        <v>25</v>
      </c>
      <c r="F108" s="42" t="s">
        <v>21</v>
      </c>
      <c r="G108" s="24" t="s">
        <v>18</v>
      </c>
      <c r="H108" s="42">
        <v>5</v>
      </c>
      <c r="I108" s="24" t="s">
        <v>24</v>
      </c>
      <c r="J108" s="24">
        <v>90.9</v>
      </c>
      <c r="K108" s="24">
        <v>40</v>
      </c>
      <c r="L108" s="24">
        <v>91</v>
      </c>
      <c r="M108" s="24">
        <v>46</v>
      </c>
      <c r="N108" s="24">
        <v>57.6</v>
      </c>
      <c r="O108" s="24">
        <v>256</v>
      </c>
      <c r="P108" s="24">
        <v>3.8</v>
      </c>
      <c r="Q108" s="24" t="s">
        <v>179</v>
      </c>
      <c r="R108" s="24">
        <v>13.8</v>
      </c>
      <c r="S108" s="24" t="s">
        <v>179</v>
      </c>
      <c r="T108" s="24">
        <v>4.3</v>
      </c>
      <c r="U108" s="24" t="s">
        <v>179</v>
      </c>
      <c r="V108" s="48">
        <v>58.8</v>
      </c>
    </row>
    <row r="109" spans="1:22" s="19" customFormat="1" ht="36.65" customHeight="1" x14ac:dyDescent="0.3">
      <c r="A109" s="38" t="s">
        <v>51</v>
      </c>
      <c r="B109" s="50" t="s">
        <v>185</v>
      </c>
      <c r="C109" s="39" t="s">
        <v>389</v>
      </c>
      <c r="D109" s="40" t="s">
        <v>15</v>
      </c>
      <c r="E109" s="22" t="s">
        <v>25</v>
      </c>
      <c r="F109" s="23" t="s">
        <v>21</v>
      </c>
      <c r="G109" s="22" t="s">
        <v>18</v>
      </c>
      <c r="H109" s="23">
        <v>5</v>
      </c>
      <c r="I109" s="22" t="s">
        <v>24</v>
      </c>
      <c r="J109" s="41">
        <v>70.3</v>
      </c>
      <c r="K109" s="41">
        <v>84</v>
      </c>
      <c r="L109" s="41">
        <v>33.9</v>
      </c>
      <c r="M109" s="41">
        <v>284</v>
      </c>
      <c r="N109" s="41">
        <v>23.3</v>
      </c>
      <c r="O109" s="41" t="s">
        <v>179</v>
      </c>
      <c r="P109" s="41">
        <v>80.400000000000006</v>
      </c>
      <c r="Q109" s="41">
        <v>54</v>
      </c>
      <c r="R109" s="41">
        <v>65.3</v>
      </c>
      <c r="S109" s="41">
        <v>268</v>
      </c>
      <c r="T109" s="41">
        <v>60.6</v>
      </c>
      <c r="U109" s="41">
        <v>233</v>
      </c>
      <c r="V109" s="47">
        <v>58.7</v>
      </c>
    </row>
    <row r="110" spans="1:22" s="19" customFormat="1" ht="36.65" customHeight="1" x14ac:dyDescent="0.3">
      <c r="A110" s="25" t="s">
        <v>51</v>
      </c>
      <c r="B110" s="77">
        <v>107</v>
      </c>
      <c r="C110" s="20" t="s">
        <v>390</v>
      </c>
      <c r="D110" s="21" t="s">
        <v>35</v>
      </c>
      <c r="E110" s="24" t="s">
        <v>20</v>
      </c>
      <c r="F110" s="42" t="s">
        <v>21</v>
      </c>
      <c r="G110" s="24" t="s">
        <v>18</v>
      </c>
      <c r="H110" s="42">
        <v>5</v>
      </c>
      <c r="I110" s="24" t="s">
        <v>19</v>
      </c>
      <c r="J110" s="24">
        <v>62.9</v>
      </c>
      <c r="K110" s="24">
        <v>104</v>
      </c>
      <c r="L110" s="24">
        <v>78.3</v>
      </c>
      <c r="M110" s="24">
        <v>80</v>
      </c>
      <c r="N110" s="24">
        <v>85</v>
      </c>
      <c r="O110" s="24">
        <v>114</v>
      </c>
      <c r="P110" s="24">
        <v>30.6</v>
      </c>
      <c r="Q110" s="24">
        <v>432</v>
      </c>
      <c r="R110" s="24">
        <v>15.4</v>
      </c>
      <c r="S110" s="24" t="s">
        <v>179</v>
      </c>
      <c r="T110" s="24">
        <v>33.1</v>
      </c>
      <c r="U110" s="24">
        <v>404</v>
      </c>
      <c r="V110" s="48">
        <v>58.7</v>
      </c>
    </row>
    <row r="111" spans="1:22" s="19" customFormat="1" ht="36.65" customHeight="1" x14ac:dyDescent="0.3">
      <c r="A111" s="74">
        <v>106</v>
      </c>
      <c r="B111" s="75">
        <v>114</v>
      </c>
      <c r="C111" s="39" t="s">
        <v>391</v>
      </c>
      <c r="D111" s="40" t="s">
        <v>29</v>
      </c>
      <c r="E111" s="22" t="s">
        <v>20</v>
      </c>
      <c r="F111" s="23" t="s">
        <v>21</v>
      </c>
      <c r="G111" s="22" t="s">
        <v>18</v>
      </c>
      <c r="H111" s="23">
        <v>5</v>
      </c>
      <c r="I111" s="22" t="s">
        <v>24</v>
      </c>
      <c r="J111" s="41">
        <v>59.3</v>
      </c>
      <c r="K111" s="41">
        <v>121</v>
      </c>
      <c r="L111" s="41">
        <v>43.7</v>
      </c>
      <c r="M111" s="41">
        <v>211</v>
      </c>
      <c r="N111" s="41">
        <v>28.5</v>
      </c>
      <c r="O111" s="41">
        <v>528</v>
      </c>
      <c r="P111" s="41">
        <v>73.7</v>
      </c>
      <c r="Q111" s="41">
        <v>75</v>
      </c>
      <c r="R111" s="41">
        <v>99</v>
      </c>
      <c r="S111" s="41">
        <v>81</v>
      </c>
      <c r="T111" s="41">
        <v>99.1</v>
      </c>
      <c r="U111" s="41">
        <v>39</v>
      </c>
      <c r="V111" s="47">
        <v>58.6</v>
      </c>
    </row>
    <row r="112" spans="1:22" s="19" customFormat="1" ht="36.65" customHeight="1" x14ac:dyDescent="0.3">
      <c r="A112" s="76">
        <v>107</v>
      </c>
      <c r="B112" s="77">
        <v>110</v>
      </c>
      <c r="C112" s="20" t="s">
        <v>392</v>
      </c>
      <c r="D112" s="21" t="s">
        <v>52</v>
      </c>
      <c r="E112" s="24" t="s">
        <v>20</v>
      </c>
      <c r="F112" s="42" t="s">
        <v>17</v>
      </c>
      <c r="G112" s="24" t="s">
        <v>18</v>
      </c>
      <c r="H112" s="42">
        <v>5</v>
      </c>
      <c r="I112" s="24" t="s">
        <v>24</v>
      </c>
      <c r="J112" s="24">
        <v>64.5</v>
      </c>
      <c r="K112" s="24">
        <v>99</v>
      </c>
      <c r="L112" s="24">
        <v>54.8</v>
      </c>
      <c r="M112" s="24">
        <v>146</v>
      </c>
      <c r="N112" s="24">
        <v>66.8</v>
      </c>
      <c r="O112" s="24">
        <v>208</v>
      </c>
      <c r="P112" s="24">
        <v>51.5</v>
      </c>
      <c r="Q112" s="24">
        <v>214</v>
      </c>
      <c r="R112" s="24">
        <v>58.1</v>
      </c>
      <c r="S112" s="24">
        <v>305</v>
      </c>
      <c r="T112" s="24">
        <v>6.8</v>
      </c>
      <c r="U112" s="24" t="s">
        <v>179</v>
      </c>
      <c r="V112" s="48">
        <v>58.4</v>
      </c>
    </row>
    <row r="113" spans="1:22" s="19" customFormat="1" ht="36.65" customHeight="1" x14ac:dyDescent="0.3">
      <c r="A113" s="38" t="s">
        <v>393</v>
      </c>
      <c r="B113" s="50" t="s">
        <v>51</v>
      </c>
      <c r="C113" s="39" t="s">
        <v>394</v>
      </c>
      <c r="D113" s="40" t="s">
        <v>48</v>
      </c>
      <c r="E113" s="22" t="s">
        <v>20</v>
      </c>
      <c r="F113" s="23" t="s">
        <v>21</v>
      </c>
      <c r="G113" s="22" t="s">
        <v>18</v>
      </c>
      <c r="H113" s="23">
        <v>5</v>
      </c>
      <c r="I113" s="22" t="s">
        <v>24</v>
      </c>
      <c r="J113" s="41">
        <v>62</v>
      </c>
      <c r="K113" s="41">
        <v>109</v>
      </c>
      <c r="L113" s="41">
        <v>51.2</v>
      </c>
      <c r="M113" s="41">
        <v>167</v>
      </c>
      <c r="N113" s="41">
        <v>35.799999999999997</v>
      </c>
      <c r="O113" s="41">
        <v>438</v>
      </c>
      <c r="P113" s="41">
        <v>56.8</v>
      </c>
      <c r="Q113" s="41">
        <v>166</v>
      </c>
      <c r="R113" s="41">
        <v>99.5</v>
      </c>
      <c r="S113" s="41">
        <v>69</v>
      </c>
      <c r="T113" s="41">
        <v>93.5</v>
      </c>
      <c r="U113" s="41">
        <v>92</v>
      </c>
      <c r="V113" s="47">
        <v>58.3</v>
      </c>
    </row>
    <row r="114" spans="1:22" s="19" customFormat="1" ht="36.65" customHeight="1" x14ac:dyDescent="0.3">
      <c r="A114" s="25" t="s">
        <v>393</v>
      </c>
      <c r="B114" s="51" t="s">
        <v>185</v>
      </c>
      <c r="C114" s="20" t="s">
        <v>395</v>
      </c>
      <c r="D114" s="21" t="s">
        <v>15</v>
      </c>
      <c r="E114" s="24" t="s">
        <v>20</v>
      </c>
      <c r="F114" s="42" t="s">
        <v>21</v>
      </c>
      <c r="G114" s="24" t="s">
        <v>18</v>
      </c>
      <c r="H114" s="42">
        <v>5</v>
      </c>
      <c r="I114" s="24" t="s">
        <v>19</v>
      </c>
      <c r="J114" s="24">
        <v>43.8</v>
      </c>
      <c r="K114" s="24">
        <v>182</v>
      </c>
      <c r="L114" s="24">
        <v>18.8</v>
      </c>
      <c r="M114" s="24">
        <v>489</v>
      </c>
      <c r="N114" s="24">
        <v>99.8</v>
      </c>
      <c r="O114" s="24">
        <v>32</v>
      </c>
      <c r="P114" s="24">
        <v>59.2</v>
      </c>
      <c r="Q114" s="24">
        <v>147</v>
      </c>
      <c r="R114" s="24">
        <v>78.900000000000006</v>
      </c>
      <c r="S114" s="24">
        <v>223</v>
      </c>
      <c r="T114" s="24">
        <v>59.3</v>
      </c>
      <c r="U114" s="24">
        <v>236</v>
      </c>
      <c r="V114" s="48">
        <v>58.3</v>
      </c>
    </row>
    <row r="115" spans="1:22" s="19" customFormat="1" ht="36.65" customHeight="1" x14ac:dyDescent="0.3">
      <c r="A115" s="74">
        <v>110</v>
      </c>
      <c r="B115" s="75">
        <v>108</v>
      </c>
      <c r="C115" s="39" t="s">
        <v>396</v>
      </c>
      <c r="D115" s="40" t="s">
        <v>26</v>
      </c>
      <c r="E115" s="22" t="s">
        <v>20</v>
      </c>
      <c r="F115" s="23" t="s">
        <v>21</v>
      </c>
      <c r="G115" s="22" t="s">
        <v>18</v>
      </c>
      <c r="H115" s="23">
        <v>5</v>
      </c>
      <c r="I115" s="22" t="s">
        <v>24</v>
      </c>
      <c r="J115" s="41">
        <v>51.1</v>
      </c>
      <c r="K115" s="41">
        <v>152</v>
      </c>
      <c r="L115" s="41">
        <v>23.7</v>
      </c>
      <c r="M115" s="41">
        <v>395</v>
      </c>
      <c r="N115" s="41">
        <v>52.6</v>
      </c>
      <c r="O115" s="41">
        <v>287</v>
      </c>
      <c r="P115" s="41">
        <v>73.599999999999994</v>
      </c>
      <c r="Q115" s="41">
        <v>76</v>
      </c>
      <c r="R115" s="41">
        <v>100</v>
      </c>
      <c r="S115" s="41">
        <v>37</v>
      </c>
      <c r="T115" s="41">
        <v>97.8</v>
      </c>
      <c r="U115" s="41">
        <v>56</v>
      </c>
      <c r="V115" s="47">
        <v>58.1</v>
      </c>
    </row>
    <row r="116" spans="1:22" s="19" customFormat="1" ht="36.65" customHeight="1" x14ac:dyDescent="0.3">
      <c r="A116" s="76">
        <v>111</v>
      </c>
      <c r="B116" s="51" t="s">
        <v>185</v>
      </c>
      <c r="C116" s="20" t="s">
        <v>397</v>
      </c>
      <c r="D116" s="21" t="s">
        <v>15</v>
      </c>
      <c r="E116" s="24" t="s">
        <v>25</v>
      </c>
      <c r="F116" s="42" t="s">
        <v>21</v>
      </c>
      <c r="G116" s="24" t="s">
        <v>18</v>
      </c>
      <c r="H116" s="42">
        <v>5</v>
      </c>
      <c r="I116" s="24" t="s">
        <v>24</v>
      </c>
      <c r="J116" s="24">
        <v>63.8</v>
      </c>
      <c r="K116" s="24">
        <v>102</v>
      </c>
      <c r="L116" s="24">
        <v>68.900000000000006</v>
      </c>
      <c r="M116" s="24">
        <v>100</v>
      </c>
      <c r="N116" s="24">
        <v>30.9</v>
      </c>
      <c r="O116" s="24">
        <v>490</v>
      </c>
      <c r="P116" s="24">
        <v>55.6</v>
      </c>
      <c r="Q116" s="24">
        <v>179</v>
      </c>
      <c r="R116" s="24">
        <v>97.1</v>
      </c>
      <c r="S116" s="24">
        <v>115</v>
      </c>
      <c r="T116" s="24">
        <v>61.1</v>
      </c>
      <c r="U116" s="24">
        <v>231</v>
      </c>
      <c r="V116" s="48">
        <v>57.8</v>
      </c>
    </row>
    <row r="117" spans="1:22" s="19" customFormat="1" ht="36.65" customHeight="1" x14ac:dyDescent="0.3">
      <c r="A117" s="74">
        <v>112</v>
      </c>
      <c r="B117" s="75">
        <v>112</v>
      </c>
      <c r="C117" s="39" t="s">
        <v>398</v>
      </c>
      <c r="D117" s="40" t="s">
        <v>40</v>
      </c>
      <c r="E117" s="22" t="s">
        <v>16</v>
      </c>
      <c r="F117" s="23" t="s">
        <v>28</v>
      </c>
      <c r="G117" s="22" t="s">
        <v>18</v>
      </c>
      <c r="H117" s="23">
        <v>5</v>
      </c>
      <c r="I117" s="22" t="s">
        <v>24</v>
      </c>
      <c r="J117" s="41">
        <v>30.5</v>
      </c>
      <c r="K117" s="41">
        <v>274</v>
      </c>
      <c r="L117" s="41">
        <v>27.1</v>
      </c>
      <c r="M117" s="41">
        <v>346</v>
      </c>
      <c r="N117" s="41">
        <v>99.9</v>
      </c>
      <c r="O117" s="41">
        <v>24</v>
      </c>
      <c r="P117" s="41">
        <v>65.900000000000006</v>
      </c>
      <c r="Q117" s="41">
        <v>115</v>
      </c>
      <c r="R117" s="41">
        <v>99.5</v>
      </c>
      <c r="S117" s="41">
        <v>67</v>
      </c>
      <c r="T117" s="41">
        <v>83</v>
      </c>
      <c r="U117" s="41">
        <v>131</v>
      </c>
      <c r="V117" s="47">
        <v>57.4</v>
      </c>
    </row>
    <row r="118" spans="1:22" s="19" customFormat="1" ht="36.65" customHeight="1" x14ac:dyDescent="0.3">
      <c r="A118" s="76">
        <v>113</v>
      </c>
      <c r="B118" s="77">
        <v>109</v>
      </c>
      <c r="C118" s="20" t="s">
        <v>399</v>
      </c>
      <c r="D118" s="21" t="s">
        <v>33</v>
      </c>
      <c r="E118" s="24" t="s">
        <v>25</v>
      </c>
      <c r="F118" s="42" t="s">
        <v>21</v>
      </c>
      <c r="G118" s="24" t="s">
        <v>18</v>
      </c>
      <c r="H118" s="42">
        <v>5</v>
      </c>
      <c r="I118" s="24" t="s">
        <v>24</v>
      </c>
      <c r="J118" s="24">
        <v>58</v>
      </c>
      <c r="K118" s="24">
        <v>128</v>
      </c>
      <c r="L118" s="24">
        <v>41.4</v>
      </c>
      <c r="M118" s="24">
        <v>228</v>
      </c>
      <c r="N118" s="24">
        <v>57</v>
      </c>
      <c r="O118" s="24">
        <v>260</v>
      </c>
      <c r="P118" s="24">
        <v>48.8</v>
      </c>
      <c r="Q118" s="24">
        <v>244</v>
      </c>
      <c r="R118" s="24">
        <v>91.6</v>
      </c>
      <c r="S118" s="24">
        <v>156</v>
      </c>
      <c r="T118" s="24">
        <v>80.8</v>
      </c>
      <c r="U118" s="24">
        <v>145</v>
      </c>
      <c r="V118" s="48">
        <v>57.3</v>
      </c>
    </row>
    <row r="119" spans="1:22" s="19" customFormat="1" ht="36.65" customHeight="1" x14ac:dyDescent="0.3">
      <c r="A119" s="74">
        <v>114</v>
      </c>
      <c r="B119" s="75">
        <v>120</v>
      </c>
      <c r="C119" s="39" t="s">
        <v>400</v>
      </c>
      <c r="D119" s="40" t="s">
        <v>37</v>
      </c>
      <c r="E119" s="22" t="s">
        <v>20</v>
      </c>
      <c r="F119" s="23" t="s">
        <v>21</v>
      </c>
      <c r="G119" s="22" t="s">
        <v>18</v>
      </c>
      <c r="H119" s="23">
        <v>5</v>
      </c>
      <c r="I119" s="22" t="s">
        <v>24</v>
      </c>
      <c r="J119" s="41">
        <v>50.6</v>
      </c>
      <c r="K119" s="41">
        <v>156</v>
      </c>
      <c r="L119" s="41">
        <v>24.5</v>
      </c>
      <c r="M119" s="41">
        <v>383</v>
      </c>
      <c r="N119" s="41">
        <v>67.900000000000006</v>
      </c>
      <c r="O119" s="41">
        <v>202</v>
      </c>
      <c r="P119" s="41">
        <v>51.8</v>
      </c>
      <c r="Q119" s="41">
        <v>208</v>
      </c>
      <c r="R119" s="41">
        <v>90.9</v>
      </c>
      <c r="S119" s="41">
        <v>162</v>
      </c>
      <c r="T119" s="41">
        <v>94.6</v>
      </c>
      <c r="U119" s="41">
        <v>84</v>
      </c>
      <c r="V119" s="47">
        <v>56.1</v>
      </c>
    </row>
    <row r="120" spans="1:22" s="19" customFormat="1" ht="36.65" customHeight="1" x14ac:dyDescent="0.3">
      <c r="A120" s="76">
        <v>115</v>
      </c>
      <c r="B120" s="77">
        <v>111</v>
      </c>
      <c r="C120" s="20" t="s">
        <v>401</v>
      </c>
      <c r="D120" s="21" t="s">
        <v>32</v>
      </c>
      <c r="E120" s="24" t="s">
        <v>20</v>
      </c>
      <c r="F120" s="42" t="s">
        <v>21</v>
      </c>
      <c r="G120" s="24" t="s">
        <v>18</v>
      </c>
      <c r="H120" s="42">
        <v>5</v>
      </c>
      <c r="I120" s="24" t="s">
        <v>24</v>
      </c>
      <c r="J120" s="24">
        <v>60.5</v>
      </c>
      <c r="K120" s="24">
        <v>118</v>
      </c>
      <c r="L120" s="24">
        <v>38.6</v>
      </c>
      <c r="M120" s="24">
        <v>246</v>
      </c>
      <c r="N120" s="24">
        <v>90.6</v>
      </c>
      <c r="O120" s="24">
        <v>79</v>
      </c>
      <c r="P120" s="24">
        <v>37.299999999999997</v>
      </c>
      <c r="Q120" s="24">
        <v>361</v>
      </c>
      <c r="R120" s="24">
        <v>17.7</v>
      </c>
      <c r="S120" s="24">
        <v>578</v>
      </c>
      <c r="T120" s="24">
        <v>21.3</v>
      </c>
      <c r="U120" s="24">
        <v>513</v>
      </c>
      <c r="V120" s="48">
        <v>55.8</v>
      </c>
    </row>
    <row r="121" spans="1:22" s="19" customFormat="1" ht="36.65" customHeight="1" x14ac:dyDescent="0.3">
      <c r="A121" s="38" t="s">
        <v>54</v>
      </c>
      <c r="B121" s="75">
        <v>118</v>
      </c>
      <c r="C121" s="39" t="s">
        <v>402</v>
      </c>
      <c r="D121" s="40" t="s">
        <v>56</v>
      </c>
      <c r="E121" s="22" t="s">
        <v>25</v>
      </c>
      <c r="F121" s="23" t="s">
        <v>21</v>
      </c>
      <c r="G121" s="22" t="s">
        <v>18</v>
      </c>
      <c r="H121" s="23">
        <v>4</v>
      </c>
      <c r="I121" s="22" t="s">
        <v>24</v>
      </c>
      <c r="J121" s="41">
        <v>88.3</v>
      </c>
      <c r="K121" s="41">
        <v>47</v>
      </c>
      <c r="L121" s="41">
        <v>73.3</v>
      </c>
      <c r="M121" s="41">
        <v>90</v>
      </c>
      <c r="N121" s="41">
        <v>25.2</v>
      </c>
      <c r="O121" s="41">
        <v>577</v>
      </c>
      <c r="P121" s="41">
        <v>35.200000000000003</v>
      </c>
      <c r="Q121" s="41">
        <v>384</v>
      </c>
      <c r="R121" s="41">
        <v>8.9</v>
      </c>
      <c r="S121" s="41" t="s">
        <v>179</v>
      </c>
      <c r="T121" s="41">
        <v>3.7</v>
      </c>
      <c r="U121" s="41" t="s">
        <v>179</v>
      </c>
      <c r="V121" s="47">
        <v>55.5</v>
      </c>
    </row>
    <row r="122" spans="1:22" s="19" customFormat="1" ht="36.65" customHeight="1" x14ac:dyDescent="0.3">
      <c r="A122" s="25" t="s">
        <v>54</v>
      </c>
      <c r="B122" s="77">
        <v>117</v>
      </c>
      <c r="C122" s="20" t="s">
        <v>403</v>
      </c>
      <c r="D122" s="21" t="s">
        <v>45</v>
      </c>
      <c r="E122" s="24" t="s">
        <v>20</v>
      </c>
      <c r="F122" s="42" t="s">
        <v>21</v>
      </c>
      <c r="G122" s="24" t="s">
        <v>18</v>
      </c>
      <c r="H122" s="42">
        <v>5</v>
      </c>
      <c r="I122" s="24" t="s">
        <v>24</v>
      </c>
      <c r="J122" s="24">
        <v>65.8</v>
      </c>
      <c r="K122" s="24">
        <v>96</v>
      </c>
      <c r="L122" s="24">
        <v>32.6</v>
      </c>
      <c r="M122" s="24">
        <v>293</v>
      </c>
      <c r="N122" s="24">
        <v>46.2</v>
      </c>
      <c r="O122" s="24">
        <v>319</v>
      </c>
      <c r="P122" s="24">
        <v>56.9</v>
      </c>
      <c r="Q122" s="24">
        <v>165</v>
      </c>
      <c r="R122" s="24">
        <v>65.5</v>
      </c>
      <c r="S122" s="24">
        <v>265</v>
      </c>
      <c r="T122" s="24">
        <v>37.1</v>
      </c>
      <c r="U122" s="24">
        <v>370</v>
      </c>
      <c r="V122" s="48">
        <v>55.5</v>
      </c>
    </row>
    <row r="123" spans="1:22" s="19" customFormat="1" ht="36.65" customHeight="1" x14ac:dyDescent="0.3">
      <c r="A123" s="74">
        <v>118</v>
      </c>
      <c r="B123" s="50" t="s">
        <v>57</v>
      </c>
      <c r="C123" s="39" t="s">
        <v>404</v>
      </c>
      <c r="D123" s="40" t="s">
        <v>37</v>
      </c>
      <c r="E123" s="22" t="s">
        <v>25</v>
      </c>
      <c r="F123" s="23" t="s">
        <v>21</v>
      </c>
      <c r="G123" s="22" t="s">
        <v>18</v>
      </c>
      <c r="H123" s="23">
        <v>5</v>
      </c>
      <c r="I123" s="22" t="s">
        <v>24</v>
      </c>
      <c r="J123" s="41">
        <v>67.599999999999994</v>
      </c>
      <c r="K123" s="41">
        <v>93</v>
      </c>
      <c r="L123" s="41">
        <v>30.5</v>
      </c>
      <c r="M123" s="41">
        <v>317</v>
      </c>
      <c r="N123" s="41">
        <v>29.7</v>
      </c>
      <c r="O123" s="41">
        <v>510</v>
      </c>
      <c r="P123" s="41">
        <v>64.099999999999994</v>
      </c>
      <c r="Q123" s="41">
        <v>124</v>
      </c>
      <c r="R123" s="41">
        <v>81</v>
      </c>
      <c r="S123" s="41">
        <v>214</v>
      </c>
      <c r="T123" s="41">
        <v>47</v>
      </c>
      <c r="U123" s="41">
        <v>303</v>
      </c>
      <c r="V123" s="47">
        <v>55.4</v>
      </c>
    </row>
    <row r="124" spans="1:22" s="19" customFormat="1" ht="36.65" customHeight="1" x14ac:dyDescent="0.3">
      <c r="A124" s="76">
        <v>119</v>
      </c>
      <c r="B124" s="77">
        <v>135</v>
      </c>
      <c r="C124" s="20" t="s">
        <v>405</v>
      </c>
      <c r="D124" s="21" t="s">
        <v>63</v>
      </c>
      <c r="E124" s="24" t="s">
        <v>20</v>
      </c>
      <c r="F124" s="42" t="s">
        <v>21</v>
      </c>
      <c r="G124" s="24" t="s">
        <v>18</v>
      </c>
      <c r="H124" s="42">
        <v>5</v>
      </c>
      <c r="I124" s="24" t="s">
        <v>24</v>
      </c>
      <c r="J124" s="24">
        <v>52.6</v>
      </c>
      <c r="K124" s="24">
        <v>146</v>
      </c>
      <c r="L124" s="24">
        <v>22.3</v>
      </c>
      <c r="M124" s="24">
        <v>417</v>
      </c>
      <c r="N124" s="24">
        <v>77.7</v>
      </c>
      <c r="O124" s="24">
        <v>155</v>
      </c>
      <c r="P124" s="24">
        <v>49.2</v>
      </c>
      <c r="Q124" s="24">
        <v>239</v>
      </c>
      <c r="R124" s="24">
        <v>87.2</v>
      </c>
      <c r="S124" s="24">
        <v>182</v>
      </c>
      <c r="T124" s="24">
        <v>30.5</v>
      </c>
      <c r="U124" s="24">
        <v>425</v>
      </c>
      <c r="V124" s="48">
        <v>54.7</v>
      </c>
    </row>
    <row r="125" spans="1:22" s="19" customFormat="1" ht="36.65" customHeight="1" x14ac:dyDescent="0.3">
      <c r="A125" s="38" t="s">
        <v>406</v>
      </c>
      <c r="B125" s="75">
        <v>121</v>
      </c>
      <c r="C125" s="39" t="s">
        <v>407</v>
      </c>
      <c r="D125" s="40" t="s">
        <v>38</v>
      </c>
      <c r="E125" s="22" t="s">
        <v>25</v>
      </c>
      <c r="F125" s="23" t="s">
        <v>21</v>
      </c>
      <c r="G125" s="22" t="s">
        <v>55</v>
      </c>
      <c r="H125" s="23">
        <v>5</v>
      </c>
      <c r="I125" s="22" t="s">
        <v>24</v>
      </c>
      <c r="J125" s="41">
        <v>88.3</v>
      </c>
      <c r="K125" s="41">
        <v>49</v>
      </c>
      <c r="L125" s="41">
        <v>54</v>
      </c>
      <c r="M125" s="41">
        <v>148</v>
      </c>
      <c r="N125" s="41">
        <v>12.2</v>
      </c>
      <c r="O125" s="41" t="s">
        <v>179</v>
      </c>
      <c r="P125" s="41">
        <v>33.9</v>
      </c>
      <c r="Q125" s="41">
        <v>394</v>
      </c>
      <c r="R125" s="41">
        <v>52.9</v>
      </c>
      <c r="S125" s="41">
        <v>322</v>
      </c>
      <c r="T125" s="41">
        <v>34.6</v>
      </c>
      <c r="U125" s="41">
        <v>393</v>
      </c>
      <c r="V125" s="47">
        <v>54.5</v>
      </c>
    </row>
    <row r="126" spans="1:22" s="19" customFormat="1" ht="36.65" customHeight="1" x14ac:dyDescent="0.3">
      <c r="A126" s="25" t="s">
        <v>406</v>
      </c>
      <c r="B126" s="51" t="s">
        <v>57</v>
      </c>
      <c r="C126" s="20" t="s">
        <v>408</v>
      </c>
      <c r="D126" s="21" t="s">
        <v>30</v>
      </c>
      <c r="E126" s="24" t="s">
        <v>25</v>
      </c>
      <c r="F126" s="42" t="s">
        <v>21</v>
      </c>
      <c r="G126" s="24" t="s">
        <v>18</v>
      </c>
      <c r="H126" s="42">
        <v>5</v>
      </c>
      <c r="I126" s="24" t="s">
        <v>24</v>
      </c>
      <c r="J126" s="24">
        <v>60.7</v>
      </c>
      <c r="K126" s="24">
        <v>117</v>
      </c>
      <c r="L126" s="24">
        <v>30.3</v>
      </c>
      <c r="M126" s="24">
        <v>318</v>
      </c>
      <c r="N126" s="24">
        <v>31</v>
      </c>
      <c r="O126" s="24">
        <v>487</v>
      </c>
      <c r="P126" s="24">
        <v>84.2</v>
      </c>
      <c r="Q126" s="24">
        <v>47</v>
      </c>
      <c r="R126" s="24">
        <v>68.599999999999994</v>
      </c>
      <c r="S126" s="24">
        <v>258</v>
      </c>
      <c r="T126" s="24">
        <v>11.1</v>
      </c>
      <c r="U126" s="24" t="s">
        <v>179</v>
      </c>
      <c r="V126" s="48">
        <v>54.5</v>
      </c>
    </row>
    <row r="127" spans="1:22" s="19" customFormat="1" ht="36.65" customHeight="1" x14ac:dyDescent="0.3">
      <c r="A127" s="38" t="s">
        <v>406</v>
      </c>
      <c r="B127" s="75">
        <v>124</v>
      </c>
      <c r="C127" s="39" t="s">
        <v>409</v>
      </c>
      <c r="D127" s="40" t="s">
        <v>37</v>
      </c>
      <c r="E127" s="22" t="s">
        <v>25</v>
      </c>
      <c r="F127" s="23" t="s">
        <v>21</v>
      </c>
      <c r="G127" s="22" t="s">
        <v>18</v>
      </c>
      <c r="H127" s="23">
        <v>5</v>
      </c>
      <c r="I127" s="22" t="s">
        <v>24</v>
      </c>
      <c r="J127" s="41">
        <v>62.8</v>
      </c>
      <c r="K127" s="41">
        <v>105</v>
      </c>
      <c r="L127" s="41">
        <v>32.299999999999997</v>
      </c>
      <c r="M127" s="41">
        <v>299</v>
      </c>
      <c r="N127" s="41">
        <v>42.5</v>
      </c>
      <c r="O127" s="41">
        <v>361</v>
      </c>
      <c r="P127" s="41">
        <v>66</v>
      </c>
      <c r="Q127" s="41">
        <v>113</v>
      </c>
      <c r="R127" s="41">
        <v>56.7</v>
      </c>
      <c r="S127" s="41">
        <v>309</v>
      </c>
      <c r="T127" s="41">
        <v>28.1</v>
      </c>
      <c r="U127" s="41">
        <v>452</v>
      </c>
      <c r="V127" s="47">
        <v>54.5</v>
      </c>
    </row>
    <row r="128" spans="1:22" s="19" customFormat="1" ht="36.65" customHeight="1" x14ac:dyDescent="0.3">
      <c r="A128" s="76">
        <v>123</v>
      </c>
      <c r="B128" s="77">
        <v>139</v>
      </c>
      <c r="C128" s="20" t="s">
        <v>410</v>
      </c>
      <c r="D128" s="21" t="s">
        <v>26</v>
      </c>
      <c r="E128" s="24" t="s">
        <v>16</v>
      </c>
      <c r="F128" s="42" t="s">
        <v>17</v>
      </c>
      <c r="G128" s="24" t="s">
        <v>18</v>
      </c>
      <c r="H128" s="42">
        <v>5</v>
      </c>
      <c r="I128" s="24" t="s">
        <v>24</v>
      </c>
      <c r="J128" s="24">
        <v>30.3</v>
      </c>
      <c r="K128" s="24">
        <v>278</v>
      </c>
      <c r="L128" s="24">
        <v>38.200000000000003</v>
      </c>
      <c r="M128" s="24">
        <v>250</v>
      </c>
      <c r="N128" s="24">
        <v>63.7</v>
      </c>
      <c r="O128" s="24">
        <v>224</v>
      </c>
      <c r="P128" s="24">
        <v>90.6</v>
      </c>
      <c r="Q128" s="24">
        <v>30</v>
      </c>
      <c r="R128" s="24">
        <v>100</v>
      </c>
      <c r="S128" s="24">
        <v>40</v>
      </c>
      <c r="T128" s="24">
        <v>46.6</v>
      </c>
      <c r="U128" s="24">
        <v>307</v>
      </c>
      <c r="V128" s="48">
        <v>54.3</v>
      </c>
    </row>
    <row r="129" spans="1:22" s="19" customFormat="1" ht="36.65" customHeight="1" x14ac:dyDescent="0.3">
      <c r="A129" s="74">
        <v>124</v>
      </c>
      <c r="B129" s="75">
        <v>116</v>
      </c>
      <c r="C129" s="39" t="s">
        <v>411</v>
      </c>
      <c r="D129" s="40" t="s">
        <v>38</v>
      </c>
      <c r="E129" s="22" t="s">
        <v>20</v>
      </c>
      <c r="F129" s="23" t="s">
        <v>17</v>
      </c>
      <c r="G129" s="22" t="s">
        <v>18</v>
      </c>
      <c r="H129" s="23">
        <v>4</v>
      </c>
      <c r="I129" s="22" t="s">
        <v>24</v>
      </c>
      <c r="J129" s="41">
        <v>46.3</v>
      </c>
      <c r="K129" s="41">
        <v>172</v>
      </c>
      <c r="L129" s="41">
        <v>88.9</v>
      </c>
      <c r="M129" s="41">
        <v>54</v>
      </c>
      <c r="N129" s="41">
        <v>29.5</v>
      </c>
      <c r="O129" s="41">
        <v>514</v>
      </c>
      <c r="P129" s="41">
        <v>72.599999999999994</v>
      </c>
      <c r="Q129" s="41">
        <v>83</v>
      </c>
      <c r="R129" s="41">
        <v>60</v>
      </c>
      <c r="S129" s="41">
        <v>294</v>
      </c>
      <c r="T129" s="41">
        <v>64.3</v>
      </c>
      <c r="U129" s="41">
        <v>215</v>
      </c>
      <c r="V129" s="47">
        <v>54.2</v>
      </c>
    </row>
    <row r="130" spans="1:22" s="19" customFormat="1" ht="36.65" customHeight="1" x14ac:dyDescent="0.3">
      <c r="A130" s="25" t="s">
        <v>59</v>
      </c>
      <c r="B130" s="51" t="s">
        <v>187</v>
      </c>
      <c r="C130" s="20" t="s">
        <v>412</v>
      </c>
      <c r="D130" s="21" t="s">
        <v>45</v>
      </c>
      <c r="E130" s="24" t="s">
        <v>16</v>
      </c>
      <c r="F130" s="42" t="s">
        <v>17</v>
      </c>
      <c r="G130" s="24" t="s">
        <v>18</v>
      </c>
      <c r="H130" s="42">
        <v>5</v>
      </c>
      <c r="I130" s="24" t="s">
        <v>19</v>
      </c>
      <c r="J130" s="24">
        <v>30.5</v>
      </c>
      <c r="K130" s="24">
        <v>273</v>
      </c>
      <c r="L130" s="24">
        <v>61.4</v>
      </c>
      <c r="M130" s="24">
        <v>122</v>
      </c>
      <c r="N130" s="24">
        <v>66.3</v>
      </c>
      <c r="O130" s="24">
        <v>212</v>
      </c>
      <c r="P130" s="24">
        <v>73.099999999999994</v>
      </c>
      <c r="Q130" s="24">
        <v>78</v>
      </c>
      <c r="R130" s="24">
        <v>96.8</v>
      </c>
      <c r="S130" s="24">
        <v>118</v>
      </c>
      <c r="T130" s="24">
        <v>56</v>
      </c>
      <c r="U130" s="24">
        <v>261</v>
      </c>
      <c r="V130" s="48">
        <v>54</v>
      </c>
    </row>
    <row r="131" spans="1:22" s="19" customFormat="1" ht="36.65" customHeight="1" x14ac:dyDescent="0.3">
      <c r="A131" s="74">
        <v>125</v>
      </c>
      <c r="B131" s="75">
        <v>125</v>
      </c>
      <c r="C131" s="39" t="s">
        <v>413</v>
      </c>
      <c r="D131" s="40" t="s">
        <v>37</v>
      </c>
      <c r="E131" s="22" t="s">
        <v>20</v>
      </c>
      <c r="F131" s="23" t="s">
        <v>28</v>
      </c>
      <c r="G131" s="22" t="s">
        <v>18</v>
      </c>
      <c r="H131" s="23">
        <v>5</v>
      </c>
      <c r="I131" s="22" t="s">
        <v>24</v>
      </c>
      <c r="J131" s="41">
        <v>37.4</v>
      </c>
      <c r="K131" s="41">
        <v>221</v>
      </c>
      <c r="L131" s="41">
        <v>22</v>
      </c>
      <c r="M131" s="41">
        <v>424</v>
      </c>
      <c r="N131" s="41">
        <v>95.6</v>
      </c>
      <c r="O131" s="41">
        <v>58</v>
      </c>
      <c r="P131" s="41">
        <v>57.7</v>
      </c>
      <c r="Q131" s="41">
        <v>159</v>
      </c>
      <c r="R131" s="41">
        <v>38.6</v>
      </c>
      <c r="S131" s="41">
        <v>406</v>
      </c>
      <c r="T131" s="41">
        <v>82.1</v>
      </c>
      <c r="U131" s="41">
        <v>138</v>
      </c>
      <c r="V131" s="47">
        <v>54</v>
      </c>
    </row>
    <row r="132" spans="1:22" s="19" customFormat="1" ht="36.65" customHeight="1" x14ac:dyDescent="0.3">
      <c r="A132" s="76">
        <v>126</v>
      </c>
      <c r="B132" s="77">
        <v>119</v>
      </c>
      <c r="C132" s="20" t="s">
        <v>414</v>
      </c>
      <c r="D132" s="21" t="s">
        <v>23</v>
      </c>
      <c r="E132" s="24" t="s">
        <v>20</v>
      </c>
      <c r="F132" s="42" t="s">
        <v>21</v>
      </c>
      <c r="G132" s="24" t="s">
        <v>18</v>
      </c>
      <c r="H132" s="42">
        <v>5</v>
      </c>
      <c r="I132" s="24" t="s">
        <v>24</v>
      </c>
      <c r="J132" s="24">
        <v>52.6</v>
      </c>
      <c r="K132" s="24">
        <v>145</v>
      </c>
      <c r="L132" s="24">
        <v>41.9</v>
      </c>
      <c r="M132" s="24">
        <v>225</v>
      </c>
      <c r="N132" s="24">
        <v>34.4</v>
      </c>
      <c r="O132" s="24">
        <v>452</v>
      </c>
      <c r="P132" s="24">
        <v>58.8</v>
      </c>
      <c r="Q132" s="24">
        <v>150</v>
      </c>
      <c r="R132" s="24">
        <v>98.5</v>
      </c>
      <c r="S132" s="24">
        <v>90</v>
      </c>
      <c r="T132" s="24">
        <v>97.9</v>
      </c>
      <c r="U132" s="24">
        <v>55</v>
      </c>
      <c r="V132" s="48">
        <v>53.9</v>
      </c>
    </row>
    <row r="133" spans="1:22" s="19" customFormat="1" ht="36.65" customHeight="1" x14ac:dyDescent="0.3">
      <c r="A133" s="74">
        <v>127</v>
      </c>
      <c r="B133" s="50" t="s">
        <v>188</v>
      </c>
      <c r="C133" s="39" t="s">
        <v>415</v>
      </c>
      <c r="D133" s="40" t="s">
        <v>61</v>
      </c>
      <c r="E133" s="22" t="s">
        <v>20</v>
      </c>
      <c r="F133" s="23" t="s">
        <v>21</v>
      </c>
      <c r="G133" s="22" t="s">
        <v>18</v>
      </c>
      <c r="H133" s="23">
        <v>5</v>
      </c>
      <c r="I133" s="22" t="s">
        <v>19</v>
      </c>
      <c r="J133" s="41">
        <v>85.2</v>
      </c>
      <c r="K133" s="41">
        <v>56</v>
      </c>
      <c r="L133" s="41">
        <v>95.5</v>
      </c>
      <c r="M133" s="41">
        <v>30</v>
      </c>
      <c r="N133" s="41">
        <v>28.6</v>
      </c>
      <c r="O133" s="41">
        <v>524</v>
      </c>
      <c r="P133" s="41">
        <v>13.6</v>
      </c>
      <c r="Q133" s="41" t="s">
        <v>179</v>
      </c>
      <c r="R133" s="41">
        <v>19.399999999999999</v>
      </c>
      <c r="S133" s="41">
        <v>554</v>
      </c>
      <c r="T133" s="41">
        <v>4.2</v>
      </c>
      <c r="U133" s="41" t="s">
        <v>179</v>
      </c>
      <c r="V133" s="47">
        <v>53.4</v>
      </c>
    </row>
    <row r="134" spans="1:22" s="19" customFormat="1" ht="36.65" customHeight="1" x14ac:dyDescent="0.3">
      <c r="A134" s="76">
        <v>128</v>
      </c>
      <c r="B134" s="77">
        <v>131</v>
      </c>
      <c r="C134" s="20" t="s">
        <v>416</v>
      </c>
      <c r="D134" s="21" t="s">
        <v>23</v>
      </c>
      <c r="E134" s="24" t="s">
        <v>20</v>
      </c>
      <c r="F134" s="42" t="s">
        <v>21</v>
      </c>
      <c r="G134" s="24" t="s">
        <v>18</v>
      </c>
      <c r="H134" s="42">
        <v>4</v>
      </c>
      <c r="I134" s="24" t="s">
        <v>24</v>
      </c>
      <c r="J134" s="24">
        <v>40.4</v>
      </c>
      <c r="K134" s="24">
        <v>201</v>
      </c>
      <c r="L134" s="24">
        <v>27</v>
      </c>
      <c r="M134" s="24">
        <v>347</v>
      </c>
      <c r="N134" s="24">
        <v>52.5</v>
      </c>
      <c r="O134" s="24">
        <v>288</v>
      </c>
      <c r="P134" s="24">
        <v>70.599999999999994</v>
      </c>
      <c r="Q134" s="24">
        <v>91</v>
      </c>
      <c r="R134" s="24">
        <v>94.5</v>
      </c>
      <c r="S134" s="24">
        <v>134</v>
      </c>
      <c r="T134" s="24">
        <v>97.3</v>
      </c>
      <c r="U134" s="24">
        <v>60</v>
      </c>
      <c r="V134" s="48">
        <v>53.2</v>
      </c>
    </row>
    <row r="135" spans="1:22" s="19" customFormat="1" ht="36.65" customHeight="1" x14ac:dyDescent="0.3">
      <c r="A135" s="74">
        <v>129</v>
      </c>
      <c r="B135" s="75">
        <v>115</v>
      </c>
      <c r="C135" s="39" t="s">
        <v>417</v>
      </c>
      <c r="D135" s="40" t="s">
        <v>15</v>
      </c>
      <c r="E135" s="22" t="s">
        <v>25</v>
      </c>
      <c r="F135" s="23" t="s">
        <v>21</v>
      </c>
      <c r="G135" s="22" t="s">
        <v>18</v>
      </c>
      <c r="H135" s="23">
        <v>5</v>
      </c>
      <c r="I135" s="22" t="s">
        <v>19</v>
      </c>
      <c r="J135" s="41">
        <v>58.5</v>
      </c>
      <c r="K135" s="41">
        <v>125</v>
      </c>
      <c r="L135" s="41">
        <v>60</v>
      </c>
      <c r="M135" s="41">
        <v>126</v>
      </c>
      <c r="N135" s="41">
        <v>28.7</v>
      </c>
      <c r="O135" s="41">
        <v>523</v>
      </c>
      <c r="P135" s="41">
        <v>64.5</v>
      </c>
      <c r="Q135" s="41">
        <v>121</v>
      </c>
      <c r="R135" s="41">
        <v>21.7</v>
      </c>
      <c r="S135" s="41">
        <v>528</v>
      </c>
      <c r="T135" s="41">
        <v>75</v>
      </c>
      <c r="U135" s="41">
        <v>164</v>
      </c>
      <c r="V135" s="47">
        <v>53.1</v>
      </c>
    </row>
    <row r="136" spans="1:22" s="19" customFormat="1" ht="36.65" customHeight="1" x14ac:dyDescent="0.3">
      <c r="A136" s="25" t="s">
        <v>418</v>
      </c>
      <c r="B136" s="77">
        <v>130</v>
      </c>
      <c r="C136" s="20" t="s">
        <v>419</v>
      </c>
      <c r="D136" s="21" t="s">
        <v>38</v>
      </c>
      <c r="E136" s="24" t="s">
        <v>25</v>
      </c>
      <c r="F136" s="42" t="s">
        <v>21</v>
      </c>
      <c r="G136" s="24" t="s">
        <v>55</v>
      </c>
      <c r="H136" s="42">
        <v>4</v>
      </c>
      <c r="I136" s="24" t="s">
        <v>24</v>
      </c>
      <c r="J136" s="24">
        <v>80.2</v>
      </c>
      <c r="K136" s="24">
        <v>64</v>
      </c>
      <c r="L136" s="24">
        <v>49</v>
      </c>
      <c r="M136" s="24">
        <v>174</v>
      </c>
      <c r="N136" s="24">
        <v>5.4</v>
      </c>
      <c r="O136" s="24" t="s">
        <v>179</v>
      </c>
      <c r="P136" s="24">
        <v>46</v>
      </c>
      <c r="Q136" s="24">
        <v>268</v>
      </c>
      <c r="R136" s="24">
        <v>62.8</v>
      </c>
      <c r="S136" s="24">
        <v>279</v>
      </c>
      <c r="T136" s="24">
        <v>49.4</v>
      </c>
      <c r="U136" s="24">
        <v>292</v>
      </c>
      <c r="V136" s="48">
        <v>53</v>
      </c>
    </row>
    <row r="137" spans="1:22" s="19" customFormat="1" ht="36.65" customHeight="1" x14ac:dyDescent="0.3">
      <c r="A137" s="38" t="s">
        <v>418</v>
      </c>
      <c r="B137" s="75">
        <v>138</v>
      </c>
      <c r="C137" s="39" t="s">
        <v>420</v>
      </c>
      <c r="D137" s="40" t="s">
        <v>39</v>
      </c>
      <c r="E137" s="22" t="s">
        <v>25</v>
      </c>
      <c r="F137" s="23" t="s">
        <v>21</v>
      </c>
      <c r="G137" s="22" t="s">
        <v>18</v>
      </c>
      <c r="H137" s="23">
        <v>5</v>
      </c>
      <c r="I137" s="22" t="s">
        <v>24</v>
      </c>
      <c r="J137" s="41">
        <v>51.9</v>
      </c>
      <c r="K137" s="41">
        <v>147</v>
      </c>
      <c r="L137" s="41">
        <v>31.7</v>
      </c>
      <c r="M137" s="41">
        <v>302</v>
      </c>
      <c r="N137" s="41">
        <v>84.2</v>
      </c>
      <c r="O137" s="41">
        <v>121</v>
      </c>
      <c r="P137" s="41">
        <v>39</v>
      </c>
      <c r="Q137" s="41">
        <v>334</v>
      </c>
      <c r="R137" s="41">
        <v>65.2</v>
      </c>
      <c r="S137" s="41">
        <v>269</v>
      </c>
      <c r="T137" s="41">
        <v>20.100000000000001</v>
      </c>
      <c r="U137" s="41">
        <v>532</v>
      </c>
      <c r="V137" s="47">
        <v>53</v>
      </c>
    </row>
    <row r="138" spans="1:22" s="19" customFormat="1" ht="36.65" customHeight="1" x14ac:dyDescent="0.3">
      <c r="A138" s="25" t="s">
        <v>188</v>
      </c>
      <c r="B138" s="51" t="s">
        <v>187</v>
      </c>
      <c r="C138" s="20" t="s">
        <v>421</v>
      </c>
      <c r="D138" s="21" t="s">
        <v>32</v>
      </c>
      <c r="E138" s="24" t="s">
        <v>20</v>
      </c>
      <c r="F138" s="42" t="s">
        <v>21</v>
      </c>
      <c r="G138" s="24" t="s">
        <v>18</v>
      </c>
      <c r="H138" s="42">
        <v>5</v>
      </c>
      <c r="I138" s="24" t="s">
        <v>24</v>
      </c>
      <c r="J138" s="24">
        <v>56.3</v>
      </c>
      <c r="K138" s="24">
        <v>131</v>
      </c>
      <c r="L138" s="24">
        <v>47.1</v>
      </c>
      <c r="M138" s="24">
        <v>187</v>
      </c>
      <c r="N138" s="24">
        <v>84.4</v>
      </c>
      <c r="O138" s="24">
        <v>119</v>
      </c>
      <c r="P138" s="24">
        <v>34.200000000000003</v>
      </c>
      <c r="Q138" s="24">
        <v>391</v>
      </c>
      <c r="R138" s="24">
        <v>20</v>
      </c>
      <c r="S138" s="24">
        <v>548</v>
      </c>
      <c r="T138" s="24">
        <v>15</v>
      </c>
      <c r="U138" s="24">
        <v>592</v>
      </c>
      <c r="V138" s="48">
        <v>52.9</v>
      </c>
    </row>
    <row r="139" spans="1:22" s="19" customFormat="1" ht="36.65" customHeight="1" x14ac:dyDescent="0.3">
      <c r="A139" s="38" t="s">
        <v>188</v>
      </c>
      <c r="B139" s="50" t="s">
        <v>186</v>
      </c>
      <c r="C139" s="39" t="s">
        <v>422</v>
      </c>
      <c r="D139" s="40" t="s">
        <v>32</v>
      </c>
      <c r="E139" s="22" t="s">
        <v>20</v>
      </c>
      <c r="F139" s="23" t="s">
        <v>21</v>
      </c>
      <c r="G139" s="22" t="s">
        <v>18</v>
      </c>
      <c r="H139" s="23">
        <v>5</v>
      </c>
      <c r="I139" s="22" t="s">
        <v>24</v>
      </c>
      <c r="J139" s="41">
        <v>55.5</v>
      </c>
      <c r="K139" s="41">
        <v>133</v>
      </c>
      <c r="L139" s="41">
        <v>49.2</v>
      </c>
      <c r="M139" s="41">
        <v>172</v>
      </c>
      <c r="N139" s="41">
        <v>85.6</v>
      </c>
      <c r="O139" s="41">
        <v>106</v>
      </c>
      <c r="P139" s="41">
        <v>32.6</v>
      </c>
      <c r="Q139" s="41">
        <v>411</v>
      </c>
      <c r="R139" s="41">
        <v>18.600000000000001</v>
      </c>
      <c r="S139" s="41">
        <v>565</v>
      </c>
      <c r="T139" s="41">
        <v>21.5</v>
      </c>
      <c r="U139" s="41">
        <v>509</v>
      </c>
      <c r="V139" s="47">
        <v>52.9</v>
      </c>
    </row>
    <row r="140" spans="1:22" s="19" customFormat="1" ht="36.65" customHeight="1" x14ac:dyDescent="0.3">
      <c r="A140" s="76">
        <v>134</v>
      </c>
      <c r="B140" s="77">
        <v>140</v>
      </c>
      <c r="C140" s="20" t="s">
        <v>423</v>
      </c>
      <c r="D140" s="21" t="s">
        <v>52</v>
      </c>
      <c r="E140" s="24" t="s">
        <v>20</v>
      </c>
      <c r="F140" s="42" t="s">
        <v>28</v>
      </c>
      <c r="G140" s="24" t="s">
        <v>18</v>
      </c>
      <c r="H140" s="42">
        <v>1</v>
      </c>
      <c r="I140" s="24" t="s">
        <v>24</v>
      </c>
      <c r="J140" s="24">
        <v>40.1</v>
      </c>
      <c r="K140" s="24">
        <v>204</v>
      </c>
      <c r="L140" s="24">
        <v>47.4</v>
      </c>
      <c r="M140" s="24">
        <v>181</v>
      </c>
      <c r="N140" s="24">
        <v>55.6</v>
      </c>
      <c r="O140" s="24">
        <v>265</v>
      </c>
      <c r="P140" s="24">
        <v>69.900000000000006</v>
      </c>
      <c r="Q140" s="24">
        <v>94</v>
      </c>
      <c r="R140" s="24">
        <v>90.1</v>
      </c>
      <c r="S140" s="24">
        <v>167</v>
      </c>
      <c r="T140" s="24">
        <v>37.4</v>
      </c>
      <c r="U140" s="24">
        <v>369</v>
      </c>
      <c r="V140" s="48">
        <v>52.4</v>
      </c>
    </row>
    <row r="141" spans="1:22" s="19" customFormat="1" ht="36.65" customHeight="1" x14ac:dyDescent="0.3">
      <c r="A141" s="74">
        <v>135</v>
      </c>
      <c r="B141" s="50" t="s">
        <v>188</v>
      </c>
      <c r="C141" s="39" t="s">
        <v>424</v>
      </c>
      <c r="D141" s="40" t="s">
        <v>15</v>
      </c>
      <c r="E141" s="22" t="s">
        <v>20</v>
      </c>
      <c r="F141" s="23" t="s">
        <v>17</v>
      </c>
      <c r="G141" s="22" t="s">
        <v>18</v>
      </c>
      <c r="H141" s="23">
        <v>5</v>
      </c>
      <c r="I141" s="22" t="s">
        <v>24</v>
      </c>
      <c r="J141" s="41">
        <v>62.5</v>
      </c>
      <c r="K141" s="41">
        <v>106</v>
      </c>
      <c r="L141" s="41">
        <v>20.100000000000001</v>
      </c>
      <c r="M141" s="41">
        <v>456</v>
      </c>
      <c r="N141" s="41">
        <v>14.8</v>
      </c>
      <c r="O141" s="41" t="s">
        <v>179</v>
      </c>
      <c r="P141" s="41">
        <v>86.2</v>
      </c>
      <c r="Q141" s="41">
        <v>43</v>
      </c>
      <c r="R141" s="41">
        <v>69.099999999999994</v>
      </c>
      <c r="S141" s="41">
        <v>255</v>
      </c>
      <c r="T141" s="41">
        <v>29.6</v>
      </c>
      <c r="U141" s="41">
        <v>432</v>
      </c>
      <c r="V141" s="47">
        <v>52.3</v>
      </c>
    </row>
    <row r="142" spans="1:22" s="19" customFormat="1" ht="36.65" customHeight="1" x14ac:dyDescent="0.3">
      <c r="A142" s="76">
        <v>136</v>
      </c>
      <c r="B142" s="51" t="s">
        <v>186</v>
      </c>
      <c r="C142" s="20" t="s">
        <v>425</v>
      </c>
      <c r="D142" s="21" t="s">
        <v>15</v>
      </c>
      <c r="E142" s="24" t="s">
        <v>25</v>
      </c>
      <c r="F142" s="42" t="s">
        <v>21</v>
      </c>
      <c r="G142" s="24" t="s">
        <v>18</v>
      </c>
      <c r="H142" s="42">
        <v>5</v>
      </c>
      <c r="I142" s="24" t="s">
        <v>24</v>
      </c>
      <c r="J142" s="24">
        <v>54.1</v>
      </c>
      <c r="K142" s="24">
        <v>140</v>
      </c>
      <c r="L142" s="24">
        <v>34.799999999999997</v>
      </c>
      <c r="M142" s="24">
        <v>275</v>
      </c>
      <c r="N142" s="24">
        <v>50.9</v>
      </c>
      <c r="O142" s="24">
        <v>298</v>
      </c>
      <c r="P142" s="24">
        <v>70</v>
      </c>
      <c r="Q142" s="24">
        <v>93</v>
      </c>
      <c r="R142" s="24">
        <v>26.4</v>
      </c>
      <c r="S142" s="24">
        <v>491</v>
      </c>
      <c r="T142" s="24">
        <v>26.5</v>
      </c>
      <c r="U142" s="24">
        <v>464</v>
      </c>
      <c r="V142" s="48">
        <v>52.1</v>
      </c>
    </row>
    <row r="143" spans="1:22" s="19" customFormat="1" ht="36.65" customHeight="1" x14ac:dyDescent="0.3">
      <c r="A143" s="74">
        <v>137</v>
      </c>
      <c r="B143" s="50" t="s">
        <v>62</v>
      </c>
      <c r="C143" s="39" t="s">
        <v>426</v>
      </c>
      <c r="D143" s="40" t="s">
        <v>33</v>
      </c>
      <c r="E143" s="22" t="s">
        <v>25</v>
      </c>
      <c r="F143" s="23" t="s">
        <v>21</v>
      </c>
      <c r="G143" s="22" t="s">
        <v>18</v>
      </c>
      <c r="H143" s="23">
        <v>5</v>
      </c>
      <c r="I143" s="22" t="s">
        <v>24</v>
      </c>
      <c r="J143" s="41">
        <v>55.2</v>
      </c>
      <c r="K143" s="41">
        <v>135</v>
      </c>
      <c r="L143" s="41">
        <v>55.5</v>
      </c>
      <c r="M143" s="41">
        <v>144</v>
      </c>
      <c r="N143" s="41">
        <v>55.4</v>
      </c>
      <c r="O143" s="41">
        <v>266</v>
      </c>
      <c r="P143" s="41">
        <v>27.5</v>
      </c>
      <c r="Q143" s="41">
        <v>453</v>
      </c>
      <c r="R143" s="41">
        <v>91.1</v>
      </c>
      <c r="S143" s="41">
        <v>160</v>
      </c>
      <c r="T143" s="41">
        <v>61.8</v>
      </c>
      <c r="U143" s="41">
        <v>225</v>
      </c>
      <c r="V143" s="47">
        <v>52</v>
      </c>
    </row>
    <row r="144" spans="1:22" s="19" customFormat="1" ht="36.65" customHeight="1" x14ac:dyDescent="0.3">
      <c r="A144" s="76">
        <v>138</v>
      </c>
      <c r="B144" s="77">
        <v>144</v>
      </c>
      <c r="C144" s="20" t="s">
        <v>427</v>
      </c>
      <c r="D144" s="21" t="s">
        <v>38</v>
      </c>
      <c r="E144" s="24" t="s">
        <v>25</v>
      </c>
      <c r="F144" s="42" t="s">
        <v>21</v>
      </c>
      <c r="G144" s="24" t="s">
        <v>18</v>
      </c>
      <c r="H144" s="42">
        <v>5</v>
      </c>
      <c r="I144" s="24" t="s">
        <v>24</v>
      </c>
      <c r="J144" s="24">
        <v>55.3</v>
      </c>
      <c r="K144" s="24">
        <v>134</v>
      </c>
      <c r="L144" s="24">
        <v>97.2</v>
      </c>
      <c r="M144" s="24">
        <v>24</v>
      </c>
      <c r="N144" s="24">
        <v>13</v>
      </c>
      <c r="O144" s="24" t="s">
        <v>179</v>
      </c>
      <c r="P144" s="24">
        <v>59</v>
      </c>
      <c r="Q144" s="24">
        <v>149</v>
      </c>
      <c r="R144" s="24">
        <v>42.4</v>
      </c>
      <c r="S144" s="24">
        <v>381</v>
      </c>
      <c r="T144" s="24">
        <v>68.2</v>
      </c>
      <c r="U144" s="24">
        <v>191</v>
      </c>
      <c r="V144" s="48">
        <v>51.9</v>
      </c>
    </row>
    <row r="145" spans="1:22" s="19" customFormat="1" ht="36.65" customHeight="1" x14ac:dyDescent="0.3">
      <c r="A145" s="74">
        <v>139</v>
      </c>
      <c r="B145" s="75">
        <v>137</v>
      </c>
      <c r="C145" s="39" t="s">
        <v>428</v>
      </c>
      <c r="D145" s="40" t="s">
        <v>36</v>
      </c>
      <c r="E145" s="22" t="s">
        <v>22</v>
      </c>
      <c r="F145" s="23" t="s">
        <v>28</v>
      </c>
      <c r="G145" s="22" t="s">
        <v>18</v>
      </c>
      <c r="H145" s="23">
        <v>1</v>
      </c>
      <c r="I145" s="22" t="s">
        <v>24</v>
      </c>
      <c r="J145" s="41">
        <v>15.8</v>
      </c>
      <c r="K145" s="41" t="s">
        <v>189</v>
      </c>
      <c r="L145" s="41">
        <v>100</v>
      </c>
      <c r="M145" s="41">
        <v>6</v>
      </c>
      <c r="N145" s="41">
        <v>88.7</v>
      </c>
      <c r="O145" s="41">
        <v>87</v>
      </c>
      <c r="P145" s="41">
        <v>45.4</v>
      </c>
      <c r="Q145" s="41">
        <v>275</v>
      </c>
      <c r="R145" s="41">
        <v>72.099999999999994</v>
      </c>
      <c r="S145" s="41">
        <v>243</v>
      </c>
      <c r="T145" s="41">
        <v>90.1</v>
      </c>
      <c r="U145" s="41">
        <v>110</v>
      </c>
      <c r="V145" s="47">
        <v>51.4</v>
      </c>
    </row>
    <row r="146" spans="1:22" s="19" customFormat="1" ht="36.65" customHeight="1" x14ac:dyDescent="0.3">
      <c r="A146" s="25" t="s">
        <v>429</v>
      </c>
      <c r="B146" s="77">
        <v>146</v>
      </c>
      <c r="C146" s="20" t="s">
        <v>430</v>
      </c>
      <c r="D146" s="21" t="s">
        <v>33</v>
      </c>
      <c r="E146" s="24" t="s">
        <v>20</v>
      </c>
      <c r="F146" s="42" t="s">
        <v>21</v>
      </c>
      <c r="G146" s="24" t="s">
        <v>18</v>
      </c>
      <c r="H146" s="42">
        <v>5</v>
      </c>
      <c r="I146" s="24" t="s">
        <v>24</v>
      </c>
      <c r="J146" s="24">
        <v>40.4</v>
      </c>
      <c r="K146" s="24">
        <v>200</v>
      </c>
      <c r="L146" s="24">
        <v>42.5</v>
      </c>
      <c r="M146" s="24">
        <v>223</v>
      </c>
      <c r="N146" s="24">
        <v>85</v>
      </c>
      <c r="O146" s="24">
        <v>112</v>
      </c>
      <c r="P146" s="24">
        <v>32.4</v>
      </c>
      <c r="Q146" s="24">
        <v>413</v>
      </c>
      <c r="R146" s="24">
        <v>97.9</v>
      </c>
      <c r="S146" s="24">
        <v>104</v>
      </c>
      <c r="T146" s="24">
        <v>45.1</v>
      </c>
      <c r="U146" s="24">
        <v>314</v>
      </c>
      <c r="V146" s="48">
        <v>51.2</v>
      </c>
    </row>
    <row r="147" spans="1:22" s="19" customFormat="1" ht="36.65" customHeight="1" x14ac:dyDescent="0.3">
      <c r="A147" s="38" t="s">
        <v>429</v>
      </c>
      <c r="B147" s="75">
        <v>136</v>
      </c>
      <c r="C147" s="39" t="s">
        <v>431</v>
      </c>
      <c r="D147" s="40" t="s">
        <v>15</v>
      </c>
      <c r="E147" s="22" t="s">
        <v>20</v>
      </c>
      <c r="F147" s="23" t="s">
        <v>21</v>
      </c>
      <c r="G147" s="22" t="s">
        <v>18</v>
      </c>
      <c r="H147" s="23">
        <v>5</v>
      </c>
      <c r="I147" s="22" t="s">
        <v>24</v>
      </c>
      <c r="J147" s="41">
        <v>44.6</v>
      </c>
      <c r="K147" s="41">
        <v>179</v>
      </c>
      <c r="L147" s="41">
        <v>21.9</v>
      </c>
      <c r="M147" s="41">
        <v>426</v>
      </c>
      <c r="N147" s="41">
        <v>96.2</v>
      </c>
      <c r="O147" s="41">
        <v>57</v>
      </c>
      <c r="P147" s="41">
        <v>49</v>
      </c>
      <c r="Q147" s="41">
        <v>242</v>
      </c>
      <c r="R147" s="41">
        <v>15.3</v>
      </c>
      <c r="S147" s="41" t="s">
        <v>179</v>
      </c>
      <c r="T147" s="41">
        <v>23.6</v>
      </c>
      <c r="U147" s="41">
        <v>491</v>
      </c>
      <c r="V147" s="47">
        <v>51.2</v>
      </c>
    </row>
    <row r="148" spans="1:22" s="19" customFormat="1" ht="36.65" customHeight="1" x14ac:dyDescent="0.3">
      <c r="A148" s="25" t="s">
        <v>429</v>
      </c>
      <c r="B148" s="51" t="s">
        <v>66</v>
      </c>
      <c r="C148" s="20" t="s">
        <v>432</v>
      </c>
      <c r="D148" s="21" t="s">
        <v>29</v>
      </c>
      <c r="E148" s="24" t="s">
        <v>20</v>
      </c>
      <c r="F148" s="42" t="s">
        <v>17</v>
      </c>
      <c r="G148" s="24" t="s">
        <v>18</v>
      </c>
      <c r="H148" s="42">
        <v>3</v>
      </c>
      <c r="I148" s="24" t="s">
        <v>24</v>
      </c>
      <c r="J148" s="24">
        <v>44.3</v>
      </c>
      <c r="K148" s="24">
        <v>181</v>
      </c>
      <c r="L148" s="24">
        <v>80.599999999999994</v>
      </c>
      <c r="M148" s="24">
        <v>75</v>
      </c>
      <c r="N148" s="24">
        <v>10.1</v>
      </c>
      <c r="O148" s="24" t="s">
        <v>179</v>
      </c>
      <c r="P148" s="24">
        <v>68.2</v>
      </c>
      <c r="Q148" s="24">
        <v>99</v>
      </c>
      <c r="R148" s="24">
        <v>98.3</v>
      </c>
      <c r="S148" s="24">
        <v>97</v>
      </c>
      <c r="T148" s="24">
        <v>93.8</v>
      </c>
      <c r="U148" s="24">
        <v>88</v>
      </c>
      <c r="V148" s="48">
        <v>51.2</v>
      </c>
    </row>
    <row r="149" spans="1:22" s="19" customFormat="1" ht="36.65" customHeight="1" x14ac:dyDescent="0.3">
      <c r="A149" s="74">
        <v>144</v>
      </c>
      <c r="B149" s="50" t="s">
        <v>60</v>
      </c>
      <c r="C149" s="39" t="s">
        <v>433</v>
      </c>
      <c r="D149" s="40" t="s">
        <v>15</v>
      </c>
      <c r="E149" s="22" t="s">
        <v>25</v>
      </c>
      <c r="F149" s="23" t="s">
        <v>21</v>
      </c>
      <c r="G149" s="22" t="s">
        <v>18</v>
      </c>
      <c r="H149" s="23">
        <v>5</v>
      </c>
      <c r="I149" s="22" t="s">
        <v>24</v>
      </c>
      <c r="J149" s="41">
        <v>61.9</v>
      </c>
      <c r="K149" s="41">
        <v>111</v>
      </c>
      <c r="L149" s="41">
        <v>65.8</v>
      </c>
      <c r="M149" s="41">
        <v>109</v>
      </c>
      <c r="N149" s="41">
        <v>18.600000000000001</v>
      </c>
      <c r="O149" s="41" t="s">
        <v>179</v>
      </c>
      <c r="P149" s="41">
        <v>54.4</v>
      </c>
      <c r="Q149" s="41">
        <v>186</v>
      </c>
      <c r="R149" s="41">
        <v>63.8</v>
      </c>
      <c r="S149" s="41">
        <v>277</v>
      </c>
      <c r="T149" s="41">
        <v>36.200000000000003</v>
      </c>
      <c r="U149" s="41">
        <v>377</v>
      </c>
      <c r="V149" s="47">
        <v>51.1</v>
      </c>
    </row>
    <row r="150" spans="1:22" s="19" customFormat="1" ht="36.65" customHeight="1" x14ac:dyDescent="0.3">
      <c r="A150" s="76">
        <v>145</v>
      </c>
      <c r="B150" s="51" t="s">
        <v>60</v>
      </c>
      <c r="C150" s="20" t="s">
        <v>434</v>
      </c>
      <c r="D150" s="21" t="s">
        <v>40</v>
      </c>
      <c r="E150" s="24" t="s">
        <v>20</v>
      </c>
      <c r="F150" s="42" t="s">
        <v>21</v>
      </c>
      <c r="G150" s="24" t="s">
        <v>18</v>
      </c>
      <c r="H150" s="42">
        <v>4</v>
      </c>
      <c r="I150" s="24" t="s">
        <v>24</v>
      </c>
      <c r="J150" s="24">
        <v>52.9</v>
      </c>
      <c r="K150" s="24">
        <v>144</v>
      </c>
      <c r="L150" s="24">
        <v>45.7</v>
      </c>
      <c r="M150" s="24">
        <v>197</v>
      </c>
      <c r="N150" s="24">
        <v>38</v>
      </c>
      <c r="O150" s="24">
        <v>409</v>
      </c>
      <c r="P150" s="24">
        <v>62.7</v>
      </c>
      <c r="Q150" s="24">
        <v>129</v>
      </c>
      <c r="R150" s="24">
        <v>81.7</v>
      </c>
      <c r="S150" s="24">
        <v>210</v>
      </c>
      <c r="T150" s="24">
        <v>17.600000000000001</v>
      </c>
      <c r="U150" s="24">
        <v>560</v>
      </c>
      <c r="V150" s="48">
        <v>51</v>
      </c>
    </row>
    <row r="151" spans="1:22" s="19" customFormat="1" ht="36.65" customHeight="1" x14ac:dyDescent="0.3">
      <c r="A151" s="74">
        <v>146</v>
      </c>
      <c r="B151" s="50" t="s">
        <v>60</v>
      </c>
      <c r="C151" s="39" t="s">
        <v>435</v>
      </c>
      <c r="D151" s="40" t="s">
        <v>23</v>
      </c>
      <c r="E151" s="22" t="s">
        <v>20</v>
      </c>
      <c r="F151" s="23" t="s">
        <v>21</v>
      </c>
      <c r="G151" s="22" t="s">
        <v>18</v>
      </c>
      <c r="H151" s="23">
        <v>4</v>
      </c>
      <c r="I151" s="22" t="s">
        <v>24</v>
      </c>
      <c r="J151" s="41">
        <v>41</v>
      </c>
      <c r="K151" s="41">
        <v>195</v>
      </c>
      <c r="L151" s="41">
        <v>73.7</v>
      </c>
      <c r="M151" s="41">
        <v>89</v>
      </c>
      <c r="N151" s="41">
        <v>47.7</v>
      </c>
      <c r="O151" s="41">
        <v>310</v>
      </c>
      <c r="P151" s="41">
        <v>43.4</v>
      </c>
      <c r="Q151" s="41">
        <v>294</v>
      </c>
      <c r="R151" s="41">
        <v>89.9</v>
      </c>
      <c r="S151" s="41">
        <v>169</v>
      </c>
      <c r="T151" s="41">
        <v>84.7</v>
      </c>
      <c r="U151" s="41">
        <v>128</v>
      </c>
      <c r="V151" s="47">
        <v>50.9</v>
      </c>
    </row>
    <row r="152" spans="1:22" s="19" customFormat="1" ht="36.65" customHeight="1" x14ac:dyDescent="0.3">
      <c r="A152" s="76">
        <v>147</v>
      </c>
      <c r="B152" s="77">
        <v>147</v>
      </c>
      <c r="C152" s="20" t="s">
        <v>436</v>
      </c>
      <c r="D152" s="21" t="s">
        <v>38</v>
      </c>
      <c r="E152" s="24" t="s">
        <v>20</v>
      </c>
      <c r="F152" s="42" t="s">
        <v>17</v>
      </c>
      <c r="G152" s="24" t="s">
        <v>18</v>
      </c>
      <c r="H152" s="42">
        <v>5</v>
      </c>
      <c r="I152" s="24" t="s">
        <v>24</v>
      </c>
      <c r="J152" s="24">
        <v>53.9</v>
      </c>
      <c r="K152" s="24">
        <v>141</v>
      </c>
      <c r="L152" s="24">
        <v>77.7</v>
      </c>
      <c r="M152" s="24">
        <v>81</v>
      </c>
      <c r="N152" s="24">
        <v>47.6</v>
      </c>
      <c r="O152" s="24">
        <v>311</v>
      </c>
      <c r="P152" s="24">
        <v>30.2</v>
      </c>
      <c r="Q152" s="24">
        <v>434</v>
      </c>
      <c r="R152" s="24">
        <v>42</v>
      </c>
      <c r="S152" s="24">
        <v>382</v>
      </c>
      <c r="T152" s="24">
        <v>69.3</v>
      </c>
      <c r="U152" s="24">
        <v>187</v>
      </c>
      <c r="V152" s="48">
        <v>50.6</v>
      </c>
    </row>
    <row r="153" spans="1:22" s="19" customFormat="1" ht="36.65" customHeight="1" x14ac:dyDescent="0.3">
      <c r="A153" s="74">
        <v>148</v>
      </c>
      <c r="B153" s="75">
        <v>134</v>
      </c>
      <c r="C153" s="39" t="s">
        <v>437</v>
      </c>
      <c r="D153" s="40" t="s">
        <v>23</v>
      </c>
      <c r="E153" s="22" t="s">
        <v>20</v>
      </c>
      <c r="F153" s="23" t="s">
        <v>21</v>
      </c>
      <c r="G153" s="22" t="s">
        <v>18</v>
      </c>
      <c r="H153" s="23">
        <v>4</v>
      </c>
      <c r="I153" s="22" t="s">
        <v>24</v>
      </c>
      <c r="J153" s="41">
        <v>42</v>
      </c>
      <c r="K153" s="41">
        <v>187</v>
      </c>
      <c r="L153" s="41">
        <v>40.799999999999997</v>
      </c>
      <c r="M153" s="41">
        <v>234</v>
      </c>
      <c r="N153" s="41">
        <v>56.8</v>
      </c>
      <c r="O153" s="41">
        <v>261</v>
      </c>
      <c r="P153" s="41">
        <v>51.3</v>
      </c>
      <c r="Q153" s="41">
        <v>217</v>
      </c>
      <c r="R153" s="41">
        <v>91</v>
      </c>
      <c r="S153" s="41">
        <v>161</v>
      </c>
      <c r="T153" s="41">
        <v>66</v>
      </c>
      <c r="U153" s="41">
        <v>202</v>
      </c>
      <c r="V153" s="47">
        <v>50.5</v>
      </c>
    </row>
    <row r="154" spans="1:22" s="19" customFormat="1" ht="36.65" customHeight="1" x14ac:dyDescent="0.3">
      <c r="A154" s="76">
        <v>149</v>
      </c>
      <c r="B154" s="51" t="s">
        <v>192</v>
      </c>
      <c r="C154" s="20" t="s">
        <v>438</v>
      </c>
      <c r="D154" s="21" t="s">
        <v>69</v>
      </c>
      <c r="E154" s="24" t="s">
        <v>25</v>
      </c>
      <c r="F154" s="42" t="s">
        <v>28</v>
      </c>
      <c r="G154" s="24" t="s">
        <v>18</v>
      </c>
      <c r="H154" s="42">
        <v>5</v>
      </c>
      <c r="I154" s="24" t="s">
        <v>24</v>
      </c>
      <c r="J154" s="24">
        <v>60.4</v>
      </c>
      <c r="K154" s="24">
        <v>119</v>
      </c>
      <c r="L154" s="24">
        <v>84.3</v>
      </c>
      <c r="M154" s="24">
        <v>61</v>
      </c>
      <c r="N154" s="24">
        <v>6.3</v>
      </c>
      <c r="O154" s="24" t="s">
        <v>179</v>
      </c>
      <c r="P154" s="24">
        <v>56.9</v>
      </c>
      <c r="Q154" s="24">
        <v>164</v>
      </c>
      <c r="R154" s="24">
        <v>44.6</v>
      </c>
      <c r="S154" s="24">
        <v>364</v>
      </c>
      <c r="T154" s="24">
        <v>54.5</v>
      </c>
      <c r="U154" s="24">
        <v>269</v>
      </c>
      <c r="V154" s="48">
        <v>50.4</v>
      </c>
    </row>
    <row r="155" spans="1:22" s="19" customFormat="1" ht="36.65" customHeight="1" x14ac:dyDescent="0.3">
      <c r="A155" s="74">
        <v>150</v>
      </c>
      <c r="B155" s="50" t="s">
        <v>190</v>
      </c>
      <c r="C155" s="39" t="s">
        <v>439</v>
      </c>
      <c r="D155" s="40" t="s">
        <v>35</v>
      </c>
      <c r="E155" s="22" t="s">
        <v>20</v>
      </c>
      <c r="F155" s="23" t="s">
        <v>21</v>
      </c>
      <c r="G155" s="22" t="s">
        <v>18</v>
      </c>
      <c r="H155" s="23">
        <v>4</v>
      </c>
      <c r="I155" s="22" t="s">
        <v>19</v>
      </c>
      <c r="J155" s="41">
        <v>46.8</v>
      </c>
      <c r="K155" s="41">
        <v>169</v>
      </c>
      <c r="L155" s="41">
        <v>68.400000000000006</v>
      </c>
      <c r="M155" s="41">
        <v>103</v>
      </c>
      <c r="N155" s="41">
        <v>77.2</v>
      </c>
      <c r="O155" s="41">
        <v>161</v>
      </c>
      <c r="P155" s="41">
        <v>30.8</v>
      </c>
      <c r="Q155" s="41">
        <v>431</v>
      </c>
      <c r="R155" s="41">
        <v>25.4</v>
      </c>
      <c r="S155" s="41">
        <v>496</v>
      </c>
      <c r="T155" s="41">
        <v>34.799999999999997</v>
      </c>
      <c r="U155" s="41">
        <v>390</v>
      </c>
      <c r="V155" s="47">
        <v>50.3</v>
      </c>
    </row>
    <row r="156" spans="1:22" s="19" customFormat="1" ht="36.65" customHeight="1" x14ac:dyDescent="0.3">
      <c r="A156" s="76">
        <v>151</v>
      </c>
      <c r="B156" s="51" t="s">
        <v>66</v>
      </c>
      <c r="C156" s="20" t="s">
        <v>440</v>
      </c>
      <c r="D156" s="21" t="s">
        <v>26</v>
      </c>
      <c r="E156" s="24" t="s">
        <v>16</v>
      </c>
      <c r="F156" s="42" t="s">
        <v>21</v>
      </c>
      <c r="G156" s="24" t="s">
        <v>18</v>
      </c>
      <c r="H156" s="42">
        <v>5</v>
      </c>
      <c r="I156" s="24" t="s">
        <v>24</v>
      </c>
      <c r="J156" s="24">
        <v>30.4</v>
      </c>
      <c r="K156" s="24">
        <v>277</v>
      </c>
      <c r="L156" s="24">
        <v>25</v>
      </c>
      <c r="M156" s="24">
        <v>378</v>
      </c>
      <c r="N156" s="24">
        <v>37.799999999999997</v>
      </c>
      <c r="O156" s="24">
        <v>410</v>
      </c>
      <c r="P156" s="24">
        <v>91.3</v>
      </c>
      <c r="Q156" s="24">
        <v>28</v>
      </c>
      <c r="R156" s="24">
        <v>100</v>
      </c>
      <c r="S156" s="24">
        <v>24</v>
      </c>
      <c r="T156" s="24">
        <v>86.4</v>
      </c>
      <c r="U156" s="24">
        <v>124</v>
      </c>
      <c r="V156" s="48">
        <v>50</v>
      </c>
    </row>
    <row r="157" spans="1:22" s="19" customFormat="1" ht="36.65" customHeight="1" x14ac:dyDescent="0.3">
      <c r="A157" s="74">
        <v>152</v>
      </c>
      <c r="B157" s="75">
        <v>162</v>
      </c>
      <c r="C157" s="39" t="s">
        <v>441</v>
      </c>
      <c r="D157" s="40" t="s">
        <v>70</v>
      </c>
      <c r="E157" s="22" t="s">
        <v>16</v>
      </c>
      <c r="F157" s="23" t="s">
        <v>17</v>
      </c>
      <c r="G157" s="22" t="s">
        <v>18</v>
      </c>
      <c r="H157" s="23">
        <v>4</v>
      </c>
      <c r="I157" s="22" t="s">
        <v>24</v>
      </c>
      <c r="J157" s="41">
        <v>54.5</v>
      </c>
      <c r="K157" s="41">
        <v>138</v>
      </c>
      <c r="L157" s="41">
        <v>71.2</v>
      </c>
      <c r="M157" s="41">
        <v>95</v>
      </c>
      <c r="N157" s="41">
        <v>45.8</v>
      </c>
      <c r="O157" s="41">
        <v>326</v>
      </c>
      <c r="P157" s="41">
        <v>54.6</v>
      </c>
      <c r="Q157" s="41">
        <v>184</v>
      </c>
      <c r="R157" s="41">
        <v>3.4</v>
      </c>
      <c r="S157" s="41" t="s">
        <v>179</v>
      </c>
      <c r="T157" s="41">
        <v>1.6</v>
      </c>
      <c r="U157" s="41" t="s">
        <v>179</v>
      </c>
      <c r="V157" s="47">
        <v>49.4</v>
      </c>
    </row>
    <row r="158" spans="1:22" s="19" customFormat="1" ht="36.65" customHeight="1" x14ac:dyDescent="0.3">
      <c r="A158" s="76">
        <v>153</v>
      </c>
      <c r="B158" s="51" t="s">
        <v>62</v>
      </c>
      <c r="C158" s="20" t="s">
        <v>442</v>
      </c>
      <c r="D158" s="21" t="s">
        <v>26</v>
      </c>
      <c r="E158" s="24" t="s">
        <v>20</v>
      </c>
      <c r="F158" s="42" t="s">
        <v>17</v>
      </c>
      <c r="G158" s="24" t="s">
        <v>18</v>
      </c>
      <c r="H158" s="42">
        <v>5</v>
      </c>
      <c r="I158" s="24" t="s">
        <v>24</v>
      </c>
      <c r="J158" s="24">
        <v>35.299999999999997</v>
      </c>
      <c r="K158" s="24">
        <v>234</v>
      </c>
      <c r="L158" s="24">
        <v>23</v>
      </c>
      <c r="M158" s="24">
        <v>411</v>
      </c>
      <c r="N158" s="24">
        <v>68.400000000000006</v>
      </c>
      <c r="O158" s="24">
        <v>200</v>
      </c>
      <c r="P158" s="24">
        <v>52.8</v>
      </c>
      <c r="Q158" s="24">
        <v>200</v>
      </c>
      <c r="R158" s="24">
        <v>99.2</v>
      </c>
      <c r="S158" s="24">
        <v>76</v>
      </c>
      <c r="T158" s="24">
        <v>69</v>
      </c>
      <c r="U158" s="24">
        <v>188</v>
      </c>
      <c r="V158" s="48">
        <v>49.2</v>
      </c>
    </row>
    <row r="159" spans="1:22" s="19" customFormat="1" ht="36.65" customHeight="1" x14ac:dyDescent="0.3">
      <c r="A159" s="38" t="s">
        <v>191</v>
      </c>
      <c r="B159" s="75">
        <v>145</v>
      </c>
      <c r="C159" s="39" t="s">
        <v>443</v>
      </c>
      <c r="D159" s="40" t="s">
        <v>23</v>
      </c>
      <c r="E159" s="22" t="s">
        <v>20</v>
      </c>
      <c r="F159" s="23" t="s">
        <v>21</v>
      </c>
      <c r="G159" s="22" t="s">
        <v>18</v>
      </c>
      <c r="H159" s="23">
        <v>5</v>
      </c>
      <c r="I159" s="22" t="s">
        <v>24</v>
      </c>
      <c r="J159" s="41">
        <v>48.6</v>
      </c>
      <c r="K159" s="41">
        <v>160</v>
      </c>
      <c r="L159" s="41">
        <v>38.299999999999997</v>
      </c>
      <c r="M159" s="41">
        <v>249</v>
      </c>
      <c r="N159" s="41">
        <v>52.5</v>
      </c>
      <c r="O159" s="41">
        <v>289</v>
      </c>
      <c r="P159" s="41">
        <v>37.9</v>
      </c>
      <c r="Q159" s="41">
        <v>348</v>
      </c>
      <c r="R159" s="41">
        <v>79.099999999999994</v>
      </c>
      <c r="S159" s="41">
        <v>222</v>
      </c>
      <c r="T159" s="41">
        <v>69.8</v>
      </c>
      <c r="U159" s="41">
        <v>184</v>
      </c>
      <c r="V159" s="47">
        <v>49</v>
      </c>
    </row>
    <row r="160" spans="1:22" s="19" customFormat="1" ht="36.65" customHeight="1" x14ac:dyDescent="0.3">
      <c r="A160" s="25" t="s">
        <v>191</v>
      </c>
      <c r="B160" s="51" t="s">
        <v>195</v>
      </c>
      <c r="C160" s="20" t="s">
        <v>444</v>
      </c>
      <c r="D160" s="21" t="s">
        <v>67</v>
      </c>
      <c r="E160" s="24" t="s">
        <v>25</v>
      </c>
      <c r="F160" s="42" t="s">
        <v>21</v>
      </c>
      <c r="G160" s="24" t="s">
        <v>18</v>
      </c>
      <c r="H160" s="42">
        <v>5</v>
      </c>
      <c r="I160" s="24" t="s">
        <v>24</v>
      </c>
      <c r="J160" s="24">
        <v>64.400000000000006</v>
      </c>
      <c r="K160" s="24">
        <v>100</v>
      </c>
      <c r="L160" s="24">
        <v>47.3</v>
      </c>
      <c r="M160" s="24">
        <v>182</v>
      </c>
      <c r="N160" s="24">
        <v>26.2</v>
      </c>
      <c r="O160" s="24">
        <v>566</v>
      </c>
      <c r="P160" s="24">
        <v>17.899999999999999</v>
      </c>
      <c r="Q160" s="24">
        <v>587</v>
      </c>
      <c r="R160" s="24">
        <v>98.3</v>
      </c>
      <c r="S160" s="24">
        <v>94</v>
      </c>
      <c r="T160" s="24">
        <v>92.5</v>
      </c>
      <c r="U160" s="24">
        <v>99</v>
      </c>
      <c r="V160" s="48">
        <v>49</v>
      </c>
    </row>
    <row r="161" spans="1:22" s="19" customFormat="1" ht="36.65" customHeight="1" x14ac:dyDescent="0.3">
      <c r="A161" s="38" t="s">
        <v>192</v>
      </c>
      <c r="B161" s="75">
        <v>148</v>
      </c>
      <c r="C161" s="39" t="s">
        <v>445</v>
      </c>
      <c r="D161" s="40" t="s">
        <v>15</v>
      </c>
      <c r="E161" s="22" t="s">
        <v>20</v>
      </c>
      <c r="F161" s="23" t="s">
        <v>21</v>
      </c>
      <c r="G161" s="22" t="s">
        <v>18</v>
      </c>
      <c r="H161" s="23">
        <v>5</v>
      </c>
      <c r="I161" s="22" t="s">
        <v>19</v>
      </c>
      <c r="J161" s="41">
        <v>26.9</v>
      </c>
      <c r="K161" s="41">
        <v>312</v>
      </c>
      <c r="L161" s="41">
        <v>11.8</v>
      </c>
      <c r="M161" s="41" t="s">
        <v>189</v>
      </c>
      <c r="N161" s="41">
        <v>99.7</v>
      </c>
      <c r="O161" s="41">
        <v>35</v>
      </c>
      <c r="P161" s="41">
        <v>59.1</v>
      </c>
      <c r="Q161" s="41">
        <v>148</v>
      </c>
      <c r="R161" s="41">
        <v>49.4</v>
      </c>
      <c r="S161" s="41">
        <v>338</v>
      </c>
      <c r="T161" s="41">
        <v>45.2</v>
      </c>
      <c r="U161" s="41">
        <v>311</v>
      </c>
      <c r="V161" s="47">
        <v>48.6</v>
      </c>
    </row>
    <row r="162" spans="1:22" s="19" customFormat="1" ht="36.65" customHeight="1" x14ac:dyDescent="0.3">
      <c r="A162" s="25" t="s">
        <v>192</v>
      </c>
      <c r="B162" s="51" t="s">
        <v>192</v>
      </c>
      <c r="C162" s="20" t="s">
        <v>446</v>
      </c>
      <c r="D162" s="21" t="s">
        <v>15</v>
      </c>
      <c r="E162" s="24" t="s">
        <v>25</v>
      </c>
      <c r="F162" s="42" t="s">
        <v>21</v>
      </c>
      <c r="G162" s="24" t="s">
        <v>18</v>
      </c>
      <c r="H162" s="42">
        <v>5</v>
      </c>
      <c r="I162" s="24" t="s">
        <v>24</v>
      </c>
      <c r="J162" s="24">
        <v>66.2</v>
      </c>
      <c r="K162" s="24">
        <v>95</v>
      </c>
      <c r="L162" s="24">
        <v>26.1</v>
      </c>
      <c r="M162" s="24">
        <v>360</v>
      </c>
      <c r="N162" s="24">
        <v>31.9</v>
      </c>
      <c r="O162" s="24">
        <v>476</v>
      </c>
      <c r="P162" s="24">
        <v>58.2</v>
      </c>
      <c r="Q162" s="24">
        <v>156</v>
      </c>
      <c r="R162" s="24">
        <v>6.9</v>
      </c>
      <c r="S162" s="24" t="s">
        <v>179</v>
      </c>
      <c r="T162" s="24">
        <v>18.8</v>
      </c>
      <c r="U162" s="24">
        <v>545</v>
      </c>
      <c r="V162" s="48">
        <v>48.6</v>
      </c>
    </row>
    <row r="163" spans="1:22" s="19" customFormat="1" ht="36.65" customHeight="1" x14ac:dyDescent="0.3">
      <c r="A163" s="74">
        <v>158</v>
      </c>
      <c r="B163" s="75">
        <v>178</v>
      </c>
      <c r="C163" s="39" t="s">
        <v>447</v>
      </c>
      <c r="D163" s="40" t="s">
        <v>58</v>
      </c>
      <c r="E163" s="22" t="s">
        <v>20</v>
      </c>
      <c r="F163" s="23" t="s">
        <v>21</v>
      </c>
      <c r="G163" s="22" t="s">
        <v>55</v>
      </c>
      <c r="H163" s="23">
        <v>4</v>
      </c>
      <c r="I163" s="22" t="s">
        <v>19</v>
      </c>
      <c r="J163" s="41">
        <v>36.9</v>
      </c>
      <c r="K163" s="41">
        <v>226</v>
      </c>
      <c r="L163" s="41">
        <v>88.9</v>
      </c>
      <c r="M163" s="41">
        <v>53</v>
      </c>
      <c r="N163" s="41">
        <v>89.5</v>
      </c>
      <c r="O163" s="41">
        <v>82</v>
      </c>
      <c r="P163" s="41">
        <v>4.5999999999999996</v>
      </c>
      <c r="Q163" s="41" t="s">
        <v>179</v>
      </c>
      <c r="R163" s="41">
        <v>98.2</v>
      </c>
      <c r="S163" s="41">
        <v>98</v>
      </c>
      <c r="T163" s="41">
        <v>18.399999999999999</v>
      </c>
      <c r="U163" s="41">
        <v>549</v>
      </c>
      <c r="V163" s="47">
        <v>48.5</v>
      </c>
    </row>
    <row r="164" spans="1:22" s="19" customFormat="1" ht="36.65" customHeight="1" x14ac:dyDescent="0.3">
      <c r="A164" s="76">
        <v>159</v>
      </c>
      <c r="B164" s="77">
        <v>202</v>
      </c>
      <c r="C164" s="20" t="s">
        <v>448</v>
      </c>
      <c r="D164" s="21" t="s">
        <v>53</v>
      </c>
      <c r="E164" s="24" t="s">
        <v>20</v>
      </c>
      <c r="F164" s="42" t="s">
        <v>21</v>
      </c>
      <c r="G164" s="24" t="s">
        <v>18</v>
      </c>
      <c r="H164" s="42">
        <v>3</v>
      </c>
      <c r="I164" s="24" t="s">
        <v>24</v>
      </c>
      <c r="J164" s="24">
        <v>44.8</v>
      </c>
      <c r="K164" s="24">
        <v>177</v>
      </c>
      <c r="L164" s="24">
        <v>44.4</v>
      </c>
      <c r="M164" s="24">
        <v>204</v>
      </c>
      <c r="N164" s="24">
        <v>73.2</v>
      </c>
      <c r="O164" s="24">
        <v>178</v>
      </c>
      <c r="P164" s="24">
        <v>20.9</v>
      </c>
      <c r="Q164" s="24">
        <v>541</v>
      </c>
      <c r="R164" s="24">
        <v>58.8</v>
      </c>
      <c r="S164" s="24">
        <v>300</v>
      </c>
      <c r="T164" s="24">
        <v>82.3</v>
      </c>
      <c r="U164" s="24">
        <v>135</v>
      </c>
      <c r="V164" s="48">
        <v>48.4</v>
      </c>
    </row>
    <row r="165" spans="1:22" s="19" customFormat="1" ht="36.65" customHeight="1" x14ac:dyDescent="0.3">
      <c r="A165" s="38" t="s">
        <v>66</v>
      </c>
      <c r="B165" s="75">
        <v>153</v>
      </c>
      <c r="C165" s="39" t="s">
        <v>449</v>
      </c>
      <c r="D165" s="40" t="s">
        <v>36</v>
      </c>
      <c r="E165" s="22" t="s">
        <v>22</v>
      </c>
      <c r="F165" s="23" t="s">
        <v>17</v>
      </c>
      <c r="G165" s="22" t="s">
        <v>18</v>
      </c>
      <c r="H165" s="23">
        <v>5</v>
      </c>
      <c r="I165" s="22" t="s">
        <v>24</v>
      </c>
      <c r="J165" s="41">
        <v>35.4</v>
      </c>
      <c r="K165" s="41">
        <v>232</v>
      </c>
      <c r="L165" s="41">
        <v>10.4</v>
      </c>
      <c r="M165" s="41" t="s">
        <v>189</v>
      </c>
      <c r="N165" s="41">
        <v>97</v>
      </c>
      <c r="O165" s="41">
        <v>50</v>
      </c>
      <c r="P165" s="41">
        <v>47.9</v>
      </c>
      <c r="Q165" s="41">
        <v>250</v>
      </c>
      <c r="R165" s="41">
        <v>59.5</v>
      </c>
      <c r="S165" s="41">
        <v>298</v>
      </c>
      <c r="T165" s="41">
        <v>20.3</v>
      </c>
      <c r="U165" s="41">
        <v>526</v>
      </c>
      <c r="V165" s="47">
        <v>48.3</v>
      </c>
    </row>
    <row r="166" spans="1:22" s="19" customFormat="1" ht="36.65" customHeight="1" x14ac:dyDescent="0.3">
      <c r="A166" s="25" t="s">
        <v>66</v>
      </c>
      <c r="B166" s="51" t="s">
        <v>197</v>
      </c>
      <c r="C166" s="20" t="s">
        <v>450</v>
      </c>
      <c r="D166" s="21" t="s">
        <v>53</v>
      </c>
      <c r="E166" s="24" t="s">
        <v>20</v>
      </c>
      <c r="F166" s="42" t="s">
        <v>21</v>
      </c>
      <c r="G166" s="24" t="s">
        <v>18</v>
      </c>
      <c r="H166" s="42">
        <v>3</v>
      </c>
      <c r="I166" s="24" t="s">
        <v>24</v>
      </c>
      <c r="J166" s="24">
        <v>50.9</v>
      </c>
      <c r="K166" s="24">
        <v>153</v>
      </c>
      <c r="L166" s="24">
        <v>44.7</v>
      </c>
      <c r="M166" s="24">
        <v>203</v>
      </c>
      <c r="N166" s="24">
        <v>87.8</v>
      </c>
      <c r="O166" s="24">
        <v>95</v>
      </c>
      <c r="P166" s="24">
        <v>13.1</v>
      </c>
      <c r="Q166" s="24" t="s">
        <v>179</v>
      </c>
      <c r="R166" s="24">
        <v>24</v>
      </c>
      <c r="S166" s="24">
        <v>510</v>
      </c>
      <c r="T166" s="24">
        <v>38.9</v>
      </c>
      <c r="U166" s="24">
        <v>351</v>
      </c>
      <c r="V166" s="48">
        <v>48.3</v>
      </c>
    </row>
    <row r="167" spans="1:22" s="19" customFormat="1" ht="36.65" customHeight="1" x14ac:dyDescent="0.3">
      <c r="A167" s="74">
        <v>162</v>
      </c>
      <c r="B167" s="50" t="s">
        <v>191</v>
      </c>
      <c r="C167" s="39" t="s">
        <v>451</v>
      </c>
      <c r="D167" s="40" t="s">
        <v>65</v>
      </c>
      <c r="E167" s="22" t="s">
        <v>20</v>
      </c>
      <c r="F167" s="23" t="s">
        <v>21</v>
      </c>
      <c r="G167" s="22" t="s">
        <v>18</v>
      </c>
      <c r="H167" s="23">
        <v>5</v>
      </c>
      <c r="I167" s="22" t="s">
        <v>24</v>
      </c>
      <c r="J167" s="41">
        <v>39.4</v>
      </c>
      <c r="K167" s="41">
        <v>206</v>
      </c>
      <c r="L167" s="41">
        <v>38.5</v>
      </c>
      <c r="M167" s="41">
        <v>247</v>
      </c>
      <c r="N167" s="41">
        <v>77.900000000000006</v>
      </c>
      <c r="O167" s="41">
        <v>153</v>
      </c>
      <c r="P167" s="41">
        <v>43.4</v>
      </c>
      <c r="Q167" s="41">
        <v>295</v>
      </c>
      <c r="R167" s="41">
        <v>71.099999999999994</v>
      </c>
      <c r="S167" s="41">
        <v>247</v>
      </c>
      <c r="T167" s="41">
        <v>11.6</v>
      </c>
      <c r="U167" s="41" t="s">
        <v>179</v>
      </c>
      <c r="V167" s="47">
        <v>48.2</v>
      </c>
    </row>
    <row r="168" spans="1:22" s="19" customFormat="1" ht="36.65" customHeight="1" x14ac:dyDescent="0.3">
      <c r="A168" s="25" t="s">
        <v>193</v>
      </c>
      <c r="B168" s="77">
        <v>171</v>
      </c>
      <c r="C168" s="20" t="s">
        <v>452</v>
      </c>
      <c r="D168" s="21" t="s">
        <v>63</v>
      </c>
      <c r="E168" s="24" t="s">
        <v>16</v>
      </c>
      <c r="F168" s="42" t="s">
        <v>21</v>
      </c>
      <c r="G168" s="24" t="s">
        <v>18</v>
      </c>
      <c r="H168" s="42">
        <v>4</v>
      </c>
      <c r="I168" s="24" t="s">
        <v>24</v>
      </c>
      <c r="J168" s="24">
        <v>34.1</v>
      </c>
      <c r="K168" s="24">
        <v>247</v>
      </c>
      <c r="L168" s="24">
        <v>13</v>
      </c>
      <c r="M168" s="24" t="s">
        <v>189</v>
      </c>
      <c r="N168" s="24">
        <v>79.5</v>
      </c>
      <c r="O168" s="24">
        <v>147</v>
      </c>
      <c r="P168" s="24">
        <v>60.8</v>
      </c>
      <c r="Q168" s="24">
        <v>141</v>
      </c>
      <c r="R168" s="24">
        <v>88.6</v>
      </c>
      <c r="S168" s="24">
        <v>177</v>
      </c>
      <c r="T168" s="24">
        <v>10.1</v>
      </c>
      <c r="U168" s="24" t="s">
        <v>179</v>
      </c>
      <c r="V168" s="48">
        <v>48.1</v>
      </c>
    </row>
    <row r="169" spans="1:22" s="19" customFormat="1" ht="36.65" customHeight="1" x14ac:dyDescent="0.3">
      <c r="A169" s="38" t="s">
        <v>193</v>
      </c>
      <c r="B169" s="50" t="s">
        <v>191</v>
      </c>
      <c r="C169" s="39" t="s">
        <v>453</v>
      </c>
      <c r="D169" s="40" t="s">
        <v>23</v>
      </c>
      <c r="E169" s="22" t="s">
        <v>20</v>
      </c>
      <c r="F169" s="23" t="s">
        <v>21</v>
      </c>
      <c r="G169" s="22" t="s">
        <v>18</v>
      </c>
      <c r="H169" s="23">
        <v>4</v>
      </c>
      <c r="I169" s="22" t="s">
        <v>24</v>
      </c>
      <c r="J169" s="41">
        <v>38.799999999999997</v>
      </c>
      <c r="K169" s="41">
        <v>214</v>
      </c>
      <c r="L169" s="41">
        <v>57.2</v>
      </c>
      <c r="M169" s="41">
        <v>139</v>
      </c>
      <c r="N169" s="41">
        <v>41.5</v>
      </c>
      <c r="O169" s="41">
        <v>370</v>
      </c>
      <c r="P169" s="41">
        <v>49</v>
      </c>
      <c r="Q169" s="41">
        <v>241</v>
      </c>
      <c r="R169" s="41">
        <v>92</v>
      </c>
      <c r="S169" s="41">
        <v>153</v>
      </c>
      <c r="T169" s="41">
        <v>80.599999999999994</v>
      </c>
      <c r="U169" s="41">
        <v>146</v>
      </c>
      <c r="V169" s="47">
        <v>48.1</v>
      </c>
    </row>
    <row r="170" spans="1:22" s="19" customFormat="1" ht="36.65" customHeight="1" x14ac:dyDescent="0.3">
      <c r="A170" s="25" t="s">
        <v>454</v>
      </c>
      <c r="B170" s="77">
        <v>166</v>
      </c>
      <c r="C170" s="20" t="s">
        <v>455</v>
      </c>
      <c r="D170" s="21" t="s">
        <v>68</v>
      </c>
      <c r="E170" s="24" t="s">
        <v>25</v>
      </c>
      <c r="F170" s="42" t="s">
        <v>21</v>
      </c>
      <c r="G170" s="24" t="s">
        <v>18</v>
      </c>
      <c r="H170" s="42">
        <v>5</v>
      </c>
      <c r="I170" s="24" t="s">
        <v>24</v>
      </c>
      <c r="J170" s="24">
        <v>71.8</v>
      </c>
      <c r="K170" s="24">
        <v>80</v>
      </c>
      <c r="L170" s="24">
        <v>45.5</v>
      </c>
      <c r="M170" s="24">
        <v>198</v>
      </c>
      <c r="N170" s="24">
        <v>32.5</v>
      </c>
      <c r="O170" s="24">
        <v>466</v>
      </c>
      <c r="P170" s="24">
        <v>29.8</v>
      </c>
      <c r="Q170" s="24">
        <v>435</v>
      </c>
      <c r="R170" s="24">
        <v>5.8</v>
      </c>
      <c r="S170" s="24" t="s">
        <v>179</v>
      </c>
      <c r="T170" s="24">
        <v>33.799999999999997</v>
      </c>
      <c r="U170" s="24">
        <v>401</v>
      </c>
      <c r="V170" s="48">
        <v>47.9</v>
      </c>
    </row>
    <row r="171" spans="1:22" s="19" customFormat="1" ht="36.65" customHeight="1" x14ac:dyDescent="0.3">
      <c r="A171" s="38" t="s">
        <v>454</v>
      </c>
      <c r="B171" s="75">
        <v>207</v>
      </c>
      <c r="C171" s="39" t="s">
        <v>456</v>
      </c>
      <c r="D171" s="40" t="s">
        <v>53</v>
      </c>
      <c r="E171" s="22" t="s">
        <v>20</v>
      </c>
      <c r="F171" s="23" t="s">
        <v>21</v>
      </c>
      <c r="G171" s="22" t="s">
        <v>18</v>
      </c>
      <c r="H171" s="23">
        <v>4</v>
      </c>
      <c r="I171" s="22" t="s">
        <v>24</v>
      </c>
      <c r="J171" s="41">
        <v>49.6</v>
      </c>
      <c r="K171" s="41">
        <v>158</v>
      </c>
      <c r="L171" s="41">
        <v>52.5</v>
      </c>
      <c r="M171" s="41">
        <v>158</v>
      </c>
      <c r="N171" s="41">
        <v>74.900000000000006</v>
      </c>
      <c r="O171" s="41">
        <v>165</v>
      </c>
      <c r="P171" s="41">
        <v>17.7</v>
      </c>
      <c r="Q171" s="41">
        <v>594</v>
      </c>
      <c r="R171" s="41">
        <v>37.5</v>
      </c>
      <c r="S171" s="41">
        <v>411</v>
      </c>
      <c r="T171" s="41">
        <v>46</v>
      </c>
      <c r="U171" s="41">
        <v>309</v>
      </c>
      <c r="V171" s="47">
        <v>47.9</v>
      </c>
    </row>
    <row r="172" spans="1:22" s="19" customFormat="1" ht="36.65" customHeight="1" x14ac:dyDescent="0.3">
      <c r="A172" s="76">
        <v>167</v>
      </c>
      <c r="B172" s="51" t="s">
        <v>198</v>
      </c>
      <c r="C172" s="20" t="s">
        <v>457</v>
      </c>
      <c r="D172" s="21" t="s">
        <v>15</v>
      </c>
      <c r="E172" s="24" t="s">
        <v>16</v>
      </c>
      <c r="F172" s="42" t="s">
        <v>21</v>
      </c>
      <c r="G172" s="24" t="s">
        <v>18</v>
      </c>
      <c r="H172" s="42">
        <v>5</v>
      </c>
      <c r="I172" s="24" t="s">
        <v>19</v>
      </c>
      <c r="J172" s="24">
        <v>19.899999999999999</v>
      </c>
      <c r="K172" s="24">
        <v>415</v>
      </c>
      <c r="L172" s="24">
        <v>17.100000000000001</v>
      </c>
      <c r="M172" s="24" t="s">
        <v>189</v>
      </c>
      <c r="N172" s="24">
        <v>92</v>
      </c>
      <c r="O172" s="24">
        <v>74</v>
      </c>
      <c r="P172" s="24">
        <v>65.8</v>
      </c>
      <c r="Q172" s="24">
        <v>116</v>
      </c>
      <c r="R172" s="24">
        <v>53.7</v>
      </c>
      <c r="S172" s="24">
        <v>317</v>
      </c>
      <c r="T172" s="24">
        <v>73.900000000000006</v>
      </c>
      <c r="U172" s="24">
        <v>171</v>
      </c>
      <c r="V172" s="48">
        <v>47.8</v>
      </c>
    </row>
    <row r="173" spans="1:22" s="19" customFormat="1" ht="36.65" customHeight="1" x14ac:dyDescent="0.3">
      <c r="A173" s="38" t="s">
        <v>458</v>
      </c>
      <c r="B173" s="75">
        <v>165</v>
      </c>
      <c r="C173" s="39" t="s">
        <v>459</v>
      </c>
      <c r="D173" s="40" t="s">
        <v>39</v>
      </c>
      <c r="E173" s="22" t="s">
        <v>20</v>
      </c>
      <c r="F173" s="23" t="s">
        <v>21</v>
      </c>
      <c r="G173" s="22" t="s">
        <v>18</v>
      </c>
      <c r="H173" s="23">
        <v>3</v>
      </c>
      <c r="I173" s="22" t="s">
        <v>19</v>
      </c>
      <c r="J173" s="41">
        <v>51.3</v>
      </c>
      <c r="K173" s="41">
        <v>150</v>
      </c>
      <c r="L173" s="41">
        <v>45.5</v>
      </c>
      <c r="M173" s="41">
        <v>199</v>
      </c>
      <c r="N173" s="41">
        <v>10.4</v>
      </c>
      <c r="O173" s="41" t="s">
        <v>179</v>
      </c>
      <c r="P173" s="41">
        <v>68.400000000000006</v>
      </c>
      <c r="Q173" s="41">
        <v>98</v>
      </c>
      <c r="R173" s="41">
        <v>89</v>
      </c>
      <c r="S173" s="41">
        <v>176</v>
      </c>
      <c r="T173" s="41">
        <v>44.7</v>
      </c>
      <c r="U173" s="41">
        <v>318</v>
      </c>
      <c r="V173" s="47">
        <v>47.7</v>
      </c>
    </row>
    <row r="174" spans="1:22" s="19" customFormat="1" ht="36.65" customHeight="1" x14ac:dyDescent="0.3">
      <c r="A174" s="25" t="s">
        <v>458</v>
      </c>
      <c r="B174" s="51" t="s">
        <v>196</v>
      </c>
      <c r="C174" s="20" t="s">
        <v>460</v>
      </c>
      <c r="D174" s="21" t="s">
        <v>15</v>
      </c>
      <c r="E174" s="24" t="s">
        <v>25</v>
      </c>
      <c r="F174" s="42" t="s">
        <v>21</v>
      </c>
      <c r="G174" s="24" t="s">
        <v>18</v>
      </c>
      <c r="H174" s="42">
        <v>5</v>
      </c>
      <c r="I174" s="24" t="s">
        <v>24</v>
      </c>
      <c r="J174" s="24">
        <v>50.9</v>
      </c>
      <c r="K174" s="24">
        <v>154</v>
      </c>
      <c r="L174" s="24">
        <v>48.3</v>
      </c>
      <c r="M174" s="24">
        <v>176</v>
      </c>
      <c r="N174" s="24">
        <v>74</v>
      </c>
      <c r="O174" s="24">
        <v>174</v>
      </c>
      <c r="P174" s="24">
        <v>29.6</v>
      </c>
      <c r="Q174" s="24">
        <v>440</v>
      </c>
      <c r="R174" s="24">
        <v>18.7</v>
      </c>
      <c r="S174" s="24">
        <v>563</v>
      </c>
      <c r="T174" s="24">
        <v>13</v>
      </c>
      <c r="U174" s="24" t="s">
        <v>179</v>
      </c>
      <c r="V174" s="48">
        <v>47.7</v>
      </c>
    </row>
    <row r="175" spans="1:22" s="19" customFormat="1" ht="36.65" customHeight="1" x14ac:dyDescent="0.3">
      <c r="A175" s="38" t="s">
        <v>461</v>
      </c>
      <c r="B175" s="75">
        <v>168</v>
      </c>
      <c r="C175" s="39" t="s">
        <v>462</v>
      </c>
      <c r="D175" s="40" t="s">
        <v>38</v>
      </c>
      <c r="E175" s="22" t="s">
        <v>20</v>
      </c>
      <c r="F175" s="23" t="s">
        <v>21</v>
      </c>
      <c r="G175" s="22" t="s">
        <v>18</v>
      </c>
      <c r="H175" s="23">
        <v>5</v>
      </c>
      <c r="I175" s="22" t="s">
        <v>24</v>
      </c>
      <c r="J175" s="41">
        <v>46.3</v>
      </c>
      <c r="K175" s="41">
        <v>171</v>
      </c>
      <c r="L175" s="41">
        <v>25.7</v>
      </c>
      <c r="M175" s="41">
        <v>372</v>
      </c>
      <c r="N175" s="41">
        <v>89.4</v>
      </c>
      <c r="O175" s="41">
        <v>83</v>
      </c>
      <c r="P175" s="41">
        <v>17.8</v>
      </c>
      <c r="Q175" s="41">
        <v>592</v>
      </c>
      <c r="R175" s="41">
        <v>59.7</v>
      </c>
      <c r="S175" s="41">
        <v>297</v>
      </c>
      <c r="T175" s="41">
        <v>32.1</v>
      </c>
      <c r="U175" s="41">
        <v>412</v>
      </c>
      <c r="V175" s="47">
        <v>47.3</v>
      </c>
    </row>
    <row r="176" spans="1:22" s="19" customFormat="1" ht="36.65" customHeight="1" x14ac:dyDescent="0.3">
      <c r="A176" s="25" t="s">
        <v>461</v>
      </c>
      <c r="B176" s="51" t="s">
        <v>198</v>
      </c>
      <c r="C176" s="20" t="s">
        <v>463</v>
      </c>
      <c r="D176" s="21" t="s">
        <v>38</v>
      </c>
      <c r="E176" s="24" t="s">
        <v>20</v>
      </c>
      <c r="F176" s="42" t="s">
        <v>21</v>
      </c>
      <c r="G176" s="24" t="s">
        <v>18</v>
      </c>
      <c r="H176" s="42">
        <v>5</v>
      </c>
      <c r="I176" s="24" t="s">
        <v>24</v>
      </c>
      <c r="J176" s="24">
        <v>53</v>
      </c>
      <c r="K176" s="24">
        <v>143</v>
      </c>
      <c r="L176" s="24">
        <v>24.4</v>
      </c>
      <c r="M176" s="24">
        <v>386</v>
      </c>
      <c r="N176" s="24">
        <v>38.6</v>
      </c>
      <c r="O176" s="24">
        <v>402</v>
      </c>
      <c r="P176" s="24">
        <v>50.6</v>
      </c>
      <c r="Q176" s="24">
        <v>221</v>
      </c>
      <c r="R176" s="24">
        <v>64.900000000000006</v>
      </c>
      <c r="S176" s="24">
        <v>271</v>
      </c>
      <c r="T176" s="24">
        <v>48.3</v>
      </c>
      <c r="U176" s="24">
        <v>300</v>
      </c>
      <c r="V176" s="48">
        <v>47.3</v>
      </c>
    </row>
    <row r="177" spans="1:22" s="19" customFormat="1" ht="36.65" customHeight="1" x14ac:dyDescent="0.3">
      <c r="A177" s="38" t="s">
        <v>464</v>
      </c>
      <c r="B177" s="50" t="s">
        <v>197</v>
      </c>
      <c r="C177" s="39" t="s">
        <v>465</v>
      </c>
      <c r="D177" s="40" t="s">
        <v>15</v>
      </c>
      <c r="E177" s="22" t="s">
        <v>16</v>
      </c>
      <c r="F177" s="23" t="s">
        <v>21</v>
      </c>
      <c r="G177" s="22" t="s">
        <v>18</v>
      </c>
      <c r="H177" s="23">
        <v>5</v>
      </c>
      <c r="I177" s="22" t="s">
        <v>19</v>
      </c>
      <c r="J177" s="41">
        <v>25</v>
      </c>
      <c r="K177" s="41">
        <v>332</v>
      </c>
      <c r="L177" s="41">
        <v>7.4</v>
      </c>
      <c r="M177" s="41" t="s">
        <v>189</v>
      </c>
      <c r="N177" s="41">
        <v>100</v>
      </c>
      <c r="O177" s="41">
        <v>18</v>
      </c>
      <c r="P177" s="41">
        <v>42.4</v>
      </c>
      <c r="Q177" s="41">
        <v>307</v>
      </c>
      <c r="R177" s="41">
        <v>67.3</v>
      </c>
      <c r="S177" s="41">
        <v>260</v>
      </c>
      <c r="T177" s="41">
        <v>90.6</v>
      </c>
      <c r="U177" s="41">
        <v>107</v>
      </c>
      <c r="V177" s="47">
        <v>47.3</v>
      </c>
    </row>
    <row r="178" spans="1:22" s="19" customFormat="1" ht="36.65" customHeight="1" x14ac:dyDescent="0.3">
      <c r="A178" s="76">
        <v>172</v>
      </c>
      <c r="B178" s="77">
        <v>158</v>
      </c>
      <c r="C178" s="20" t="s">
        <v>466</v>
      </c>
      <c r="D178" s="21" t="s">
        <v>23</v>
      </c>
      <c r="E178" s="24" t="s">
        <v>20</v>
      </c>
      <c r="F178" s="42" t="s">
        <v>17</v>
      </c>
      <c r="G178" s="24" t="s">
        <v>18</v>
      </c>
      <c r="H178" s="42">
        <v>4</v>
      </c>
      <c r="I178" s="24" t="s">
        <v>24</v>
      </c>
      <c r="J178" s="24">
        <v>36.9</v>
      </c>
      <c r="K178" s="24">
        <v>225</v>
      </c>
      <c r="L178" s="24">
        <v>63</v>
      </c>
      <c r="M178" s="24">
        <v>119</v>
      </c>
      <c r="N178" s="24">
        <v>25.6</v>
      </c>
      <c r="O178" s="24">
        <v>572</v>
      </c>
      <c r="P178" s="24">
        <v>56</v>
      </c>
      <c r="Q178" s="24">
        <v>173</v>
      </c>
      <c r="R178" s="24">
        <v>98.2</v>
      </c>
      <c r="S178" s="24">
        <v>100</v>
      </c>
      <c r="T178" s="24">
        <v>90.7</v>
      </c>
      <c r="U178" s="24">
        <v>105</v>
      </c>
      <c r="V178" s="48">
        <v>47</v>
      </c>
    </row>
    <row r="179" spans="1:22" s="19" customFormat="1" ht="36.65" customHeight="1" x14ac:dyDescent="0.3">
      <c r="A179" s="38" t="s">
        <v>71</v>
      </c>
      <c r="B179" s="50" t="s">
        <v>193</v>
      </c>
      <c r="C179" s="39" t="s">
        <v>467</v>
      </c>
      <c r="D179" s="40" t="s">
        <v>42</v>
      </c>
      <c r="E179" s="22" t="s">
        <v>20</v>
      </c>
      <c r="F179" s="23" t="s">
        <v>17</v>
      </c>
      <c r="G179" s="22" t="s">
        <v>18</v>
      </c>
      <c r="H179" s="23">
        <v>4</v>
      </c>
      <c r="I179" s="22" t="s">
        <v>24</v>
      </c>
      <c r="J179" s="41">
        <v>47.5</v>
      </c>
      <c r="K179" s="41">
        <v>165</v>
      </c>
      <c r="L179" s="41">
        <v>59.6</v>
      </c>
      <c r="M179" s="41">
        <v>129</v>
      </c>
      <c r="N179" s="41">
        <v>32.200000000000003</v>
      </c>
      <c r="O179" s="41">
        <v>470</v>
      </c>
      <c r="P179" s="41">
        <v>65.8</v>
      </c>
      <c r="Q179" s="41">
        <v>116</v>
      </c>
      <c r="R179" s="41">
        <v>24.6</v>
      </c>
      <c r="S179" s="41">
        <v>506</v>
      </c>
      <c r="T179" s="41">
        <v>18</v>
      </c>
      <c r="U179" s="41">
        <v>552</v>
      </c>
      <c r="V179" s="47">
        <v>46.8</v>
      </c>
    </row>
    <row r="180" spans="1:22" s="19" customFormat="1" ht="36.65" customHeight="1" x14ac:dyDescent="0.3">
      <c r="A180" s="25" t="s">
        <v>71</v>
      </c>
      <c r="B180" s="51" t="s">
        <v>196</v>
      </c>
      <c r="C180" s="20" t="s">
        <v>468</v>
      </c>
      <c r="D180" s="21" t="s">
        <v>23</v>
      </c>
      <c r="E180" s="24" t="s">
        <v>20</v>
      </c>
      <c r="F180" s="42" t="s">
        <v>21</v>
      </c>
      <c r="G180" s="24" t="s">
        <v>18</v>
      </c>
      <c r="H180" s="42">
        <v>5</v>
      </c>
      <c r="I180" s="24" t="s">
        <v>24</v>
      </c>
      <c r="J180" s="24">
        <v>28.9</v>
      </c>
      <c r="K180" s="24">
        <v>294</v>
      </c>
      <c r="L180" s="24">
        <v>36</v>
      </c>
      <c r="M180" s="24">
        <v>268</v>
      </c>
      <c r="N180" s="24">
        <v>43.5</v>
      </c>
      <c r="O180" s="24">
        <v>351</v>
      </c>
      <c r="P180" s="24">
        <v>64.900000000000006</v>
      </c>
      <c r="Q180" s="24">
        <v>120</v>
      </c>
      <c r="R180" s="24">
        <v>99.5</v>
      </c>
      <c r="S180" s="24">
        <v>71</v>
      </c>
      <c r="T180" s="24">
        <v>96.5</v>
      </c>
      <c r="U180" s="24">
        <v>68</v>
      </c>
      <c r="V180" s="48">
        <v>46.8</v>
      </c>
    </row>
    <row r="181" spans="1:22" s="19" customFormat="1" ht="36.65" customHeight="1" x14ac:dyDescent="0.3">
      <c r="A181" s="38" t="s">
        <v>71</v>
      </c>
      <c r="B181" s="50" t="s">
        <v>193</v>
      </c>
      <c r="C181" s="39" t="s">
        <v>469</v>
      </c>
      <c r="D181" s="40" t="s">
        <v>33</v>
      </c>
      <c r="E181" s="22" t="s">
        <v>25</v>
      </c>
      <c r="F181" s="23" t="s">
        <v>17</v>
      </c>
      <c r="G181" s="22" t="s">
        <v>18</v>
      </c>
      <c r="H181" s="23">
        <v>4</v>
      </c>
      <c r="I181" s="22" t="s">
        <v>24</v>
      </c>
      <c r="J181" s="41">
        <v>39.299999999999997</v>
      </c>
      <c r="K181" s="41">
        <v>208</v>
      </c>
      <c r="L181" s="41">
        <v>76.5</v>
      </c>
      <c r="M181" s="41">
        <v>85</v>
      </c>
      <c r="N181" s="41">
        <v>7.6</v>
      </c>
      <c r="O181" s="41" t="s">
        <v>179</v>
      </c>
      <c r="P181" s="41">
        <v>68.5</v>
      </c>
      <c r="Q181" s="41">
        <v>97</v>
      </c>
      <c r="R181" s="41">
        <v>77.599999999999994</v>
      </c>
      <c r="S181" s="41">
        <v>225</v>
      </c>
      <c r="T181" s="41">
        <v>84.1</v>
      </c>
      <c r="U181" s="41">
        <v>129</v>
      </c>
      <c r="V181" s="47">
        <v>46.8</v>
      </c>
    </row>
    <row r="182" spans="1:22" s="19" customFormat="1" ht="36.65" customHeight="1" x14ac:dyDescent="0.3">
      <c r="A182" s="76">
        <v>176</v>
      </c>
      <c r="B182" s="51" t="s">
        <v>195</v>
      </c>
      <c r="C182" s="20" t="s">
        <v>470</v>
      </c>
      <c r="D182" s="21" t="s">
        <v>46</v>
      </c>
      <c r="E182" s="24" t="s">
        <v>20</v>
      </c>
      <c r="F182" s="42" t="s">
        <v>21</v>
      </c>
      <c r="G182" s="24" t="s">
        <v>18</v>
      </c>
      <c r="H182" s="42">
        <v>5</v>
      </c>
      <c r="I182" s="24" t="s">
        <v>24</v>
      </c>
      <c r="J182" s="24">
        <v>51.7</v>
      </c>
      <c r="K182" s="24">
        <v>148</v>
      </c>
      <c r="L182" s="24">
        <v>41.4</v>
      </c>
      <c r="M182" s="24">
        <v>229</v>
      </c>
      <c r="N182" s="24">
        <v>19.600000000000001</v>
      </c>
      <c r="O182" s="24" t="s">
        <v>179</v>
      </c>
      <c r="P182" s="24">
        <v>48.2</v>
      </c>
      <c r="Q182" s="24">
        <v>247</v>
      </c>
      <c r="R182" s="24">
        <v>100</v>
      </c>
      <c r="S182" s="24">
        <v>33</v>
      </c>
      <c r="T182" s="24">
        <v>62.9</v>
      </c>
      <c r="U182" s="24">
        <v>219</v>
      </c>
      <c r="V182" s="48">
        <v>46.7</v>
      </c>
    </row>
    <row r="183" spans="1:22" s="19" customFormat="1" ht="36.65" customHeight="1" x14ac:dyDescent="0.3">
      <c r="A183" s="38" t="s">
        <v>471</v>
      </c>
      <c r="B183" s="75">
        <v>167</v>
      </c>
      <c r="C183" s="39" t="s">
        <v>472</v>
      </c>
      <c r="D183" s="40" t="s">
        <v>69</v>
      </c>
      <c r="E183" s="22" t="s">
        <v>22</v>
      </c>
      <c r="F183" s="23" t="s">
        <v>21</v>
      </c>
      <c r="G183" s="22" t="s">
        <v>18</v>
      </c>
      <c r="H183" s="23">
        <v>3</v>
      </c>
      <c r="I183" s="22" t="s">
        <v>74</v>
      </c>
      <c r="J183" s="41">
        <v>14.6</v>
      </c>
      <c r="K183" s="41" t="s">
        <v>189</v>
      </c>
      <c r="L183" s="41">
        <v>8</v>
      </c>
      <c r="M183" s="41" t="s">
        <v>189</v>
      </c>
      <c r="N183" s="41">
        <v>86.2</v>
      </c>
      <c r="O183" s="41">
        <v>100</v>
      </c>
      <c r="P183" s="41">
        <v>99.3</v>
      </c>
      <c r="Q183" s="41">
        <v>10</v>
      </c>
      <c r="R183" s="41">
        <v>2.1</v>
      </c>
      <c r="S183" s="41" t="s">
        <v>179</v>
      </c>
      <c r="T183" s="41">
        <v>52.5</v>
      </c>
      <c r="U183" s="41">
        <v>277</v>
      </c>
      <c r="V183" s="47">
        <v>46.6</v>
      </c>
    </row>
    <row r="184" spans="1:22" s="19" customFormat="1" ht="36.65" customHeight="1" x14ac:dyDescent="0.3">
      <c r="A184" s="25" t="s">
        <v>471</v>
      </c>
      <c r="B184" s="51" t="s">
        <v>196</v>
      </c>
      <c r="C184" s="20" t="s">
        <v>473</v>
      </c>
      <c r="D184" s="21" t="s">
        <v>69</v>
      </c>
      <c r="E184" s="24" t="s">
        <v>25</v>
      </c>
      <c r="F184" s="42" t="s">
        <v>21</v>
      </c>
      <c r="G184" s="24" t="s">
        <v>18</v>
      </c>
      <c r="H184" s="42">
        <v>5</v>
      </c>
      <c r="I184" s="24" t="s">
        <v>24</v>
      </c>
      <c r="J184" s="24">
        <v>74.7</v>
      </c>
      <c r="K184" s="24">
        <v>74</v>
      </c>
      <c r="L184" s="24">
        <v>46.3</v>
      </c>
      <c r="M184" s="24">
        <v>194</v>
      </c>
      <c r="N184" s="24">
        <v>6</v>
      </c>
      <c r="O184" s="24" t="s">
        <v>179</v>
      </c>
      <c r="P184" s="24">
        <v>46.8</v>
      </c>
      <c r="Q184" s="24">
        <v>257</v>
      </c>
      <c r="R184" s="24">
        <v>14</v>
      </c>
      <c r="S184" s="24" t="s">
        <v>179</v>
      </c>
      <c r="T184" s="24">
        <v>13.5</v>
      </c>
      <c r="U184" s="24" t="s">
        <v>179</v>
      </c>
      <c r="V184" s="48">
        <v>46.6</v>
      </c>
    </row>
    <row r="185" spans="1:22" s="19" customFormat="1" ht="36.65" customHeight="1" x14ac:dyDescent="0.3">
      <c r="A185" s="38" t="s">
        <v>73</v>
      </c>
      <c r="B185" s="75">
        <v>191</v>
      </c>
      <c r="C185" s="39" t="s">
        <v>474</v>
      </c>
      <c r="D185" s="40" t="s">
        <v>38</v>
      </c>
      <c r="E185" s="22" t="s">
        <v>25</v>
      </c>
      <c r="F185" s="23" t="s">
        <v>21</v>
      </c>
      <c r="G185" s="22" t="s">
        <v>18</v>
      </c>
      <c r="H185" s="23">
        <v>5</v>
      </c>
      <c r="I185" s="22" t="s">
        <v>24</v>
      </c>
      <c r="J185" s="41">
        <v>35.799999999999997</v>
      </c>
      <c r="K185" s="41">
        <v>230</v>
      </c>
      <c r="L185" s="41">
        <v>69.7</v>
      </c>
      <c r="M185" s="41">
        <v>99</v>
      </c>
      <c r="N185" s="41">
        <v>84.6</v>
      </c>
      <c r="O185" s="41">
        <v>117</v>
      </c>
      <c r="P185" s="41">
        <v>21.3</v>
      </c>
      <c r="Q185" s="41">
        <v>536</v>
      </c>
      <c r="R185" s="41">
        <v>38.5</v>
      </c>
      <c r="S185" s="41">
        <v>407</v>
      </c>
      <c r="T185" s="41">
        <v>37.5</v>
      </c>
      <c r="U185" s="41">
        <v>365</v>
      </c>
      <c r="V185" s="47">
        <v>46.4</v>
      </c>
    </row>
    <row r="186" spans="1:22" s="19" customFormat="1" ht="36.65" customHeight="1" x14ac:dyDescent="0.3">
      <c r="A186" s="76">
        <v>181</v>
      </c>
      <c r="B186" s="51" t="s">
        <v>64</v>
      </c>
      <c r="C186" s="20" t="s">
        <v>475</v>
      </c>
      <c r="D186" s="21" t="s">
        <v>23</v>
      </c>
      <c r="E186" s="24" t="s">
        <v>20</v>
      </c>
      <c r="F186" s="42" t="s">
        <v>21</v>
      </c>
      <c r="G186" s="24" t="s">
        <v>18</v>
      </c>
      <c r="H186" s="42">
        <v>5</v>
      </c>
      <c r="I186" s="24" t="s">
        <v>24</v>
      </c>
      <c r="J186" s="24">
        <v>42.2</v>
      </c>
      <c r="K186" s="24">
        <v>185</v>
      </c>
      <c r="L186" s="24">
        <v>32.9</v>
      </c>
      <c r="M186" s="24">
        <v>292</v>
      </c>
      <c r="N186" s="24">
        <v>50.5</v>
      </c>
      <c r="O186" s="24">
        <v>299</v>
      </c>
      <c r="P186" s="24">
        <v>34.4</v>
      </c>
      <c r="Q186" s="24">
        <v>389</v>
      </c>
      <c r="R186" s="24">
        <v>86.5</v>
      </c>
      <c r="S186" s="24">
        <v>184</v>
      </c>
      <c r="T186" s="24">
        <v>93.4</v>
      </c>
      <c r="U186" s="24">
        <v>93</v>
      </c>
      <c r="V186" s="48">
        <v>46.3</v>
      </c>
    </row>
    <row r="187" spans="1:22" s="19" customFormat="1" ht="36.65" customHeight="1" x14ac:dyDescent="0.3">
      <c r="A187" s="74">
        <v>182</v>
      </c>
      <c r="B187" s="50" t="s">
        <v>194</v>
      </c>
      <c r="C187" s="39" t="s">
        <v>476</v>
      </c>
      <c r="D187" s="40" t="s">
        <v>70</v>
      </c>
      <c r="E187" s="22" t="s">
        <v>16</v>
      </c>
      <c r="F187" s="23" t="s">
        <v>17</v>
      </c>
      <c r="G187" s="22" t="s">
        <v>18</v>
      </c>
      <c r="H187" s="23">
        <v>4</v>
      </c>
      <c r="I187" s="22" t="s">
        <v>24</v>
      </c>
      <c r="J187" s="41">
        <v>46.8</v>
      </c>
      <c r="K187" s="41">
        <v>168</v>
      </c>
      <c r="L187" s="41">
        <v>63</v>
      </c>
      <c r="M187" s="41">
        <v>118</v>
      </c>
      <c r="N187" s="41">
        <v>23.3</v>
      </c>
      <c r="O187" s="41" t="s">
        <v>179</v>
      </c>
      <c r="P187" s="41">
        <v>80.599999999999994</v>
      </c>
      <c r="Q187" s="41">
        <v>52</v>
      </c>
      <c r="R187" s="41">
        <v>3.3</v>
      </c>
      <c r="S187" s="41" t="s">
        <v>179</v>
      </c>
      <c r="T187" s="41">
        <v>1.5</v>
      </c>
      <c r="U187" s="41" t="s">
        <v>179</v>
      </c>
      <c r="V187" s="47">
        <v>46.2</v>
      </c>
    </row>
    <row r="188" spans="1:22" s="19" customFormat="1" ht="36.65" customHeight="1" x14ac:dyDescent="0.3">
      <c r="A188" s="76">
        <v>183</v>
      </c>
      <c r="B188" s="77">
        <v>179</v>
      </c>
      <c r="C188" s="20" t="s">
        <v>477</v>
      </c>
      <c r="D188" s="21" t="s">
        <v>37</v>
      </c>
      <c r="E188" s="24" t="s">
        <v>20</v>
      </c>
      <c r="F188" s="42" t="s">
        <v>28</v>
      </c>
      <c r="G188" s="24" t="s">
        <v>18</v>
      </c>
      <c r="H188" s="42">
        <v>5</v>
      </c>
      <c r="I188" s="24" t="s">
        <v>24</v>
      </c>
      <c r="J188" s="24">
        <v>35.200000000000003</v>
      </c>
      <c r="K188" s="24">
        <v>237</v>
      </c>
      <c r="L188" s="24">
        <v>53.5</v>
      </c>
      <c r="M188" s="24">
        <v>150</v>
      </c>
      <c r="N188" s="24">
        <v>42.6</v>
      </c>
      <c r="O188" s="24">
        <v>358</v>
      </c>
      <c r="P188" s="24">
        <v>53.7</v>
      </c>
      <c r="Q188" s="24">
        <v>189</v>
      </c>
      <c r="R188" s="24">
        <v>75.3</v>
      </c>
      <c r="S188" s="24">
        <v>234</v>
      </c>
      <c r="T188" s="24">
        <v>68.900000000000006</v>
      </c>
      <c r="U188" s="24">
        <v>189</v>
      </c>
      <c r="V188" s="48">
        <v>46.1</v>
      </c>
    </row>
    <row r="189" spans="1:22" s="19" customFormat="1" ht="36.65" customHeight="1" x14ac:dyDescent="0.3">
      <c r="A189" s="74">
        <v>184</v>
      </c>
      <c r="B189" s="75">
        <v>170</v>
      </c>
      <c r="C189" s="39" t="s">
        <v>478</v>
      </c>
      <c r="D189" s="40" t="s">
        <v>70</v>
      </c>
      <c r="E189" s="22" t="s">
        <v>22</v>
      </c>
      <c r="F189" s="23" t="s">
        <v>34</v>
      </c>
      <c r="G189" s="22" t="s">
        <v>18</v>
      </c>
      <c r="H189" s="23">
        <v>5</v>
      </c>
      <c r="I189" s="22" t="s">
        <v>24</v>
      </c>
      <c r="J189" s="41">
        <v>33.299999999999997</v>
      </c>
      <c r="K189" s="41">
        <v>254</v>
      </c>
      <c r="L189" s="41">
        <v>16.2</v>
      </c>
      <c r="M189" s="41" t="s">
        <v>189</v>
      </c>
      <c r="N189" s="41">
        <v>53.2</v>
      </c>
      <c r="O189" s="41">
        <v>280</v>
      </c>
      <c r="P189" s="41">
        <v>100</v>
      </c>
      <c r="Q189" s="41">
        <v>2</v>
      </c>
      <c r="R189" s="41">
        <v>1.5</v>
      </c>
      <c r="S189" s="41" t="s">
        <v>179</v>
      </c>
      <c r="T189" s="41">
        <v>1.8</v>
      </c>
      <c r="U189" s="41" t="s">
        <v>179</v>
      </c>
      <c r="V189" s="47">
        <v>45.9</v>
      </c>
    </row>
    <row r="190" spans="1:22" s="19" customFormat="1" ht="36.65" customHeight="1" x14ac:dyDescent="0.3">
      <c r="A190" s="76">
        <v>185</v>
      </c>
      <c r="B190" s="51" t="s">
        <v>199</v>
      </c>
      <c r="C190" s="20" t="s">
        <v>479</v>
      </c>
      <c r="D190" s="21" t="s">
        <v>48</v>
      </c>
      <c r="E190" s="24" t="s">
        <v>20</v>
      </c>
      <c r="F190" s="42" t="s">
        <v>21</v>
      </c>
      <c r="G190" s="24" t="s">
        <v>18</v>
      </c>
      <c r="H190" s="42">
        <v>5</v>
      </c>
      <c r="I190" s="24" t="s">
        <v>24</v>
      </c>
      <c r="J190" s="24">
        <v>46</v>
      </c>
      <c r="K190" s="24">
        <v>173</v>
      </c>
      <c r="L190" s="24">
        <v>42.6</v>
      </c>
      <c r="M190" s="24">
        <v>221</v>
      </c>
      <c r="N190" s="24">
        <v>31.2</v>
      </c>
      <c r="O190" s="24">
        <v>484</v>
      </c>
      <c r="P190" s="24">
        <v>42.4</v>
      </c>
      <c r="Q190" s="24">
        <v>306</v>
      </c>
      <c r="R190" s="24">
        <v>97.6</v>
      </c>
      <c r="S190" s="24">
        <v>110</v>
      </c>
      <c r="T190" s="24">
        <v>64.400000000000006</v>
      </c>
      <c r="U190" s="24">
        <v>214</v>
      </c>
      <c r="V190" s="48">
        <v>45.6</v>
      </c>
    </row>
    <row r="191" spans="1:22" s="19" customFormat="1" ht="36.65" customHeight="1" x14ac:dyDescent="0.3">
      <c r="A191" s="38" t="s">
        <v>198</v>
      </c>
      <c r="B191" s="50" t="s">
        <v>206</v>
      </c>
      <c r="C191" s="39" t="s">
        <v>480</v>
      </c>
      <c r="D191" s="40" t="s">
        <v>72</v>
      </c>
      <c r="E191" s="22" t="s">
        <v>25</v>
      </c>
      <c r="F191" s="23" t="s">
        <v>21</v>
      </c>
      <c r="G191" s="22" t="s">
        <v>18</v>
      </c>
      <c r="H191" s="23">
        <v>4</v>
      </c>
      <c r="I191" s="22" t="s">
        <v>24</v>
      </c>
      <c r="J191" s="41">
        <v>28.5</v>
      </c>
      <c r="K191" s="41">
        <v>298</v>
      </c>
      <c r="L191" s="41">
        <v>36.799999999999997</v>
      </c>
      <c r="M191" s="41">
        <v>260</v>
      </c>
      <c r="N191" s="41">
        <v>71.3</v>
      </c>
      <c r="O191" s="41">
        <v>190</v>
      </c>
      <c r="P191" s="41">
        <v>38.6</v>
      </c>
      <c r="Q191" s="41">
        <v>339</v>
      </c>
      <c r="R191" s="41">
        <v>99</v>
      </c>
      <c r="S191" s="41">
        <v>80</v>
      </c>
      <c r="T191" s="41">
        <v>60.6</v>
      </c>
      <c r="U191" s="41">
        <v>234</v>
      </c>
      <c r="V191" s="47">
        <v>45.2</v>
      </c>
    </row>
    <row r="192" spans="1:22" s="19" customFormat="1" ht="36.65" customHeight="1" x14ac:dyDescent="0.3">
      <c r="A192" s="25" t="s">
        <v>198</v>
      </c>
      <c r="B192" s="51" t="s">
        <v>194</v>
      </c>
      <c r="C192" s="20" t="s">
        <v>481</v>
      </c>
      <c r="D192" s="21" t="s">
        <v>37</v>
      </c>
      <c r="E192" s="24" t="s">
        <v>16</v>
      </c>
      <c r="F192" s="42" t="s">
        <v>28</v>
      </c>
      <c r="G192" s="24" t="s">
        <v>18</v>
      </c>
      <c r="H192" s="42">
        <v>4</v>
      </c>
      <c r="I192" s="24" t="s">
        <v>24</v>
      </c>
      <c r="J192" s="24">
        <v>21.1</v>
      </c>
      <c r="K192" s="24">
        <v>391</v>
      </c>
      <c r="L192" s="24">
        <v>35.1</v>
      </c>
      <c r="M192" s="24">
        <v>271</v>
      </c>
      <c r="N192" s="24">
        <v>39.799999999999997</v>
      </c>
      <c r="O192" s="24">
        <v>387</v>
      </c>
      <c r="P192" s="24">
        <v>81.2</v>
      </c>
      <c r="Q192" s="24">
        <v>51</v>
      </c>
      <c r="R192" s="24">
        <v>94.4</v>
      </c>
      <c r="S192" s="24">
        <v>136</v>
      </c>
      <c r="T192" s="24">
        <v>83</v>
      </c>
      <c r="U192" s="24">
        <v>132</v>
      </c>
      <c r="V192" s="48">
        <v>45.2</v>
      </c>
    </row>
    <row r="193" spans="1:22" s="19" customFormat="1" ht="36.65" customHeight="1" x14ac:dyDescent="0.3">
      <c r="A193" s="74">
        <v>188</v>
      </c>
      <c r="B193" s="50" t="s">
        <v>199</v>
      </c>
      <c r="C193" s="39" t="s">
        <v>482</v>
      </c>
      <c r="D193" s="40" t="s">
        <v>68</v>
      </c>
      <c r="E193" s="22" t="s">
        <v>25</v>
      </c>
      <c r="F193" s="23" t="s">
        <v>21</v>
      </c>
      <c r="G193" s="22" t="s">
        <v>18</v>
      </c>
      <c r="H193" s="23">
        <v>4</v>
      </c>
      <c r="I193" s="22" t="s">
        <v>24</v>
      </c>
      <c r="J193" s="41">
        <v>61.1</v>
      </c>
      <c r="K193" s="41">
        <v>115</v>
      </c>
      <c r="L193" s="41">
        <v>38.4</v>
      </c>
      <c r="M193" s="41">
        <v>248</v>
      </c>
      <c r="N193" s="41">
        <v>14.1</v>
      </c>
      <c r="O193" s="41" t="s">
        <v>179</v>
      </c>
      <c r="P193" s="41">
        <v>54.7</v>
      </c>
      <c r="Q193" s="41">
        <v>183</v>
      </c>
      <c r="R193" s="41">
        <v>30.7</v>
      </c>
      <c r="S193" s="41">
        <v>455</v>
      </c>
      <c r="T193" s="41">
        <v>26.6</v>
      </c>
      <c r="U193" s="41">
        <v>460</v>
      </c>
      <c r="V193" s="47">
        <v>45.1</v>
      </c>
    </row>
    <row r="194" spans="1:22" s="19" customFormat="1" ht="36.65" customHeight="1" x14ac:dyDescent="0.3">
      <c r="A194" s="25" t="s">
        <v>483</v>
      </c>
      <c r="B194" s="77">
        <v>203</v>
      </c>
      <c r="C194" s="20" t="s">
        <v>484</v>
      </c>
      <c r="D194" s="21" t="s">
        <v>15</v>
      </c>
      <c r="E194" s="24" t="s">
        <v>25</v>
      </c>
      <c r="F194" s="42" t="s">
        <v>21</v>
      </c>
      <c r="G194" s="24" t="s">
        <v>18</v>
      </c>
      <c r="H194" s="42">
        <v>5</v>
      </c>
      <c r="I194" s="24" t="s">
        <v>24</v>
      </c>
      <c r="J194" s="24">
        <v>60.9</v>
      </c>
      <c r="K194" s="24">
        <v>116</v>
      </c>
      <c r="L194" s="24">
        <v>59.7</v>
      </c>
      <c r="M194" s="24">
        <v>128</v>
      </c>
      <c r="N194" s="24">
        <v>13.5</v>
      </c>
      <c r="O194" s="24" t="s">
        <v>179</v>
      </c>
      <c r="P194" s="24">
        <v>50.6</v>
      </c>
      <c r="Q194" s="24">
        <v>222</v>
      </c>
      <c r="R194" s="24">
        <v>20.3</v>
      </c>
      <c r="S194" s="24">
        <v>545</v>
      </c>
      <c r="T194" s="24">
        <v>12.7</v>
      </c>
      <c r="U194" s="24" t="s">
        <v>179</v>
      </c>
      <c r="V194" s="48">
        <v>45</v>
      </c>
    </row>
    <row r="195" spans="1:22" s="19" customFormat="1" ht="36.65" customHeight="1" x14ac:dyDescent="0.3">
      <c r="A195" s="38" t="s">
        <v>483</v>
      </c>
      <c r="B195" s="50" t="s">
        <v>202</v>
      </c>
      <c r="C195" s="39" t="s">
        <v>485</v>
      </c>
      <c r="D195" s="40" t="s">
        <v>61</v>
      </c>
      <c r="E195" s="22" t="s">
        <v>25</v>
      </c>
      <c r="F195" s="23" t="s">
        <v>21</v>
      </c>
      <c r="G195" s="22" t="s">
        <v>18</v>
      </c>
      <c r="H195" s="23">
        <v>5</v>
      </c>
      <c r="I195" s="22" t="s">
        <v>24</v>
      </c>
      <c r="J195" s="41">
        <v>71.599999999999994</v>
      </c>
      <c r="K195" s="41">
        <v>81</v>
      </c>
      <c r="L195" s="41">
        <v>90.8</v>
      </c>
      <c r="M195" s="41">
        <v>47</v>
      </c>
      <c r="N195" s="41">
        <v>16.3</v>
      </c>
      <c r="O195" s="41" t="s">
        <v>179</v>
      </c>
      <c r="P195" s="41">
        <v>14.5</v>
      </c>
      <c r="Q195" s="41" t="s">
        <v>179</v>
      </c>
      <c r="R195" s="41">
        <v>10.1</v>
      </c>
      <c r="S195" s="41" t="s">
        <v>179</v>
      </c>
      <c r="T195" s="41">
        <v>8.4</v>
      </c>
      <c r="U195" s="41" t="s">
        <v>179</v>
      </c>
      <c r="V195" s="47">
        <v>45</v>
      </c>
    </row>
    <row r="196" spans="1:22" s="19" customFormat="1" ht="36.65" customHeight="1" x14ac:dyDescent="0.3">
      <c r="A196" s="76">
        <v>191</v>
      </c>
      <c r="B196" s="51" t="s">
        <v>200</v>
      </c>
      <c r="C196" s="20" t="s">
        <v>486</v>
      </c>
      <c r="D196" s="21" t="s">
        <v>45</v>
      </c>
      <c r="E196" s="24" t="s">
        <v>20</v>
      </c>
      <c r="F196" s="42" t="s">
        <v>17</v>
      </c>
      <c r="G196" s="24" t="s">
        <v>18</v>
      </c>
      <c r="H196" s="42">
        <v>5</v>
      </c>
      <c r="I196" s="24" t="s">
        <v>24</v>
      </c>
      <c r="J196" s="24">
        <v>54.7</v>
      </c>
      <c r="K196" s="24">
        <v>137</v>
      </c>
      <c r="L196" s="24">
        <v>16.8</v>
      </c>
      <c r="M196" s="24" t="s">
        <v>189</v>
      </c>
      <c r="N196" s="24">
        <v>34.700000000000003</v>
      </c>
      <c r="O196" s="24">
        <v>451</v>
      </c>
      <c r="P196" s="24">
        <v>46.2</v>
      </c>
      <c r="Q196" s="24">
        <v>263</v>
      </c>
      <c r="R196" s="24">
        <v>82.3</v>
      </c>
      <c r="S196" s="24">
        <v>206</v>
      </c>
      <c r="T196" s="24">
        <v>15.7</v>
      </c>
      <c r="U196" s="24">
        <v>589</v>
      </c>
      <c r="V196" s="48">
        <v>44.8</v>
      </c>
    </row>
    <row r="197" spans="1:22" s="19" customFormat="1" ht="36.65" customHeight="1" x14ac:dyDescent="0.3">
      <c r="A197" s="38" t="s">
        <v>76</v>
      </c>
      <c r="B197" s="75">
        <v>199</v>
      </c>
      <c r="C197" s="39" t="s">
        <v>487</v>
      </c>
      <c r="D197" s="40" t="s">
        <v>67</v>
      </c>
      <c r="E197" s="22" t="s">
        <v>16</v>
      </c>
      <c r="F197" s="23" t="s">
        <v>28</v>
      </c>
      <c r="G197" s="22" t="s">
        <v>18</v>
      </c>
      <c r="H197" s="23">
        <v>5</v>
      </c>
      <c r="I197" s="22" t="s">
        <v>24</v>
      </c>
      <c r="J197" s="41">
        <v>32.9</v>
      </c>
      <c r="K197" s="41">
        <v>256</v>
      </c>
      <c r="L197" s="41">
        <v>57.7</v>
      </c>
      <c r="M197" s="41">
        <v>137</v>
      </c>
      <c r="N197" s="41">
        <v>8.6</v>
      </c>
      <c r="O197" s="41" t="s">
        <v>179</v>
      </c>
      <c r="P197" s="41">
        <v>78.7</v>
      </c>
      <c r="Q197" s="41">
        <v>59</v>
      </c>
      <c r="R197" s="41">
        <v>75</v>
      </c>
      <c r="S197" s="41">
        <v>235</v>
      </c>
      <c r="T197" s="41">
        <v>87.6</v>
      </c>
      <c r="U197" s="41">
        <v>119</v>
      </c>
      <c r="V197" s="47">
        <v>44.7</v>
      </c>
    </row>
    <row r="198" spans="1:22" s="19" customFormat="1" ht="36.65" customHeight="1" x14ac:dyDescent="0.3">
      <c r="A198" s="25" t="s">
        <v>76</v>
      </c>
      <c r="B198" s="77">
        <v>159</v>
      </c>
      <c r="C198" s="20" t="s">
        <v>488</v>
      </c>
      <c r="D198" s="21" t="s">
        <v>68</v>
      </c>
      <c r="E198" s="24" t="s">
        <v>20</v>
      </c>
      <c r="F198" s="42" t="s">
        <v>21</v>
      </c>
      <c r="G198" s="24" t="s">
        <v>18</v>
      </c>
      <c r="H198" s="42">
        <v>4</v>
      </c>
      <c r="I198" s="24" t="s">
        <v>24</v>
      </c>
      <c r="J198" s="24">
        <v>57.4</v>
      </c>
      <c r="K198" s="24">
        <v>129</v>
      </c>
      <c r="L198" s="24">
        <v>64</v>
      </c>
      <c r="M198" s="24">
        <v>113</v>
      </c>
      <c r="N198" s="24">
        <v>45.8</v>
      </c>
      <c r="O198" s="24">
        <v>327</v>
      </c>
      <c r="P198" s="24">
        <v>24</v>
      </c>
      <c r="Q198" s="24">
        <v>496</v>
      </c>
      <c r="R198" s="24">
        <v>9.9</v>
      </c>
      <c r="S198" s="24" t="s">
        <v>179</v>
      </c>
      <c r="T198" s="24">
        <v>14.1</v>
      </c>
      <c r="U198" s="24" t="s">
        <v>179</v>
      </c>
      <c r="V198" s="48">
        <v>44.7</v>
      </c>
    </row>
    <row r="199" spans="1:22" s="19" customFormat="1" ht="36.65" customHeight="1" x14ac:dyDescent="0.3">
      <c r="A199" s="74">
        <v>194</v>
      </c>
      <c r="B199" s="50" t="s">
        <v>194</v>
      </c>
      <c r="C199" s="39" t="s">
        <v>489</v>
      </c>
      <c r="D199" s="40" t="s">
        <v>23</v>
      </c>
      <c r="E199" s="22" t="s">
        <v>20</v>
      </c>
      <c r="F199" s="23" t="s">
        <v>21</v>
      </c>
      <c r="G199" s="22" t="s">
        <v>18</v>
      </c>
      <c r="H199" s="23">
        <v>5</v>
      </c>
      <c r="I199" s="22" t="s">
        <v>24</v>
      </c>
      <c r="J199" s="41">
        <v>29.5</v>
      </c>
      <c r="K199" s="41">
        <v>289</v>
      </c>
      <c r="L199" s="41">
        <v>23.2</v>
      </c>
      <c r="M199" s="41">
        <v>403</v>
      </c>
      <c r="N199" s="41">
        <v>39.6</v>
      </c>
      <c r="O199" s="41">
        <v>390</v>
      </c>
      <c r="P199" s="41">
        <v>63.6</v>
      </c>
      <c r="Q199" s="41">
        <v>126</v>
      </c>
      <c r="R199" s="41">
        <v>95.7</v>
      </c>
      <c r="S199" s="41">
        <v>127</v>
      </c>
      <c r="T199" s="41">
        <v>98.2</v>
      </c>
      <c r="U199" s="41">
        <v>52</v>
      </c>
      <c r="V199" s="47">
        <v>44.6</v>
      </c>
    </row>
    <row r="200" spans="1:22" s="19" customFormat="1" ht="36.65" customHeight="1" x14ac:dyDescent="0.3">
      <c r="A200" s="76">
        <v>195</v>
      </c>
      <c r="B200" s="77">
        <v>188</v>
      </c>
      <c r="C200" s="20" t="s">
        <v>490</v>
      </c>
      <c r="D200" s="21" t="s">
        <v>39</v>
      </c>
      <c r="E200" s="24" t="s">
        <v>16</v>
      </c>
      <c r="F200" s="42" t="s">
        <v>21</v>
      </c>
      <c r="G200" s="24" t="s">
        <v>18</v>
      </c>
      <c r="H200" s="42">
        <v>5</v>
      </c>
      <c r="I200" s="24" t="s">
        <v>24</v>
      </c>
      <c r="J200" s="24">
        <v>25.9</v>
      </c>
      <c r="K200" s="24">
        <v>323</v>
      </c>
      <c r="L200" s="24">
        <v>24.7</v>
      </c>
      <c r="M200" s="24">
        <v>382</v>
      </c>
      <c r="N200" s="24">
        <v>90</v>
      </c>
      <c r="O200" s="24">
        <v>80</v>
      </c>
      <c r="P200" s="24">
        <v>29.7</v>
      </c>
      <c r="Q200" s="24">
        <v>436</v>
      </c>
      <c r="R200" s="24">
        <v>85.9</v>
      </c>
      <c r="S200" s="24">
        <v>191</v>
      </c>
      <c r="T200" s="24">
        <v>65</v>
      </c>
      <c r="U200" s="24">
        <v>208</v>
      </c>
      <c r="V200" s="48">
        <v>44.5</v>
      </c>
    </row>
    <row r="201" spans="1:22" s="19" customFormat="1" ht="36.65" customHeight="1" x14ac:dyDescent="0.3">
      <c r="A201" s="74">
        <v>197</v>
      </c>
      <c r="B201" s="75">
        <v>197</v>
      </c>
      <c r="C201" s="39" t="s">
        <v>491</v>
      </c>
      <c r="D201" s="40" t="s">
        <v>38</v>
      </c>
      <c r="E201" s="22" t="s">
        <v>25</v>
      </c>
      <c r="F201" s="23" t="s">
        <v>21</v>
      </c>
      <c r="G201" s="22" t="s">
        <v>18</v>
      </c>
      <c r="H201" s="23">
        <v>5</v>
      </c>
      <c r="I201" s="22" t="s">
        <v>24</v>
      </c>
      <c r="J201" s="41">
        <v>51.2</v>
      </c>
      <c r="K201" s="41">
        <v>151</v>
      </c>
      <c r="L201" s="41">
        <v>19</v>
      </c>
      <c r="M201" s="41">
        <v>485</v>
      </c>
      <c r="N201" s="41">
        <v>66.099999999999994</v>
      </c>
      <c r="O201" s="41">
        <v>213</v>
      </c>
      <c r="P201" s="41">
        <v>24.1</v>
      </c>
      <c r="Q201" s="41">
        <v>494</v>
      </c>
      <c r="R201" s="41">
        <v>45.1</v>
      </c>
      <c r="S201" s="41">
        <v>358</v>
      </c>
      <c r="T201" s="41">
        <v>26.6</v>
      </c>
      <c r="U201" s="41">
        <v>462</v>
      </c>
      <c r="V201" s="47">
        <v>44.2</v>
      </c>
    </row>
    <row r="202" spans="1:22" s="19" customFormat="1" ht="36.65" customHeight="1" x14ac:dyDescent="0.3">
      <c r="A202" s="25" t="s">
        <v>492</v>
      </c>
      <c r="B202" s="51" t="s">
        <v>200</v>
      </c>
      <c r="C202" s="20" t="s">
        <v>493</v>
      </c>
      <c r="D202" s="21" t="s">
        <v>75</v>
      </c>
      <c r="E202" s="24" t="s">
        <v>20</v>
      </c>
      <c r="F202" s="42" t="s">
        <v>21</v>
      </c>
      <c r="G202" s="24" t="s">
        <v>18</v>
      </c>
      <c r="H202" s="42">
        <v>5</v>
      </c>
      <c r="I202" s="24" t="s">
        <v>24</v>
      </c>
      <c r="J202" s="24">
        <v>47.5</v>
      </c>
      <c r="K202" s="24">
        <v>164</v>
      </c>
      <c r="L202" s="24">
        <v>47.6</v>
      </c>
      <c r="M202" s="24">
        <v>178</v>
      </c>
      <c r="N202" s="24">
        <v>28.3</v>
      </c>
      <c r="O202" s="24">
        <v>537</v>
      </c>
      <c r="P202" s="24">
        <v>44.4</v>
      </c>
      <c r="Q202" s="24">
        <v>284</v>
      </c>
      <c r="R202" s="24">
        <v>71.3</v>
      </c>
      <c r="S202" s="24">
        <v>245</v>
      </c>
      <c r="T202" s="24">
        <v>40.9</v>
      </c>
      <c r="U202" s="24">
        <v>340</v>
      </c>
      <c r="V202" s="48">
        <v>44.1</v>
      </c>
    </row>
    <row r="203" spans="1:22" s="19" customFormat="1" ht="36.65" customHeight="1" x14ac:dyDescent="0.3">
      <c r="A203" s="38" t="s">
        <v>492</v>
      </c>
      <c r="B203" s="75">
        <v>192</v>
      </c>
      <c r="C203" s="39" t="s">
        <v>494</v>
      </c>
      <c r="D203" s="40" t="s">
        <v>15</v>
      </c>
      <c r="E203" s="22" t="s">
        <v>20</v>
      </c>
      <c r="F203" s="23" t="s">
        <v>21</v>
      </c>
      <c r="G203" s="22" t="s">
        <v>18</v>
      </c>
      <c r="H203" s="23">
        <v>5</v>
      </c>
      <c r="I203" s="22" t="s">
        <v>24</v>
      </c>
      <c r="J203" s="41">
        <v>39.200000000000003</v>
      </c>
      <c r="K203" s="41">
        <v>210</v>
      </c>
      <c r="L203" s="41">
        <v>46.6</v>
      </c>
      <c r="M203" s="41">
        <v>191</v>
      </c>
      <c r="N203" s="41">
        <v>64.3</v>
      </c>
      <c r="O203" s="41">
        <v>220</v>
      </c>
      <c r="P203" s="41">
        <v>46.1</v>
      </c>
      <c r="Q203" s="41">
        <v>264</v>
      </c>
      <c r="R203" s="41">
        <v>14.6</v>
      </c>
      <c r="S203" s="41" t="s">
        <v>179</v>
      </c>
      <c r="T203" s="41">
        <v>15.8</v>
      </c>
      <c r="U203" s="41">
        <v>588</v>
      </c>
      <c r="V203" s="47">
        <v>44.1</v>
      </c>
    </row>
    <row r="204" spans="1:22" s="19" customFormat="1" ht="36.65" customHeight="1" x14ac:dyDescent="0.3">
      <c r="A204" s="25" t="s">
        <v>200</v>
      </c>
      <c r="B204" s="77">
        <v>198</v>
      </c>
      <c r="C204" s="20" t="s">
        <v>495</v>
      </c>
      <c r="D204" s="21" t="s">
        <v>32</v>
      </c>
      <c r="E204" s="24" t="s">
        <v>25</v>
      </c>
      <c r="F204" s="42" t="s">
        <v>21</v>
      </c>
      <c r="G204" s="24" t="s">
        <v>18</v>
      </c>
      <c r="H204" s="42">
        <v>5</v>
      </c>
      <c r="I204" s="24" t="s">
        <v>19</v>
      </c>
      <c r="J204" s="24">
        <v>51.4</v>
      </c>
      <c r="K204" s="24">
        <v>149</v>
      </c>
      <c r="L204" s="24">
        <v>77.2</v>
      </c>
      <c r="M204" s="24">
        <v>84</v>
      </c>
      <c r="N204" s="24">
        <v>62.2</v>
      </c>
      <c r="O204" s="24">
        <v>233</v>
      </c>
      <c r="P204" s="24">
        <v>9.4</v>
      </c>
      <c r="Q204" s="24" t="s">
        <v>179</v>
      </c>
      <c r="R204" s="24">
        <v>13.2</v>
      </c>
      <c r="S204" s="24" t="s">
        <v>179</v>
      </c>
      <c r="T204" s="24">
        <v>11.3</v>
      </c>
      <c r="U204" s="24" t="s">
        <v>179</v>
      </c>
      <c r="V204" s="48">
        <v>44</v>
      </c>
    </row>
    <row r="205" spans="1:22" s="19" customFormat="1" ht="36.65" customHeight="1" x14ac:dyDescent="0.3">
      <c r="A205" s="38" t="s">
        <v>200</v>
      </c>
      <c r="B205" s="75">
        <v>189</v>
      </c>
      <c r="C205" s="39" t="s">
        <v>496</v>
      </c>
      <c r="D205" s="40" t="s">
        <v>72</v>
      </c>
      <c r="E205" s="22" t="s">
        <v>16</v>
      </c>
      <c r="F205" s="23" t="s">
        <v>17</v>
      </c>
      <c r="G205" s="22" t="s">
        <v>18</v>
      </c>
      <c r="H205" s="23">
        <v>4</v>
      </c>
      <c r="I205" s="22" t="s">
        <v>24</v>
      </c>
      <c r="J205" s="41">
        <v>26.8</v>
      </c>
      <c r="K205" s="41">
        <v>315</v>
      </c>
      <c r="L205" s="41">
        <v>20.100000000000001</v>
      </c>
      <c r="M205" s="41">
        <v>457</v>
      </c>
      <c r="N205" s="41">
        <v>85.2</v>
      </c>
      <c r="O205" s="41">
        <v>111</v>
      </c>
      <c r="P205" s="41">
        <v>40.1</v>
      </c>
      <c r="Q205" s="41">
        <v>327</v>
      </c>
      <c r="R205" s="41">
        <v>100</v>
      </c>
      <c r="S205" s="41">
        <v>20</v>
      </c>
      <c r="T205" s="41">
        <v>21.8</v>
      </c>
      <c r="U205" s="41">
        <v>506</v>
      </c>
      <c r="V205" s="47">
        <v>44</v>
      </c>
    </row>
    <row r="206" spans="1:22" s="19" customFormat="1" ht="36.65" customHeight="1" x14ac:dyDescent="0.3">
      <c r="A206" s="25" t="s">
        <v>200</v>
      </c>
      <c r="B206" s="51" t="s">
        <v>77</v>
      </c>
      <c r="C206" s="20" t="s">
        <v>497</v>
      </c>
      <c r="D206" s="21" t="s">
        <v>15</v>
      </c>
      <c r="E206" s="24" t="s">
        <v>20</v>
      </c>
      <c r="F206" s="42" t="s">
        <v>21</v>
      </c>
      <c r="G206" s="24" t="s">
        <v>18</v>
      </c>
      <c r="H206" s="42">
        <v>5</v>
      </c>
      <c r="I206" s="24" t="s">
        <v>19</v>
      </c>
      <c r="J206" s="24">
        <v>28.2</v>
      </c>
      <c r="K206" s="24">
        <v>302</v>
      </c>
      <c r="L206" s="24">
        <v>25.4</v>
      </c>
      <c r="M206" s="24">
        <v>376</v>
      </c>
      <c r="N206" s="24">
        <v>100</v>
      </c>
      <c r="O206" s="24">
        <v>6</v>
      </c>
      <c r="P206" s="24">
        <v>36</v>
      </c>
      <c r="Q206" s="24">
        <v>378</v>
      </c>
      <c r="R206" s="24">
        <v>23.7</v>
      </c>
      <c r="S206" s="24">
        <v>513</v>
      </c>
      <c r="T206" s="24">
        <v>32.799999999999997</v>
      </c>
      <c r="U206" s="24">
        <v>406</v>
      </c>
      <c r="V206" s="48">
        <v>44</v>
      </c>
    </row>
    <row r="207" spans="1:22" s="19" customFormat="1" ht="36.65" customHeight="1" x14ac:dyDescent="0.3">
      <c r="A207" s="74">
        <v>202</v>
      </c>
      <c r="B207" s="50" t="s">
        <v>202</v>
      </c>
      <c r="C207" s="39" t="s">
        <v>498</v>
      </c>
      <c r="D207" s="40" t="s">
        <v>32</v>
      </c>
      <c r="E207" s="22" t="s">
        <v>25</v>
      </c>
      <c r="F207" s="23" t="s">
        <v>17</v>
      </c>
      <c r="G207" s="22" t="s">
        <v>18</v>
      </c>
      <c r="H207" s="23">
        <v>5</v>
      </c>
      <c r="I207" s="22" t="s">
        <v>19</v>
      </c>
      <c r="J207" s="41">
        <v>58.6</v>
      </c>
      <c r="K207" s="41">
        <v>123</v>
      </c>
      <c r="L207" s="41">
        <v>86.9</v>
      </c>
      <c r="M207" s="41">
        <v>57</v>
      </c>
      <c r="N207" s="41">
        <v>32.200000000000003</v>
      </c>
      <c r="O207" s="41">
        <v>470</v>
      </c>
      <c r="P207" s="41">
        <v>7.9</v>
      </c>
      <c r="Q207" s="41" t="s">
        <v>179</v>
      </c>
      <c r="R207" s="41">
        <v>31.6</v>
      </c>
      <c r="S207" s="41">
        <v>448</v>
      </c>
      <c r="T207" s="41">
        <v>35.799999999999997</v>
      </c>
      <c r="U207" s="41">
        <v>379</v>
      </c>
      <c r="V207" s="47">
        <v>43.7</v>
      </c>
    </row>
    <row r="208" spans="1:22" s="19" customFormat="1" ht="36.65" customHeight="1" x14ac:dyDescent="0.3">
      <c r="A208" s="76">
        <v>203</v>
      </c>
      <c r="B208" s="77">
        <v>217</v>
      </c>
      <c r="C208" s="20" t="s">
        <v>499</v>
      </c>
      <c r="D208" s="21" t="s">
        <v>69</v>
      </c>
      <c r="E208" s="24" t="s">
        <v>25</v>
      </c>
      <c r="F208" s="42" t="s">
        <v>21</v>
      </c>
      <c r="G208" s="24" t="s">
        <v>18</v>
      </c>
      <c r="H208" s="42">
        <v>5</v>
      </c>
      <c r="I208" s="24" t="s">
        <v>24</v>
      </c>
      <c r="J208" s="24">
        <v>72.900000000000006</v>
      </c>
      <c r="K208" s="24">
        <v>78</v>
      </c>
      <c r="L208" s="24">
        <v>33.299999999999997</v>
      </c>
      <c r="M208" s="24">
        <v>287</v>
      </c>
      <c r="N208" s="24">
        <v>5.7</v>
      </c>
      <c r="O208" s="24" t="s">
        <v>179</v>
      </c>
      <c r="P208" s="24">
        <v>43.8</v>
      </c>
      <c r="Q208" s="24">
        <v>290</v>
      </c>
      <c r="R208" s="24">
        <v>10.1</v>
      </c>
      <c r="S208" s="24" t="s">
        <v>179</v>
      </c>
      <c r="T208" s="24">
        <v>8.5</v>
      </c>
      <c r="U208" s="24" t="s">
        <v>179</v>
      </c>
      <c r="V208" s="48">
        <v>43.5</v>
      </c>
    </row>
    <row r="209" spans="1:22" s="19" customFormat="1" ht="36.65" customHeight="1" x14ac:dyDescent="0.3">
      <c r="A209" s="74">
        <v>204</v>
      </c>
      <c r="B209" s="50" t="s">
        <v>195</v>
      </c>
      <c r="C209" s="39" t="s">
        <v>500</v>
      </c>
      <c r="D209" s="40" t="s">
        <v>69</v>
      </c>
      <c r="E209" s="22" t="s">
        <v>22</v>
      </c>
      <c r="F209" s="23" t="s">
        <v>28</v>
      </c>
      <c r="G209" s="22" t="s">
        <v>18</v>
      </c>
      <c r="H209" s="23" t="s">
        <v>74</v>
      </c>
      <c r="I209" s="22" t="s">
        <v>74</v>
      </c>
      <c r="J209" s="41">
        <v>22.4</v>
      </c>
      <c r="K209" s="41">
        <v>374</v>
      </c>
      <c r="L209" s="41">
        <v>7.3</v>
      </c>
      <c r="M209" s="41" t="s">
        <v>189</v>
      </c>
      <c r="N209" s="41">
        <v>100</v>
      </c>
      <c r="O209" s="41">
        <v>16</v>
      </c>
      <c r="P209" s="41">
        <v>57.7</v>
      </c>
      <c r="Q209" s="41">
        <v>158</v>
      </c>
      <c r="R209" s="41">
        <v>19.7</v>
      </c>
      <c r="S209" s="41">
        <v>551</v>
      </c>
      <c r="T209" s="41">
        <v>21.1</v>
      </c>
      <c r="U209" s="41">
        <v>515</v>
      </c>
      <c r="V209" s="47">
        <v>43.4</v>
      </c>
    </row>
    <row r="210" spans="1:22" s="19" customFormat="1" ht="36.65" customHeight="1" x14ac:dyDescent="0.3">
      <c r="A210" s="76">
        <v>205</v>
      </c>
      <c r="B210" s="51" t="s">
        <v>77</v>
      </c>
      <c r="C210" s="20" t="s">
        <v>501</v>
      </c>
      <c r="D210" s="21" t="s">
        <v>23</v>
      </c>
      <c r="E210" s="24" t="s">
        <v>20</v>
      </c>
      <c r="F210" s="42" t="s">
        <v>17</v>
      </c>
      <c r="G210" s="24" t="s">
        <v>18</v>
      </c>
      <c r="H210" s="42">
        <v>5</v>
      </c>
      <c r="I210" s="24" t="s">
        <v>24</v>
      </c>
      <c r="J210" s="24">
        <v>33.200000000000003</v>
      </c>
      <c r="K210" s="24">
        <v>255</v>
      </c>
      <c r="L210" s="24">
        <v>34.9</v>
      </c>
      <c r="M210" s="24">
        <v>274</v>
      </c>
      <c r="N210" s="24">
        <v>32.700000000000003</v>
      </c>
      <c r="O210" s="24">
        <v>463</v>
      </c>
      <c r="P210" s="24">
        <v>53.4</v>
      </c>
      <c r="Q210" s="24">
        <v>193</v>
      </c>
      <c r="R210" s="24">
        <v>94</v>
      </c>
      <c r="S210" s="24">
        <v>139</v>
      </c>
      <c r="T210" s="24">
        <v>88.9</v>
      </c>
      <c r="U210" s="24">
        <v>114</v>
      </c>
      <c r="V210" s="48">
        <v>43.3</v>
      </c>
    </row>
    <row r="211" spans="1:22" s="19" customFormat="1" ht="36.65" customHeight="1" x14ac:dyDescent="0.3">
      <c r="A211" s="74">
        <v>206</v>
      </c>
      <c r="B211" s="75">
        <v>190</v>
      </c>
      <c r="C211" s="39" t="s">
        <v>502</v>
      </c>
      <c r="D211" s="40" t="s">
        <v>15</v>
      </c>
      <c r="E211" s="22" t="s">
        <v>25</v>
      </c>
      <c r="F211" s="23" t="s">
        <v>17</v>
      </c>
      <c r="G211" s="22" t="s">
        <v>18</v>
      </c>
      <c r="H211" s="23">
        <v>5</v>
      </c>
      <c r="I211" s="22" t="s">
        <v>24</v>
      </c>
      <c r="J211" s="41">
        <v>37.9</v>
      </c>
      <c r="K211" s="41">
        <v>218</v>
      </c>
      <c r="L211" s="41">
        <v>25.5</v>
      </c>
      <c r="M211" s="41">
        <v>373</v>
      </c>
      <c r="N211" s="41">
        <v>63.3</v>
      </c>
      <c r="O211" s="41">
        <v>226</v>
      </c>
      <c r="P211" s="41">
        <v>50.4</v>
      </c>
      <c r="Q211" s="41">
        <v>224</v>
      </c>
      <c r="R211" s="41">
        <v>37.200000000000003</v>
      </c>
      <c r="S211" s="41">
        <v>414</v>
      </c>
      <c r="T211" s="41">
        <v>14.1</v>
      </c>
      <c r="U211" s="41" t="s">
        <v>179</v>
      </c>
      <c r="V211" s="47">
        <v>43.2</v>
      </c>
    </row>
    <row r="212" spans="1:22" s="19" customFormat="1" ht="36.65" customHeight="1" x14ac:dyDescent="0.3">
      <c r="A212" s="25" t="s">
        <v>79</v>
      </c>
      <c r="B212" s="77">
        <v>220</v>
      </c>
      <c r="C212" s="20" t="s">
        <v>503</v>
      </c>
      <c r="D212" s="21" t="s">
        <v>86</v>
      </c>
      <c r="E212" s="24" t="s">
        <v>20</v>
      </c>
      <c r="F212" s="42" t="s">
        <v>17</v>
      </c>
      <c r="G212" s="24" t="s">
        <v>55</v>
      </c>
      <c r="H212" s="42">
        <v>4</v>
      </c>
      <c r="I212" s="24" t="s">
        <v>24</v>
      </c>
      <c r="J212" s="24">
        <v>34</v>
      </c>
      <c r="K212" s="24">
        <v>249</v>
      </c>
      <c r="L212" s="24">
        <v>60.7</v>
      </c>
      <c r="M212" s="24">
        <v>124</v>
      </c>
      <c r="N212" s="24">
        <v>98.6</v>
      </c>
      <c r="O212" s="24">
        <v>41</v>
      </c>
      <c r="P212" s="24">
        <v>1.2</v>
      </c>
      <c r="Q212" s="24" t="s">
        <v>179</v>
      </c>
      <c r="R212" s="24">
        <v>40.799999999999997</v>
      </c>
      <c r="S212" s="24">
        <v>390</v>
      </c>
      <c r="T212" s="24">
        <v>26.1</v>
      </c>
      <c r="U212" s="24">
        <v>471</v>
      </c>
      <c r="V212" s="48">
        <v>43.1</v>
      </c>
    </row>
    <row r="213" spans="1:22" s="19" customFormat="1" ht="36.65" customHeight="1" x14ac:dyDescent="0.3">
      <c r="A213" s="38" t="s">
        <v>79</v>
      </c>
      <c r="B213" s="75">
        <v>183</v>
      </c>
      <c r="C213" s="39" t="s">
        <v>504</v>
      </c>
      <c r="D213" s="40" t="s">
        <v>15</v>
      </c>
      <c r="E213" s="22" t="s">
        <v>16</v>
      </c>
      <c r="F213" s="23" t="s">
        <v>21</v>
      </c>
      <c r="G213" s="22" t="s">
        <v>18</v>
      </c>
      <c r="H213" s="23">
        <v>5</v>
      </c>
      <c r="I213" s="22" t="s">
        <v>19</v>
      </c>
      <c r="J213" s="41">
        <v>20.8</v>
      </c>
      <c r="K213" s="41">
        <v>397</v>
      </c>
      <c r="L213" s="41">
        <v>28.9</v>
      </c>
      <c r="M213" s="41">
        <v>327</v>
      </c>
      <c r="N213" s="41">
        <v>76.8</v>
      </c>
      <c r="O213" s="41">
        <v>162</v>
      </c>
      <c r="P213" s="41">
        <v>71.5</v>
      </c>
      <c r="Q213" s="41">
        <v>87</v>
      </c>
      <c r="R213" s="41">
        <v>5.8</v>
      </c>
      <c r="S213" s="41" t="s">
        <v>179</v>
      </c>
      <c r="T213" s="41">
        <v>35.1</v>
      </c>
      <c r="U213" s="41">
        <v>387</v>
      </c>
      <c r="V213" s="47">
        <v>43.1</v>
      </c>
    </row>
    <row r="214" spans="1:22" s="19" customFormat="1" ht="36.65" customHeight="1" x14ac:dyDescent="0.3">
      <c r="A214" s="25" t="s">
        <v>79</v>
      </c>
      <c r="B214" s="51" t="s">
        <v>80</v>
      </c>
      <c r="C214" s="20" t="s">
        <v>505</v>
      </c>
      <c r="D214" s="21" t="s">
        <v>29</v>
      </c>
      <c r="E214" s="24" t="s">
        <v>20</v>
      </c>
      <c r="F214" s="42" t="s">
        <v>21</v>
      </c>
      <c r="G214" s="24" t="s">
        <v>18</v>
      </c>
      <c r="H214" s="42">
        <v>4</v>
      </c>
      <c r="I214" s="24" t="s">
        <v>24</v>
      </c>
      <c r="J214" s="24">
        <v>34.1</v>
      </c>
      <c r="K214" s="24">
        <v>244</v>
      </c>
      <c r="L214" s="24">
        <v>31</v>
      </c>
      <c r="M214" s="24">
        <v>309</v>
      </c>
      <c r="N214" s="24">
        <v>32.799999999999997</v>
      </c>
      <c r="O214" s="24">
        <v>461</v>
      </c>
      <c r="P214" s="24">
        <v>57.4</v>
      </c>
      <c r="Q214" s="24">
        <v>162</v>
      </c>
      <c r="R214" s="24">
        <v>100</v>
      </c>
      <c r="S214" s="24">
        <v>60</v>
      </c>
      <c r="T214" s="24">
        <v>63.4</v>
      </c>
      <c r="U214" s="24">
        <v>217</v>
      </c>
      <c r="V214" s="48">
        <v>43.1</v>
      </c>
    </row>
    <row r="215" spans="1:22" s="19" customFormat="1" ht="36.65" customHeight="1" x14ac:dyDescent="0.3">
      <c r="A215" s="74">
        <v>210</v>
      </c>
      <c r="B215" s="50" t="s">
        <v>203</v>
      </c>
      <c r="C215" s="39" t="s">
        <v>506</v>
      </c>
      <c r="D215" s="40" t="s">
        <v>15</v>
      </c>
      <c r="E215" s="22" t="s">
        <v>20</v>
      </c>
      <c r="F215" s="23" t="s">
        <v>17</v>
      </c>
      <c r="G215" s="22" t="s">
        <v>18</v>
      </c>
      <c r="H215" s="23">
        <v>5</v>
      </c>
      <c r="I215" s="22" t="s">
        <v>19</v>
      </c>
      <c r="J215" s="41">
        <v>29.8</v>
      </c>
      <c r="K215" s="41">
        <v>285</v>
      </c>
      <c r="L215" s="41">
        <v>42.6</v>
      </c>
      <c r="M215" s="41">
        <v>220</v>
      </c>
      <c r="N215" s="41">
        <v>67.3</v>
      </c>
      <c r="O215" s="41">
        <v>206</v>
      </c>
      <c r="P215" s="41">
        <v>49.8</v>
      </c>
      <c r="Q215" s="41">
        <v>231</v>
      </c>
      <c r="R215" s="41">
        <v>43.1</v>
      </c>
      <c r="S215" s="41">
        <v>371</v>
      </c>
      <c r="T215" s="41">
        <v>20.6</v>
      </c>
      <c r="U215" s="41">
        <v>525</v>
      </c>
      <c r="V215" s="47">
        <v>42.9</v>
      </c>
    </row>
    <row r="216" spans="1:22" s="19" customFormat="1" ht="36.65" customHeight="1" x14ac:dyDescent="0.3">
      <c r="A216" s="76">
        <v>211</v>
      </c>
      <c r="B216" s="51" t="s">
        <v>80</v>
      </c>
      <c r="C216" s="20" t="s">
        <v>507</v>
      </c>
      <c r="D216" s="21" t="s">
        <v>33</v>
      </c>
      <c r="E216" s="24" t="s">
        <v>20</v>
      </c>
      <c r="F216" s="42" t="s">
        <v>21</v>
      </c>
      <c r="G216" s="24" t="s">
        <v>18</v>
      </c>
      <c r="H216" s="42">
        <v>5</v>
      </c>
      <c r="I216" s="24" t="s">
        <v>24</v>
      </c>
      <c r="J216" s="24">
        <v>30.4</v>
      </c>
      <c r="K216" s="24">
        <v>276</v>
      </c>
      <c r="L216" s="24">
        <v>65.7</v>
      </c>
      <c r="M216" s="24">
        <v>110</v>
      </c>
      <c r="N216" s="24">
        <v>9.1</v>
      </c>
      <c r="O216" s="24" t="s">
        <v>179</v>
      </c>
      <c r="P216" s="24">
        <v>73.5</v>
      </c>
      <c r="Q216" s="24">
        <v>77</v>
      </c>
      <c r="R216" s="24">
        <v>98.4</v>
      </c>
      <c r="S216" s="24">
        <v>91</v>
      </c>
      <c r="T216" s="24">
        <v>50.1</v>
      </c>
      <c r="U216" s="24">
        <v>288</v>
      </c>
      <c r="V216" s="48">
        <v>42.8</v>
      </c>
    </row>
    <row r="217" spans="1:22" s="19" customFormat="1" ht="36.65" customHeight="1" x14ac:dyDescent="0.3">
      <c r="A217" s="38" t="s">
        <v>203</v>
      </c>
      <c r="B217" s="75">
        <v>206</v>
      </c>
      <c r="C217" s="39" t="s">
        <v>508</v>
      </c>
      <c r="D217" s="40" t="s">
        <v>68</v>
      </c>
      <c r="E217" s="22" t="s">
        <v>25</v>
      </c>
      <c r="F217" s="23" t="s">
        <v>21</v>
      </c>
      <c r="G217" s="22" t="s">
        <v>18</v>
      </c>
      <c r="H217" s="23">
        <v>5</v>
      </c>
      <c r="I217" s="22" t="s">
        <v>24</v>
      </c>
      <c r="J217" s="41">
        <v>64.599999999999994</v>
      </c>
      <c r="K217" s="41">
        <v>98</v>
      </c>
      <c r="L217" s="41">
        <v>71.599999999999994</v>
      </c>
      <c r="M217" s="41">
        <v>93</v>
      </c>
      <c r="N217" s="41">
        <v>26.6</v>
      </c>
      <c r="O217" s="41">
        <v>559</v>
      </c>
      <c r="P217" s="41">
        <v>14.5</v>
      </c>
      <c r="Q217" s="41" t="s">
        <v>179</v>
      </c>
      <c r="R217" s="41">
        <v>3.6</v>
      </c>
      <c r="S217" s="41" t="s">
        <v>179</v>
      </c>
      <c r="T217" s="41">
        <v>24.1</v>
      </c>
      <c r="U217" s="41">
        <v>487</v>
      </c>
      <c r="V217" s="47">
        <v>42.7</v>
      </c>
    </row>
    <row r="218" spans="1:22" s="19" customFormat="1" ht="36.65" customHeight="1" x14ac:dyDescent="0.3">
      <c r="A218" s="25" t="s">
        <v>203</v>
      </c>
      <c r="B218" s="51" t="s">
        <v>204</v>
      </c>
      <c r="C218" s="20" t="s">
        <v>509</v>
      </c>
      <c r="D218" s="21" t="s">
        <v>29</v>
      </c>
      <c r="E218" s="24" t="s">
        <v>20</v>
      </c>
      <c r="F218" s="42" t="s">
        <v>21</v>
      </c>
      <c r="G218" s="24" t="s">
        <v>18</v>
      </c>
      <c r="H218" s="42">
        <v>3</v>
      </c>
      <c r="I218" s="24" t="s">
        <v>24</v>
      </c>
      <c r="J218" s="24">
        <v>31</v>
      </c>
      <c r="K218" s="24">
        <v>269</v>
      </c>
      <c r="L218" s="24">
        <v>34.299999999999997</v>
      </c>
      <c r="M218" s="24">
        <v>278</v>
      </c>
      <c r="N218" s="24">
        <v>21.6</v>
      </c>
      <c r="O218" s="24" t="s">
        <v>179</v>
      </c>
      <c r="P218" s="24">
        <v>66.900000000000006</v>
      </c>
      <c r="Q218" s="24">
        <v>108</v>
      </c>
      <c r="R218" s="24">
        <v>93.4</v>
      </c>
      <c r="S218" s="24">
        <v>145</v>
      </c>
      <c r="T218" s="24">
        <v>86.4</v>
      </c>
      <c r="U218" s="24">
        <v>123</v>
      </c>
      <c r="V218" s="48">
        <v>42.7</v>
      </c>
    </row>
    <row r="219" spans="1:22" s="19" customFormat="1" ht="36.65" customHeight="1" x14ac:dyDescent="0.3">
      <c r="A219" s="74">
        <v>214</v>
      </c>
      <c r="B219" s="50" t="s">
        <v>201</v>
      </c>
      <c r="C219" s="39" t="s">
        <v>510</v>
      </c>
      <c r="D219" s="40" t="s">
        <v>56</v>
      </c>
      <c r="E219" s="22" t="s">
        <v>20</v>
      </c>
      <c r="F219" s="23" t="s">
        <v>21</v>
      </c>
      <c r="G219" s="22" t="s">
        <v>18</v>
      </c>
      <c r="H219" s="23">
        <v>4</v>
      </c>
      <c r="I219" s="22" t="s">
        <v>24</v>
      </c>
      <c r="J219" s="41">
        <v>67.5</v>
      </c>
      <c r="K219" s="41">
        <v>94</v>
      </c>
      <c r="L219" s="41">
        <v>34.5</v>
      </c>
      <c r="M219" s="41">
        <v>277</v>
      </c>
      <c r="N219" s="41">
        <v>21.1</v>
      </c>
      <c r="O219" s="41" t="s">
        <v>179</v>
      </c>
      <c r="P219" s="41">
        <v>32.700000000000003</v>
      </c>
      <c r="Q219" s="41">
        <v>409</v>
      </c>
      <c r="R219" s="41">
        <v>9.9</v>
      </c>
      <c r="S219" s="41" t="s">
        <v>179</v>
      </c>
      <c r="T219" s="41">
        <v>4.3</v>
      </c>
      <c r="U219" s="41" t="s">
        <v>179</v>
      </c>
      <c r="V219" s="47">
        <v>42.1</v>
      </c>
    </row>
    <row r="220" spans="1:22" s="19" customFormat="1" ht="36.65" customHeight="1" x14ac:dyDescent="0.3">
      <c r="A220" s="25" t="s">
        <v>511</v>
      </c>
      <c r="B220" s="51" t="s">
        <v>203</v>
      </c>
      <c r="C220" s="20" t="s">
        <v>512</v>
      </c>
      <c r="D220" s="21" t="s">
        <v>15</v>
      </c>
      <c r="E220" s="24" t="s">
        <v>25</v>
      </c>
      <c r="F220" s="42" t="s">
        <v>17</v>
      </c>
      <c r="G220" s="24" t="s">
        <v>18</v>
      </c>
      <c r="H220" s="42">
        <v>5</v>
      </c>
      <c r="I220" s="24" t="s">
        <v>24</v>
      </c>
      <c r="J220" s="24">
        <v>42</v>
      </c>
      <c r="K220" s="24">
        <v>188</v>
      </c>
      <c r="L220" s="24">
        <v>29.9</v>
      </c>
      <c r="M220" s="24">
        <v>320</v>
      </c>
      <c r="N220" s="24">
        <v>12.2</v>
      </c>
      <c r="O220" s="24" t="s">
        <v>179</v>
      </c>
      <c r="P220" s="24">
        <v>67.900000000000006</v>
      </c>
      <c r="Q220" s="24">
        <v>103</v>
      </c>
      <c r="R220" s="24">
        <v>64.099999999999994</v>
      </c>
      <c r="S220" s="24">
        <v>273</v>
      </c>
      <c r="T220" s="24">
        <v>56.6</v>
      </c>
      <c r="U220" s="24">
        <v>256</v>
      </c>
      <c r="V220" s="48">
        <v>42</v>
      </c>
    </row>
    <row r="221" spans="1:22" s="19" customFormat="1" ht="36.65" customHeight="1" x14ac:dyDescent="0.3">
      <c r="A221" s="38" t="s">
        <v>511</v>
      </c>
      <c r="B221" s="50" t="s">
        <v>205</v>
      </c>
      <c r="C221" s="39" t="s">
        <v>513</v>
      </c>
      <c r="D221" s="40" t="s">
        <v>46</v>
      </c>
      <c r="E221" s="22" t="s">
        <v>20</v>
      </c>
      <c r="F221" s="23" t="s">
        <v>17</v>
      </c>
      <c r="G221" s="22" t="s">
        <v>18</v>
      </c>
      <c r="H221" s="23">
        <v>5</v>
      </c>
      <c r="I221" s="22" t="s">
        <v>24</v>
      </c>
      <c r="J221" s="41">
        <v>47</v>
      </c>
      <c r="K221" s="41">
        <v>167</v>
      </c>
      <c r="L221" s="41">
        <v>36</v>
      </c>
      <c r="M221" s="41">
        <v>267</v>
      </c>
      <c r="N221" s="41">
        <v>13.4</v>
      </c>
      <c r="O221" s="41" t="s">
        <v>179</v>
      </c>
      <c r="P221" s="41">
        <v>44.3</v>
      </c>
      <c r="Q221" s="41">
        <v>285</v>
      </c>
      <c r="R221" s="41">
        <v>99.3</v>
      </c>
      <c r="S221" s="41">
        <v>74</v>
      </c>
      <c r="T221" s="41">
        <v>59.2</v>
      </c>
      <c r="U221" s="41">
        <v>238</v>
      </c>
      <c r="V221" s="47">
        <v>42</v>
      </c>
    </row>
    <row r="222" spans="1:22" s="19" customFormat="1" ht="36.65" customHeight="1" x14ac:dyDescent="0.3">
      <c r="A222" s="25" t="s">
        <v>514</v>
      </c>
      <c r="B222" s="51" t="s">
        <v>201</v>
      </c>
      <c r="C222" s="20" t="s">
        <v>515</v>
      </c>
      <c r="D222" s="21" t="s">
        <v>37</v>
      </c>
      <c r="E222" s="24" t="s">
        <v>20</v>
      </c>
      <c r="F222" s="42" t="s">
        <v>21</v>
      </c>
      <c r="G222" s="24" t="s">
        <v>18</v>
      </c>
      <c r="H222" s="42">
        <v>4</v>
      </c>
      <c r="I222" s="24" t="s">
        <v>24</v>
      </c>
      <c r="J222" s="24">
        <v>31.1</v>
      </c>
      <c r="K222" s="24">
        <v>266</v>
      </c>
      <c r="L222" s="24">
        <v>15.3</v>
      </c>
      <c r="M222" s="24" t="s">
        <v>189</v>
      </c>
      <c r="N222" s="24">
        <v>39.4</v>
      </c>
      <c r="O222" s="24">
        <v>394</v>
      </c>
      <c r="P222" s="24">
        <v>76.7</v>
      </c>
      <c r="Q222" s="24">
        <v>67</v>
      </c>
      <c r="R222" s="24">
        <v>54.4</v>
      </c>
      <c r="S222" s="24">
        <v>316</v>
      </c>
      <c r="T222" s="24">
        <v>26.2</v>
      </c>
      <c r="U222" s="24">
        <v>470</v>
      </c>
      <c r="V222" s="48">
        <v>41.4</v>
      </c>
    </row>
    <row r="223" spans="1:22" s="19" customFormat="1" ht="36.65" customHeight="1" x14ac:dyDescent="0.3">
      <c r="A223" s="38" t="s">
        <v>514</v>
      </c>
      <c r="B223" s="75">
        <v>228</v>
      </c>
      <c r="C223" s="39" t="s">
        <v>516</v>
      </c>
      <c r="D223" s="40" t="s">
        <v>53</v>
      </c>
      <c r="E223" s="22" t="s">
        <v>20</v>
      </c>
      <c r="F223" s="23" t="s">
        <v>17</v>
      </c>
      <c r="G223" s="22" t="s">
        <v>18</v>
      </c>
      <c r="H223" s="23">
        <v>3</v>
      </c>
      <c r="I223" s="22" t="s">
        <v>24</v>
      </c>
      <c r="J223" s="41">
        <v>33.9</v>
      </c>
      <c r="K223" s="41">
        <v>251</v>
      </c>
      <c r="L223" s="41">
        <v>45</v>
      </c>
      <c r="M223" s="41">
        <v>201</v>
      </c>
      <c r="N223" s="41">
        <v>73.3</v>
      </c>
      <c r="O223" s="41">
        <v>177</v>
      </c>
      <c r="P223" s="41">
        <v>22.7</v>
      </c>
      <c r="Q223" s="41">
        <v>511</v>
      </c>
      <c r="R223" s="41">
        <v>27.3</v>
      </c>
      <c r="S223" s="41">
        <v>479</v>
      </c>
      <c r="T223" s="41">
        <v>53.7</v>
      </c>
      <c r="U223" s="41">
        <v>271</v>
      </c>
      <c r="V223" s="47">
        <v>41.4</v>
      </c>
    </row>
    <row r="224" spans="1:22" s="19" customFormat="1" ht="36.65" customHeight="1" x14ac:dyDescent="0.3">
      <c r="A224" s="25" t="s">
        <v>517</v>
      </c>
      <c r="B224" s="77">
        <v>230</v>
      </c>
      <c r="C224" s="20" t="s">
        <v>518</v>
      </c>
      <c r="D224" s="21" t="s">
        <v>65</v>
      </c>
      <c r="E224" s="24" t="s">
        <v>20</v>
      </c>
      <c r="F224" s="42" t="s">
        <v>21</v>
      </c>
      <c r="G224" s="24" t="s">
        <v>18</v>
      </c>
      <c r="H224" s="42">
        <v>4</v>
      </c>
      <c r="I224" s="24" t="s">
        <v>24</v>
      </c>
      <c r="J224" s="24">
        <v>35.4</v>
      </c>
      <c r="K224" s="24">
        <v>233</v>
      </c>
      <c r="L224" s="24">
        <v>40.5</v>
      </c>
      <c r="M224" s="24">
        <v>235</v>
      </c>
      <c r="N224" s="24">
        <v>7.8</v>
      </c>
      <c r="O224" s="24" t="s">
        <v>179</v>
      </c>
      <c r="P224" s="24">
        <v>95.4</v>
      </c>
      <c r="Q224" s="24">
        <v>19</v>
      </c>
      <c r="R224" s="24">
        <v>35.200000000000003</v>
      </c>
      <c r="S224" s="24">
        <v>425</v>
      </c>
      <c r="T224" s="24">
        <v>11.8</v>
      </c>
      <c r="U224" s="24" t="s">
        <v>179</v>
      </c>
      <c r="V224" s="48">
        <v>41.3</v>
      </c>
    </row>
    <row r="225" spans="1:22" s="19" customFormat="1" ht="36.65" customHeight="1" x14ac:dyDescent="0.3">
      <c r="A225" s="38" t="s">
        <v>517</v>
      </c>
      <c r="B225" s="75">
        <v>169</v>
      </c>
      <c r="C225" s="39" t="s">
        <v>519</v>
      </c>
      <c r="D225" s="40" t="s">
        <v>15</v>
      </c>
      <c r="E225" s="22" t="s">
        <v>25</v>
      </c>
      <c r="F225" s="23" t="s">
        <v>21</v>
      </c>
      <c r="G225" s="22" t="s">
        <v>18</v>
      </c>
      <c r="H225" s="23">
        <v>4</v>
      </c>
      <c r="I225" s="22" t="s">
        <v>24</v>
      </c>
      <c r="J225" s="41">
        <v>45.3</v>
      </c>
      <c r="K225" s="41">
        <v>175</v>
      </c>
      <c r="L225" s="41">
        <v>16.7</v>
      </c>
      <c r="M225" s="41" t="s">
        <v>189</v>
      </c>
      <c r="N225" s="41">
        <v>16.899999999999999</v>
      </c>
      <c r="O225" s="41" t="s">
        <v>179</v>
      </c>
      <c r="P225" s="41">
        <v>64.400000000000006</v>
      </c>
      <c r="Q225" s="41">
        <v>122</v>
      </c>
      <c r="R225" s="41">
        <v>37.4</v>
      </c>
      <c r="S225" s="41">
        <v>413</v>
      </c>
      <c r="T225" s="41">
        <v>65.599999999999994</v>
      </c>
      <c r="U225" s="41">
        <v>204</v>
      </c>
      <c r="V225" s="47">
        <v>41.3</v>
      </c>
    </row>
    <row r="226" spans="1:22" s="19" customFormat="1" ht="36.65" customHeight="1" x14ac:dyDescent="0.3">
      <c r="A226" s="25" t="s">
        <v>517</v>
      </c>
      <c r="B226" s="51" t="s">
        <v>206</v>
      </c>
      <c r="C226" s="20" t="s">
        <v>520</v>
      </c>
      <c r="D226" s="21" t="s">
        <v>37</v>
      </c>
      <c r="E226" s="24" t="s">
        <v>20</v>
      </c>
      <c r="F226" s="42" t="s">
        <v>21</v>
      </c>
      <c r="G226" s="24" t="s">
        <v>18</v>
      </c>
      <c r="H226" s="42">
        <v>5</v>
      </c>
      <c r="I226" s="24" t="s">
        <v>24</v>
      </c>
      <c r="J226" s="24">
        <v>41.7</v>
      </c>
      <c r="K226" s="24">
        <v>190</v>
      </c>
      <c r="L226" s="24">
        <v>16.8</v>
      </c>
      <c r="M226" s="24" t="s">
        <v>189</v>
      </c>
      <c r="N226" s="24">
        <v>49.1</v>
      </c>
      <c r="O226" s="24">
        <v>308</v>
      </c>
      <c r="P226" s="24">
        <v>47.7</v>
      </c>
      <c r="Q226" s="24">
        <v>253</v>
      </c>
      <c r="R226" s="24">
        <v>47.3</v>
      </c>
      <c r="S226" s="24">
        <v>345</v>
      </c>
      <c r="T226" s="24">
        <v>21.7</v>
      </c>
      <c r="U226" s="24">
        <v>507</v>
      </c>
      <c r="V226" s="48">
        <v>41.3</v>
      </c>
    </row>
    <row r="227" spans="1:22" s="19" customFormat="1" ht="36.65" customHeight="1" x14ac:dyDescent="0.3">
      <c r="A227" s="74">
        <v>222</v>
      </c>
      <c r="B227" s="50" t="s">
        <v>204</v>
      </c>
      <c r="C227" s="39" t="s">
        <v>521</v>
      </c>
      <c r="D227" s="40" t="s">
        <v>23</v>
      </c>
      <c r="E227" s="22" t="s">
        <v>20</v>
      </c>
      <c r="F227" s="23" t="s">
        <v>28</v>
      </c>
      <c r="G227" s="22" t="s">
        <v>18</v>
      </c>
      <c r="H227" s="23">
        <v>4</v>
      </c>
      <c r="I227" s="22" t="s">
        <v>24</v>
      </c>
      <c r="J227" s="41">
        <v>30</v>
      </c>
      <c r="K227" s="41">
        <v>283</v>
      </c>
      <c r="L227" s="41">
        <v>63.3</v>
      </c>
      <c r="M227" s="41">
        <v>116</v>
      </c>
      <c r="N227" s="41">
        <v>34.4</v>
      </c>
      <c r="O227" s="41">
        <v>453</v>
      </c>
      <c r="P227" s="41">
        <v>40.4</v>
      </c>
      <c r="Q227" s="41">
        <v>324</v>
      </c>
      <c r="R227" s="41">
        <v>82.8</v>
      </c>
      <c r="S227" s="41">
        <v>204</v>
      </c>
      <c r="T227" s="41">
        <v>72.099999999999994</v>
      </c>
      <c r="U227" s="41">
        <v>177</v>
      </c>
      <c r="V227" s="47">
        <v>41.2</v>
      </c>
    </row>
    <row r="228" spans="1:22" s="19" customFormat="1" ht="36.65" customHeight="1" x14ac:dyDescent="0.3">
      <c r="A228" s="76">
        <v>223</v>
      </c>
      <c r="B228" s="51" t="s">
        <v>81</v>
      </c>
      <c r="C228" s="20" t="s">
        <v>522</v>
      </c>
      <c r="D228" s="21" t="s">
        <v>39</v>
      </c>
      <c r="E228" s="24" t="s">
        <v>20</v>
      </c>
      <c r="F228" s="42" t="s">
        <v>21</v>
      </c>
      <c r="G228" s="24" t="s">
        <v>18</v>
      </c>
      <c r="H228" s="42">
        <v>3</v>
      </c>
      <c r="I228" s="24" t="s">
        <v>24</v>
      </c>
      <c r="J228" s="24">
        <v>23.9</v>
      </c>
      <c r="K228" s="24">
        <v>351</v>
      </c>
      <c r="L228" s="24">
        <v>19.3</v>
      </c>
      <c r="M228" s="24">
        <v>476</v>
      </c>
      <c r="N228" s="24">
        <v>85.3</v>
      </c>
      <c r="O228" s="24">
        <v>109</v>
      </c>
      <c r="P228" s="24">
        <v>32.9</v>
      </c>
      <c r="Q228" s="24">
        <v>406</v>
      </c>
      <c r="R228" s="24">
        <v>71.3</v>
      </c>
      <c r="S228" s="24">
        <v>244</v>
      </c>
      <c r="T228" s="24">
        <v>41.3</v>
      </c>
      <c r="U228" s="24">
        <v>337</v>
      </c>
      <c r="V228" s="48">
        <v>40.9</v>
      </c>
    </row>
    <row r="229" spans="1:22" s="19" customFormat="1" ht="36.65" customHeight="1" x14ac:dyDescent="0.3">
      <c r="A229" s="74">
        <v>224</v>
      </c>
      <c r="B229" s="50" t="s">
        <v>209</v>
      </c>
      <c r="C229" s="39" t="s">
        <v>523</v>
      </c>
      <c r="D229" s="40" t="s">
        <v>29</v>
      </c>
      <c r="E229" s="22" t="s">
        <v>25</v>
      </c>
      <c r="F229" s="23" t="s">
        <v>17</v>
      </c>
      <c r="G229" s="22" t="s">
        <v>18</v>
      </c>
      <c r="H229" s="23">
        <v>3</v>
      </c>
      <c r="I229" s="22" t="s">
        <v>24</v>
      </c>
      <c r="J229" s="41">
        <v>42.8</v>
      </c>
      <c r="K229" s="41">
        <v>184</v>
      </c>
      <c r="L229" s="41">
        <v>46.9</v>
      </c>
      <c r="M229" s="41">
        <v>189</v>
      </c>
      <c r="N229" s="41">
        <v>10.1</v>
      </c>
      <c r="O229" s="41" t="s">
        <v>179</v>
      </c>
      <c r="P229" s="41">
        <v>45.9</v>
      </c>
      <c r="Q229" s="41">
        <v>269</v>
      </c>
      <c r="R229" s="41">
        <v>98.9</v>
      </c>
      <c r="S229" s="41">
        <v>82</v>
      </c>
      <c r="T229" s="41">
        <v>52.6</v>
      </c>
      <c r="U229" s="41">
        <v>276</v>
      </c>
      <c r="V229" s="47">
        <v>40.700000000000003</v>
      </c>
    </row>
    <row r="230" spans="1:22" s="19" customFormat="1" ht="36.65" customHeight="1" x14ac:dyDescent="0.3">
      <c r="A230" s="25" t="s">
        <v>82</v>
      </c>
      <c r="B230" s="51" t="s">
        <v>74</v>
      </c>
      <c r="C230" s="20" t="s">
        <v>524</v>
      </c>
      <c r="D230" s="21" t="s">
        <v>36</v>
      </c>
      <c r="E230" s="24" t="s">
        <v>22</v>
      </c>
      <c r="F230" s="42" t="s">
        <v>34</v>
      </c>
      <c r="G230" s="24" t="s">
        <v>55</v>
      </c>
      <c r="H230" s="42">
        <v>1</v>
      </c>
      <c r="I230" s="24" t="s">
        <v>74</v>
      </c>
      <c r="J230" s="24">
        <v>4.7</v>
      </c>
      <c r="K230" s="24" t="s">
        <v>189</v>
      </c>
      <c r="L230" s="24">
        <v>43.2</v>
      </c>
      <c r="M230" s="24">
        <v>216</v>
      </c>
      <c r="N230" s="24">
        <v>95.1</v>
      </c>
      <c r="O230" s="24">
        <v>60</v>
      </c>
      <c r="P230" s="24">
        <v>28.2</v>
      </c>
      <c r="Q230" s="24">
        <v>447</v>
      </c>
      <c r="R230" s="24">
        <v>95</v>
      </c>
      <c r="S230" s="24">
        <v>133</v>
      </c>
      <c r="T230" s="24">
        <v>99.7</v>
      </c>
      <c r="U230" s="24">
        <v>32</v>
      </c>
      <c r="V230" s="48">
        <v>40.700000000000003</v>
      </c>
    </row>
    <row r="231" spans="1:22" s="19" customFormat="1" ht="36.65" customHeight="1" x14ac:dyDescent="0.3">
      <c r="A231" s="74">
        <v>225</v>
      </c>
      <c r="B231" s="75">
        <v>234</v>
      </c>
      <c r="C231" s="39" t="s">
        <v>525</v>
      </c>
      <c r="D231" s="40" t="s">
        <v>42</v>
      </c>
      <c r="E231" s="22" t="s">
        <v>20</v>
      </c>
      <c r="F231" s="23" t="s">
        <v>21</v>
      </c>
      <c r="G231" s="22" t="s">
        <v>18</v>
      </c>
      <c r="H231" s="23">
        <v>4</v>
      </c>
      <c r="I231" s="22" t="s">
        <v>24</v>
      </c>
      <c r="J231" s="41">
        <v>40.799999999999997</v>
      </c>
      <c r="K231" s="41">
        <v>196</v>
      </c>
      <c r="L231" s="41">
        <v>53.4</v>
      </c>
      <c r="M231" s="41">
        <v>152</v>
      </c>
      <c r="N231" s="41">
        <v>42.5</v>
      </c>
      <c r="O231" s="41">
        <v>360</v>
      </c>
      <c r="P231" s="41">
        <v>39.700000000000003</v>
      </c>
      <c r="Q231" s="41">
        <v>329</v>
      </c>
      <c r="R231" s="41">
        <v>17.7</v>
      </c>
      <c r="S231" s="41">
        <v>579</v>
      </c>
      <c r="T231" s="41">
        <v>26.4</v>
      </c>
      <c r="U231" s="41">
        <v>466</v>
      </c>
      <c r="V231" s="47">
        <v>40.4</v>
      </c>
    </row>
    <row r="232" spans="1:22" s="19" customFormat="1" ht="36.65" customHeight="1" x14ac:dyDescent="0.3">
      <c r="A232" s="76">
        <v>226</v>
      </c>
      <c r="B232" s="77">
        <v>226</v>
      </c>
      <c r="C232" s="20" t="s">
        <v>526</v>
      </c>
      <c r="D232" s="21" t="s">
        <v>15</v>
      </c>
      <c r="E232" s="24" t="s">
        <v>20</v>
      </c>
      <c r="F232" s="42" t="s">
        <v>21</v>
      </c>
      <c r="G232" s="24" t="s">
        <v>18</v>
      </c>
      <c r="H232" s="42">
        <v>5</v>
      </c>
      <c r="I232" s="24" t="s">
        <v>19</v>
      </c>
      <c r="J232" s="24">
        <v>34.200000000000003</v>
      </c>
      <c r="K232" s="24">
        <v>243</v>
      </c>
      <c r="L232" s="24">
        <v>42.8</v>
      </c>
      <c r="M232" s="24">
        <v>218</v>
      </c>
      <c r="N232" s="24">
        <v>67.599999999999994</v>
      </c>
      <c r="O232" s="24">
        <v>205</v>
      </c>
      <c r="P232" s="24">
        <v>26.7</v>
      </c>
      <c r="Q232" s="24">
        <v>462</v>
      </c>
      <c r="R232" s="24">
        <v>16.600000000000001</v>
      </c>
      <c r="S232" s="24">
        <v>593</v>
      </c>
      <c r="T232" s="24">
        <v>47.3</v>
      </c>
      <c r="U232" s="24">
        <v>302</v>
      </c>
      <c r="V232" s="48">
        <v>40.1</v>
      </c>
    </row>
    <row r="233" spans="1:22" s="19" customFormat="1" ht="36.65" customHeight="1" x14ac:dyDescent="0.3">
      <c r="A233" s="38" t="s">
        <v>527</v>
      </c>
      <c r="B233" s="50" t="s">
        <v>202</v>
      </c>
      <c r="C233" s="39" t="s">
        <v>528</v>
      </c>
      <c r="D233" s="40" t="s">
        <v>42</v>
      </c>
      <c r="E233" s="22" t="s">
        <v>16</v>
      </c>
      <c r="F233" s="23" t="s">
        <v>17</v>
      </c>
      <c r="G233" s="22" t="s">
        <v>18</v>
      </c>
      <c r="H233" s="23">
        <v>5</v>
      </c>
      <c r="I233" s="22" t="s">
        <v>24</v>
      </c>
      <c r="J233" s="41">
        <v>28.9</v>
      </c>
      <c r="K233" s="41">
        <v>293</v>
      </c>
      <c r="L233" s="41">
        <v>52.1</v>
      </c>
      <c r="M233" s="41">
        <v>160</v>
      </c>
      <c r="N233" s="41">
        <v>45.8</v>
      </c>
      <c r="O233" s="41">
        <v>325</v>
      </c>
      <c r="P233" s="41">
        <v>54.6</v>
      </c>
      <c r="Q233" s="41">
        <v>185</v>
      </c>
      <c r="R233" s="41">
        <v>29.1</v>
      </c>
      <c r="S233" s="41">
        <v>471</v>
      </c>
      <c r="T233" s="41">
        <v>31.5</v>
      </c>
      <c r="U233" s="41">
        <v>415</v>
      </c>
      <c r="V233" s="47">
        <v>40</v>
      </c>
    </row>
    <row r="234" spans="1:22" s="19" customFormat="1" ht="36.65" customHeight="1" x14ac:dyDescent="0.3">
      <c r="A234" s="25" t="s">
        <v>527</v>
      </c>
      <c r="B234" s="51" t="s">
        <v>81</v>
      </c>
      <c r="C234" s="20" t="s">
        <v>529</v>
      </c>
      <c r="D234" s="21" t="s">
        <v>38</v>
      </c>
      <c r="E234" s="24" t="s">
        <v>25</v>
      </c>
      <c r="F234" s="42" t="s">
        <v>21</v>
      </c>
      <c r="G234" s="24" t="s">
        <v>18</v>
      </c>
      <c r="H234" s="42">
        <v>5</v>
      </c>
      <c r="I234" s="24" t="s">
        <v>24</v>
      </c>
      <c r="J234" s="24">
        <v>47.7</v>
      </c>
      <c r="K234" s="24">
        <v>163</v>
      </c>
      <c r="L234" s="24">
        <v>15.5</v>
      </c>
      <c r="M234" s="24" t="s">
        <v>189</v>
      </c>
      <c r="N234" s="24">
        <v>41</v>
      </c>
      <c r="O234" s="24">
        <v>374</v>
      </c>
      <c r="P234" s="24">
        <v>38.4</v>
      </c>
      <c r="Q234" s="24">
        <v>340</v>
      </c>
      <c r="R234" s="24">
        <v>45.3</v>
      </c>
      <c r="S234" s="24">
        <v>355</v>
      </c>
      <c r="T234" s="24">
        <v>22.6</v>
      </c>
      <c r="U234" s="24">
        <v>497</v>
      </c>
      <c r="V234" s="48">
        <v>40</v>
      </c>
    </row>
    <row r="235" spans="1:22" s="19" customFormat="1" ht="36.65" customHeight="1" x14ac:dyDescent="0.3">
      <c r="A235" s="38" t="s">
        <v>527</v>
      </c>
      <c r="B235" s="50" t="s">
        <v>206</v>
      </c>
      <c r="C235" s="39" t="s">
        <v>530</v>
      </c>
      <c r="D235" s="40" t="s">
        <v>46</v>
      </c>
      <c r="E235" s="22" t="s">
        <v>20</v>
      </c>
      <c r="F235" s="23" t="s">
        <v>17</v>
      </c>
      <c r="G235" s="22" t="s">
        <v>18</v>
      </c>
      <c r="H235" s="23">
        <v>5</v>
      </c>
      <c r="I235" s="22" t="s">
        <v>24</v>
      </c>
      <c r="J235" s="41">
        <v>38.799999999999997</v>
      </c>
      <c r="K235" s="41">
        <v>213</v>
      </c>
      <c r="L235" s="41">
        <v>43.8</v>
      </c>
      <c r="M235" s="41">
        <v>210</v>
      </c>
      <c r="N235" s="41">
        <v>13</v>
      </c>
      <c r="O235" s="41" t="s">
        <v>179</v>
      </c>
      <c r="P235" s="41">
        <v>45.9</v>
      </c>
      <c r="Q235" s="41">
        <v>270</v>
      </c>
      <c r="R235" s="41">
        <v>100</v>
      </c>
      <c r="S235" s="41">
        <v>54</v>
      </c>
      <c r="T235" s="41">
        <v>64.599999999999994</v>
      </c>
      <c r="U235" s="41">
        <v>213</v>
      </c>
      <c r="V235" s="47">
        <v>40</v>
      </c>
    </row>
    <row r="236" spans="1:22" s="19" customFormat="1" ht="36.65" customHeight="1" x14ac:dyDescent="0.3">
      <c r="A236" s="76">
        <v>230</v>
      </c>
      <c r="B236" s="51" t="s">
        <v>89</v>
      </c>
      <c r="C236" s="20" t="s">
        <v>531</v>
      </c>
      <c r="D236" s="21" t="s">
        <v>29</v>
      </c>
      <c r="E236" s="24" t="s">
        <v>20</v>
      </c>
      <c r="F236" s="42" t="s">
        <v>17</v>
      </c>
      <c r="G236" s="24" t="s">
        <v>18</v>
      </c>
      <c r="H236" s="42">
        <v>3</v>
      </c>
      <c r="I236" s="24" t="s">
        <v>24</v>
      </c>
      <c r="J236" s="24">
        <v>32.4</v>
      </c>
      <c r="K236" s="24">
        <v>259</v>
      </c>
      <c r="L236" s="24">
        <v>47.3</v>
      </c>
      <c r="M236" s="24">
        <v>185</v>
      </c>
      <c r="N236" s="24">
        <v>19.5</v>
      </c>
      <c r="O236" s="24" t="s">
        <v>179</v>
      </c>
      <c r="P236" s="24">
        <v>52.7</v>
      </c>
      <c r="Q236" s="24">
        <v>201</v>
      </c>
      <c r="R236" s="24">
        <v>100</v>
      </c>
      <c r="S236" s="24">
        <v>26</v>
      </c>
      <c r="T236" s="24">
        <v>51.8</v>
      </c>
      <c r="U236" s="24">
        <v>281</v>
      </c>
      <c r="V236" s="48">
        <v>39.9</v>
      </c>
    </row>
    <row r="237" spans="1:22" s="19" customFormat="1" ht="36.65" customHeight="1" x14ac:dyDescent="0.3">
      <c r="A237" s="38" t="s">
        <v>206</v>
      </c>
      <c r="B237" s="50" t="s">
        <v>209</v>
      </c>
      <c r="C237" s="39" t="s">
        <v>532</v>
      </c>
      <c r="D237" s="40" t="s">
        <v>50</v>
      </c>
      <c r="E237" s="22" t="s">
        <v>16</v>
      </c>
      <c r="F237" s="23" t="s">
        <v>17</v>
      </c>
      <c r="G237" s="22" t="s">
        <v>18</v>
      </c>
      <c r="H237" s="23">
        <v>4</v>
      </c>
      <c r="I237" s="22" t="s">
        <v>24</v>
      </c>
      <c r="J237" s="41">
        <v>30</v>
      </c>
      <c r="K237" s="41">
        <v>282</v>
      </c>
      <c r="L237" s="41">
        <v>26.4</v>
      </c>
      <c r="M237" s="41">
        <v>355</v>
      </c>
      <c r="N237" s="41">
        <v>93.8</v>
      </c>
      <c r="O237" s="41">
        <v>67</v>
      </c>
      <c r="P237" s="41">
        <v>16.399999999999999</v>
      </c>
      <c r="Q237" s="41" t="s">
        <v>179</v>
      </c>
      <c r="R237" s="41">
        <v>11.6</v>
      </c>
      <c r="S237" s="41" t="s">
        <v>179</v>
      </c>
      <c r="T237" s="41">
        <v>49.1</v>
      </c>
      <c r="U237" s="41">
        <v>294</v>
      </c>
      <c r="V237" s="47">
        <v>39.799999999999997</v>
      </c>
    </row>
    <row r="238" spans="1:22" s="19" customFormat="1" ht="36.65" customHeight="1" x14ac:dyDescent="0.3">
      <c r="A238" s="25" t="s">
        <v>206</v>
      </c>
      <c r="B238" s="51" t="s">
        <v>80</v>
      </c>
      <c r="C238" s="20" t="s">
        <v>533</v>
      </c>
      <c r="D238" s="21" t="s">
        <v>15</v>
      </c>
      <c r="E238" s="24" t="s">
        <v>20</v>
      </c>
      <c r="F238" s="42" t="s">
        <v>21</v>
      </c>
      <c r="G238" s="24" t="s">
        <v>18</v>
      </c>
      <c r="H238" s="42">
        <v>5</v>
      </c>
      <c r="I238" s="24" t="s">
        <v>24</v>
      </c>
      <c r="J238" s="24">
        <v>46.4</v>
      </c>
      <c r="K238" s="24">
        <v>170</v>
      </c>
      <c r="L238" s="24">
        <v>33.700000000000003</v>
      </c>
      <c r="M238" s="24">
        <v>285</v>
      </c>
      <c r="N238" s="24">
        <v>43.6</v>
      </c>
      <c r="O238" s="24">
        <v>349</v>
      </c>
      <c r="P238" s="24">
        <v>36.4</v>
      </c>
      <c r="Q238" s="24">
        <v>372</v>
      </c>
      <c r="R238" s="24">
        <v>12.7</v>
      </c>
      <c r="S238" s="24" t="s">
        <v>179</v>
      </c>
      <c r="T238" s="24">
        <v>22.6</v>
      </c>
      <c r="U238" s="24">
        <v>498</v>
      </c>
      <c r="V238" s="48">
        <v>39.799999999999997</v>
      </c>
    </row>
    <row r="239" spans="1:22" s="19" customFormat="1" ht="36.65" customHeight="1" x14ac:dyDescent="0.3">
      <c r="A239" s="74">
        <v>233</v>
      </c>
      <c r="B239" s="75">
        <v>229</v>
      </c>
      <c r="C239" s="39" t="s">
        <v>534</v>
      </c>
      <c r="D239" s="40" t="s">
        <v>33</v>
      </c>
      <c r="E239" s="22" t="s">
        <v>25</v>
      </c>
      <c r="F239" s="23" t="s">
        <v>21</v>
      </c>
      <c r="G239" s="22" t="s">
        <v>18</v>
      </c>
      <c r="H239" s="23">
        <v>4</v>
      </c>
      <c r="I239" s="22" t="s">
        <v>24</v>
      </c>
      <c r="J239" s="41">
        <v>34.1</v>
      </c>
      <c r="K239" s="41">
        <v>246</v>
      </c>
      <c r="L239" s="41">
        <v>39</v>
      </c>
      <c r="M239" s="41">
        <v>243</v>
      </c>
      <c r="N239" s="41">
        <v>30.6</v>
      </c>
      <c r="O239" s="41">
        <v>497</v>
      </c>
      <c r="P239" s="41">
        <v>43.2</v>
      </c>
      <c r="Q239" s="41">
        <v>297</v>
      </c>
      <c r="R239" s="41">
        <v>84.5</v>
      </c>
      <c r="S239" s="41">
        <v>194</v>
      </c>
      <c r="T239" s="41">
        <v>61.2</v>
      </c>
      <c r="U239" s="41">
        <v>227</v>
      </c>
      <c r="V239" s="47">
        <v>39.700000000000003</v>
      </c>
    </row>
    <row r="240" spans="1:22" s="19" customFormat="1" ht="36.65" customHeight="1" x14ac:dyDescent="0.3">
      <c r="A240" s="25" t="s">
        <v>535</v>
      </c>
      <c r="B240" s="77">
        <v>235</v>
      </c>
      <c r="C240" s="20" t="s">
        <v>536</v>
      </c>
      <c r="D240" s="21" t="s">
        <v>50</v>
      </c>
      <c r="E240" s="24" t="s">
        <v>20</v>
      </c>
      <c r="F240" s="42" t="s">
        <v>21</v>
      </c>
      <c r="G240" s="24" t="s">
        <v>18</v>
      </c>
      <c r="H240" s="42">
        <v>5</v>
      </c>
      <c r="I240" s="24" t="s">
        <v>24</v>
      </c>
      <c r="J240" s="24">
        <v>38.6</v>
      </c>
      <c r="K240" s="24">
        <v>215</v>
      </c>
      <c r="L240" s="24">
        <v>31.3</v>
      </c>
      <c r="M240" s="24">
        <v>305</v>
      </c>
      <c r="N240" s="24">
        <v>87.9</v>
      </c>
      <c r="O240" s="24">
        <v>93</v>
      </c>
      <c r="P240" s="24">
        <v>6</v>
      </c>
      <c r="Q240" s="24" t="s">
        <v>179</v>
      </c>
      <c r="R240" s="24">
        <v>6.9</v>
      </c>
      <c r="S240" s="24" t="s">
        <v>179</v>
      </c>
      <c r="T240" s="24">
        <v>35.799999999999997</v>
      </c>
      <c r="U240" s="24">
        <v>380</v>
      </c>
      <c r="V240" s="48">
        <v>39.6</v>
      </c>
    </row>
    <row r="241" spans="1:22" s="19" customFormat="1" ht="36.65" customHeight="1" x14ac:dyDescent="0.3">
      <c r="A241" s="38" t="s">
        <v>535</v>
      </c>
      <c r="B241" s="50" t="s">
        <v>92</v>
      </c>
      <c r="C241" s="39" t="s">
        <v>537</v>
      </c>
      <c r="D241" s="40" t="s">
        <v>90</v>
      </c>
      <c r="E241" s="22" t="s">
        <v>20</v>
      </c>
      <c r="F241" s="23" t="s">
        <v>21</v>
      </c>
      <c r="G241" s="22" t="s">
        <v>55</v>
      </c>
      <c r="H241" s="23">
        <v>4</v>
      </c>
      <c r="I241" s="22" t="s">
        <v>19</v>
      </c>
      <c r="J241" s="41">
        <v>54.4</v>
      </c>
      <c r="K241" s="41">
        <v>139</v>
      </c>
      <c r="L241" s="41">
        <v>87.9</v>
      </c>
      <c r="M241" s="41">
        <v>56</v>
      </c>
      <c r="N241" s="41">
        <v>27.6</v>
      </c>
      <c r="O241" s="41">
        <v>543</v>
      </c>
      <c r="P241" s="41">
        <v>8.1</v>
      </c>
      <c r="Q241" s="41" t="s">
        <v>179</v>
      </c>
      <c r="R241" s="41">
        <v>32.1</v>
      </c>
      <c r="S241" s="41">
        <v>445</v>
      </c>
      <c r="T241" s="41">
        <v>3.1</v>
      </c>
      <c r="U241" s="41" t="s">
        <v>179</v>
      </c>
      <c r="V241" s="47">
        <v>39.6</v>
      </c>
    </row>
    <row r="242" spans="1:22" s="19" customFormat="1" ht="36.65" customHeight="1" x14ac:dyDescent="0.3">
      <c r="A242" s="25" t="s">
        <v>535</v>
      </c>
      <c r="B242" s="77">
        <v>249</v>
      </c>
      <c r="C242" s="20" t="s">
        <v>538</v>
      </c>
      <c r="D242" s="21" t="s">
        <v>69</v>
      </c>
      <c r="E242" s="24" t="s">
        <v>25</v>
      </c>
      <c r="F242" s="42" t="s">
        <v>21</v>
      </c>
      <c r="G242" s="24" t="s">
        <v>18</v>
      </c>
      <c r="H242" s="42">
        <v>5</v>
      </c>
      <c r="I242" s="24" t="s">
        <v>24</v>
      </c>
      <c r="J242" s="24">
        <v>55.1</v>
      </c>
      <c r="K242" s="24">
        <v>136</v>
      </c>
      <c r="L242" s="24">
        <v>38.700000000000003</v>
      </c>
      <c r="M242" s="24">
        <v>245</v>
      </c>
      <c r="N242" s="24">
        <v>13.3</v>
      </c>
      <c r="O242" s="24" t="s">
        <v>179</v>
      </c>
      <c r="P242" s="24">
        <v>49.8</v>
      </c>
      <c r="Q242" s="24">
        <v>233</v>
      </c>
      <c r="R242" s="24">
        <v>12.5</v>
      </c>
      <c r="S242" s="24" t="s">
        <v>179</v>
      </c>
      <c r="T242" s="24">
        <v>6.1</v>
      </c>
      <c r="U242" s="24" t="s">
        <v>179</v>
      </c>
      <c r="V242" s="48">
        <v>39.6</v>
      </c>
    </row>
    <row r="243" spans="1:22" s="19" customFormat="1" ht="36.65" customHeight="1" x14ac:dyDescent="0.3">
      <c r="A243" s="74">
        <v>237</v>
      </c>
      <c r="B243" s="50" t="s">
        <v>89</v>
      </c>
      <c r="C243" s="39" t="s">
        <v>539</v>
      </c>
      <c r="D243" s="40" t="s">
        <v>29</v>
      </c>
      <c r="E243" s="22" t="s">
        <v>20</v>
      </c>
      <c r="F243" s="23" t="s">
        <v>21</v>
      </c>
      <c r="G243" s="22" t="s">
        <v>18</v>
      </c>
      <c r="H243" s="23">
        <v>4</v>
      </c>
      <c r="I243" s="22" t="s">
        <v>24</v>
      </c>
      <c r="J243" s="41">
        <v>30.6</v>
      </c>
      <c r="K243" s="41">
        <v>271</v>
      </c>
      <c r="L243" s="41">
        <v>47.3</v>
      </c>
      <c r="M243" s="41">
        <v>184</v>
      </c>
      <c r="N243" s="41">
        <v>23.6</v>
      </c>
      <c r="O243" s="41">
        <v>598</v>
      </c>
      <c r="P243" s="41">
        <v>40.5</v>
      </c>
      <c r="Q243" s="41">
        <v>323</v>
      </c>
      <c r="R243" s="41">
        <v>96.5</v>
      </c>
      <c r="S243" s="41">
        <v>120</v>
      </c>
      <c r="T243" s="41">
        <v>95.8</v>
      </c>
      <c r="U243" s="41">
        <v>75</v>
      </c>
      <c r="V243" s="47">
        <v>39.5</v>
      </c>
    </row>
    <row r="244" spans="1:22" s="19" customFormat="1" ht="36.65" customHeight="1" x14ac:dyDescent="0.3">
      <c r="A244" s="76">
        <v>238</v>
      </c>
      <c r="B244" s="51" t="s">
        <v>89</v>
      </c>
      <c r="C244" s="20" t="s">
        <v>540</v>
      </c>
      <c r="D244" s="21" t="s">
        <v>29</v>
      </c>
      <c r="E244" s="24" t="s">
        <v>25</v>
      </c>
      <c r="F244" s="42" t="s">
        <v>17</v>
      </c>
      <c r="G244" s="24" t="s">
        <v>18</v>
      </c>
      <c r="H244" s="42">
        <v>3</v>
      </c>
      <c r="I244" s="24" t="s">
        <v>24</v>
      </c>
      <c r="J244" s="24">
        <v>37.1</v>
      </c>
      <c r="K244" s="24">
        <v>222</v>
      </c>
      <c r="L244" s="24">
        <v>63.1</v>
      </c>
      <c r="M244" s="24">
        <v>117</v>
      </c>
      <c r="N244" s="24">
        <v>12.3</v>
      </c>
      <c r="O244" s="24" t="s">
        <v>179</v>
      </c>
      <c r="P244" s="24">
        <v>29.2</v>
      </c>
      <c r="Q244" s="24">
        <v>444</v>
      </c>
      <c r="R244" s="24">
        <v>100</v>
      </c>
      <c r="S244" s="24">
        <v>39</v>
      </c>
      <c r="T244" s="24">
        <v>93.2</v>
      </c>
      <c r="U244" s="24">
        <v>95</v>
      </c>
      <c r="V244" s="48">
        <v>39.200000000000003</v>
      </c>
    </row>
    <row r="245" spans="1:22" s="19" customFormat="1" ht="36.65" customHeight="1" x14ac:dyDescent="0.3">
      <c r="A245" s="38" t="s">
        <v>84</v>
      </c>
      <c r="B245" s="75">
        <v>211</v>
      </c>
      <c r="C245" s="39" t="s">
        <v>541</v>
      </c>
      <c r="D245" s="40" t="s">
        <v>37</v>
      </c>
      <c r="E245" s="22" t="s">
        <v>20</v>
      </c>
      <c r="F245" s="23" t="s">
        <v>17</v>
      </c>
      <c r="G245" s="22" t="s">
        <v>18</v>
      </c>
      <c r="H245" s="23">
        <v>3</v>
      </c>
      <c r="I245" s="22" t="s">
        <v>24</v>
      </c>
      <c r="J245" s="41">
        <v>22.1</v>
      </c>
      <c r="K245" s="41">
        <v>380</v>
      </c>
      <c r="L245" s="41">
        <v>22.1</v>
      </c>
      <c r="M245" s="41">
        <v>420</v>
      </c>
      <c r="N245" s="41">
        <v>24.6</v>
      </c>
      <c r="O245" s="41">
        <v>583</v>
      </c>
      <c r="P245" s="41">
        <v>65.099999999999994</v>
      </c>
      <c r="Q245" s="41">
        <v>119</v>
      </c>
      <c r="R245" s="41">
        <v>97.4</v>
      </c>
      <c r="S245" s="41">
        <v>111</v>
      </c>
      <c r="T245" s="41">
        <v>100</v>
      </c>
      <c r="U245" s="41">
        <v>15</v>
      </c>
      <c r="V245" s="47">
        <v>39</v>
      </c>
    </row>
    <row r="246" spans="1:22" s="19" customFormat="1" ht="36.65" customHeight="1" x14ac:dyDescent="0.3">
      <c r="A246" s="25" t="s">
        <v>84</v>
      </c>
      <c r="B246" s="51" t="s">
        <v>84</v>
      </c>
      <c r="C246" s="20" t="s">
        <v>542</v>
      </c>
      <c r="D246" s="21" t="s">
        <v>33</v>
      </c>
      <c r="E246" s="24" t="s">
        <v>20</v>
      </c>
      <c r="F246" s="42" t="s">
        <v>21</v>
      </c>
      <c r="G246" s="24" t="s">
        <v>18</v>
      </c>
      <c r="H246" s="42">
        <v>5</v>
      </c>
      <c r="I246" s="24" t="s">
        <v>24</v>
      </c>
      <c r="J246" s="24">
        <v>36.200000000000003</v>
      </c>
      <c r="K246" s="24">
        <v>228</v>
      </c>
      <c r="L246" s="24">
        <v>69.900000000000006</v>
      </c>
      <c r="M246" s="24">
        <v>98</v>
      </c>
      <c r="N246" s="24">
        <v>8.6999999999999993</v>
      </c>
      <c r="O246" s="24" t="s">
        <v>179</v>
      </c>
      <c r="P246" s="24">
        <v>53.5</v>
      </c>
      <c r="Q246" s="24">
        <v>191</v>
      </c>
      <c r="R246" s="24">
        <v>72.8</v>
      </c>
      <c r="S246" s="24">
        <v>240</v>
      </c>
      <c r="T246" s="24">
        <v>25.4</v>
      </c>
      <c r="U246" s="24">
        <v>479</v>
      </c>
      <c r="V246" s="48">
        <v>39</v>
      </c>
    </row>
    <row r="247" spans="1:22" s="19" customFormat="1" ht="36.65" customHeight="1" x14ac:dyDescent="0.3">
      <c r="A247" s="38" t="s">
        <v>84</v>
      </c>
      <c r="B247" s="50" t="s">
        <v>81</v>
      </c>
      <c r="C247" s="39" t="s">
        <v>543</v>
      </c>
      <c r="D247" s="40" t="s">
        <v>23</v>
      </c>
      <c r="E247" s="22" t="s">
        <v>20</v>
      </c>
      <c r="F247" s="23" t="s">
        <v>21</v>
      </c>
      <c r="G247" s="22" t="s">
        <v>18</v>
      </c>
      <c r="H247" s="23">
        <v>4</v>
      </c>
      <c r="I247" s="22" t="s">
        <v>24</v>
      </c>
      <c r="J247" s="41">
        <v>24.6</v>
      </c>
      <c r="K247" s="41">
        <v>342</v>
      </c>
      <c r="L247" s="41">
        <v>18.5</v>
      </c>
      <c r="M247" s="41">
        <v>493</v>
      </c>
      <c r="N247" s="41">
        <v>44.5</v>
      </c>
      <c r="O247" s="41">
        <v>342</v>
      </c>
      <c r="P247" s="41">
        <v>48.5</v>
      </c>
      <c r="Q247" s="41">
        <v>246</v>
      </c>
      <c r="R247" s="41">
        <v>83.1</v>
      </c>
      <c r="S247" s="41">
        <v>203</v>
      </c>
      <c r="T247" s="41">
        <v>89.1</v>
      </c>
      <c r="U247" s="41">
        <v>112</v>
      </c>
      <c r="V247" s="47">
        <v>39</v>
      </c>
    </row>
    <row r="248" spans="1:22" s="19" customFormat="1" ht="36.65" customHeight="1" x14ac:dyDescent="0.3">
      <c r="A248" s="76">
        <v>242</v>
      </c>
      <c r="B248" s="51" t="s">
        <v>205</v>
      </c>
      <c r="C248" s="20" t="s">
        <v>544</v>
      </c>
      <c r="D248" s="21" t="s">
        <v>36</v>
      </c>
      <c r="E248" s="24" t="s">
        <v>16</v>
      </c>
      <c r="F248" s="42" t="s">
        <v>34</v>
      </c>
      <c r="G248" s="24" t="s">
        <v>18</v>
      </c>
      <c r="H248" s="42">
        <v>5</v>
      </c>
      <c r="I248" s="24" t="s">
        <v>24</v>
      </c>
      <c r="J248" s="24">
        <v>22.3</v>
      </c>
      <c r="K248" s="24">
        <v>377</v>
      </c>
      <c r="L248" s="24">
        <v>32.6</v>
      </c>
      <c r="M248" s="24">
        <v>294</v>
      </c>
      <c r="N248" s="24">
        <v>89.1</v>
      </c>
      <c r="O248" s="24">
        <v>85</v>
      </c>
      <c r="P248" s="24">
        <v>5.0999999999999996</v>
      </c>
      <c r="Q248" s="24" t="s">
        <v>179</v>
      </c>
      <c r="R248" s="24">
        <v>56</v>
      </c>
      <c r="S248" s="24">
        <v>312</v>
      </c>
      <c r="T248" s="24">
        <v>99.2</v>
      </c>
      <c r="U248" s="24">
        <v>37</v>
      </c>
      <c r="V248" s="48">
        <v>38.9</v>
      </c>
    </row>
    <row r="249" spans="1:22" s="19" customFormat="1" ht="36.65" customHeight="1" x14ac:dyDescent="0.3">
      <c r="A249" s="74">
        <v>243</v>
      </c>
      <c r="B249" s="75">
        <v>255</v>
      </c>
      <c r="C249" s="39" t="s">
        <v>545</v>
      </c>
      <c r="D249" s="40" t="s">
        <v>38</v>
      </c>
      <c r="E249" s="22" t="s">
        <v>25</v>
      </c>
      <c r="F249" s="23" t="s">
        <v>21</v>
      </c>
      <c r="G249" s="22" t="s">
        <v>18</v>
      </c>
      <c r="H249" s="23">
        <v>5</v>
      </c>
      <c r="I249" s="22" t="s">
        <v>24</v>
      </c>
      <c r="J249" s="41">
        <v>49.6</v>
      </c>
      <c r="K249" s="41">
        <v>159</v>
      </c>
      <c r="L249" s="41">
        <v>16.7</v>
      </c>
      <c r="M249" s="41" t="s">
        <v>189</v>
      </c>
      <c r="N249" s="41">
        <v>46.6</v>
      </c>
      <c r="O249" s="41">
        <v>317</v>
      </c>
      <c r="P249" s="41">
        <v>22.3</v>
      </c>
      <c r="Q249" s="41">
        <v>517</v>
      </c>
      <c r="R249" s="41">
        <v>40.9</v>
      </c>
      <c r="S249" s="41">
        <v>388</v>
      </c>
      <c r="T249" s="41">
        <v>26.4</v>
      </c>
      <c r="U249" s="41">
        <v>467</v>
      </c>
      <c r="V249" s="47">
        <v>38.799999999999997</v>
      </c>
    </row>
    <row r="250" spans="1:22" s="19" customFormat="1" ht="36.65" customHeight="1" x14ac:dyDescent="0.3">
      <c r="A250" s="76">
        <v>244</v>
      </c>
      <c r="B250" s="51" t="s">
        <v>207</v>
      </c>
      <c r="C250" s="20" t="s">
        <v>546</v>
      </c>
      <c r="D250" s="21" t="s">
        <v>85</v>
      </c>
      <c r="E250" s="24" t="s">
        <v>16</v>
      </c>
      <c r="F250" s="42" t="s">
        <v>21</v>
      </c>
      <c r="G250" s="24" t="s">
        <v>18</v>
      </c>
      <c r="H250" s="42">
        <v>5</v>
      </c>
      <c r="I250" s="24" t="s">
        <v>19</v>
      </c>
      <c r="J250" s="24">
        <v>24.6</v>
      </c>
      <c r="K250" s="24">
        <v>341</v>
      </c>
      <c r="L250" s="24">
        <v>52.9</v>
      </c>
      <c r="M250" s="24">
        <v>154</v>
      </c>
      <c r="N250" s="24">
        <v>63.1</v>
      </c>
      <c r="O250" s="24">
        <v>228</v>
      </c>
      <c r="P250" s="24">
        <v>15.2</v>
      </c>
      <c r="Q250" s="24" t="s">
        <v>179</v>
      </c>
      <c r="R250" s="24">
        <v>90.2</v>
      </c>
      <c r="S250" s="24">
        <v>166</v>
      </c>
      <c r="T250" s="24">
        <v>64.599999999999994</v>
      </c>
      <c r="U250" s="24">
        <v>212</v>
      </c>
      <c r="V250" s="48">
        <v>38.700000000000003</v>
      </c>
    </row>
    <row r="251" spans="1:22" s="19" customFormat="1" ht="36.65" customHeight="1" x14ac:dyDescent="0.3">
      <c r="A251" s="74">
        <v>245</v>
      </c>
      <c r="B251" s="50" t="s">
        <v>208</v>
      </c>
      <c r="C251" s="39" t="s">
        <v>547</v>
      </c>
      <c r="D251" s="40" t="s">
        <v>68</v>
      </c>
      <c r="E251" s="22" t="s">
        <v>16</v>
      </c>
      <c r="F251" s="23" t="s">
        <v>21</v>
      </c>
      <c r="G251" s="22" t="s">
        <v>18</v>
      </c>
      <c r="H251" s="23">
        <v>4</v>
      </c>
      <c r="I251" s="22" t="s">
        <v>19</v>
      </c>
      <c r="J251" s="41">
        <v>31</v>
      </c>
      <c r="K251" s="41">
        <v>267</v>
      </c>
      <c r="L251" s="41">
        <v>75.099999999999994</v>
      </c>
      <c r="M251" s="41">
        <v>86</v>
      </c>
      <c r="N251" s="41">
        <v>44.1</v>
      </c>
      <c r="O251" s="41">
        <v>343</v>
      </c>
      <c r="P251" s="41">
        <v>25.8</v>
      </c>
      <c r="Q251" s="41">
        <v>477</v>
      </c>
      <c r="R251" s="41">
        <v>21.6</v>
      </c>
      <c r="S251" s="41">
        <v>530</v>
      </c>
      <c r="T251" s="41">
        <v>68.099999999999994</v>
      </c>
      <c r="U251" s="41">
        <v>192</v>
      </c>
      <c r="V251" s="47">
        <v>38.5</v>
      </c>
    </row>
    <row r="252" spans="1:22" s="19" customFormat="1" ht="36.65" customHeight="1" x14ac:dyDescent="0.3">
      <c r="A252" s="76">
        <v>246</v>
      </c>
      <c r="B252" s="77">
        <v>227</v>
      </c>
      <c r="C252" s="20" t="s">
        <v>548</v>
      </c>
      <c r="D252" s="21" t="s">
        <v>23</v>
      </c>
      <c r="E252" s="24" t="s">
        <v>20</v>
      </c>
      <c r="F252" s="42" t="s">
        <v>21</v>
      </c>
      <c r="G252" s="24" t="s">
        <v>55</v>
      </c>
      <c r="H252" s="42">
        <v>4</v>
      </c>
      <c r="I252" s="24" t="s">
        <v>24</v>
      </c>
      <c r="J252" s="24">
        <v>28.7</v>
      </c>
      <c r="K252" s="24">
        <v>297</v>
      </c>
      <c r="L252" s="24">
        <v>11</v>
      </c>
      <c r="M252" s="24" t="s">
        <v>189</v>
      </c>
      <c r="N252" s="24">
        <v>29.3</v>
      </c>
      <c r="O252" s="24">
        <v>516</v>
      </c>
      <c r="P252" s="24">
        <v>51.2</v>
      </c>
      <c r="Q252" s="24">
        <v>218</v>
      </c>
      <c r="R252" s="24">
        <v>96.9</v>
      </c>
      <c r="S252" s="24">
        <v>117</v>
      </c>
      <c r="T252" s="24">
        <v>95.6</v>
      </c>
      <c r="U252" s="24">
        <v>78</v>
      </c>
      <c r="V252" s="48">
        <v>38.4</v>
      </c>
    </row>
    <row r="253" spans="1:22" s="19" customFormat="1" ht="36.65" customHeight="1" x14ac:dyDescent="0.3">
      <c r="A253" s="38" t="s">
        <v>87</v>
      </c>
      <c r="B253" s="75">
        <v>271</v>
      </c>
      <c r="C253" s="39" t="s">
        <v>549</v>
      </c>
      <c r="D253" s="40" t="s">
        <v>88</v>
      </c>
      <c r="E253" s="22" t="s">
        <v>25</v>
      </c>
      <c r="F253" s="23" t="s">
        <v>21</v>
      </c>
      <c r="G253" s="22" t="s">
        <v>55</v>
      </c>
      <c r="H253" s="23">
        <v>5</v>
      </c>
      <c r="I253" s="22" t="s">
        <v>24</v>
      </c>
      <c r="J253" s="41">
        <v>62.4</v>
      </c>
      <c r="K253" s="41">
        <v>108</v>
      </c>
      <c r="L253" s="41">
        <v>56.5</v>
      </c>
      <c r="M253" s="41">
        <v>141</v>
      </c>
      <c r="N253" s="41">
        <v>25.6</v>
      </c>
      <c r="O253" s="41">
        <v>573</v>
      </c>
      <c r="P253" s="41">
        <v>8.5</v>
      </c>
      <c r="Q253" s="41" t="s">
        <v>179</v>
      </c>
      <c r="R253" s="41">
        <v>11.5</v>
      </c>
      <c r="S253" s="41" t="s">
        <v>179</v>
      </c>
      <c r="T253" s="41">
        <v>2.5</v>
      </c>
      <c r="U253" s="41" t="s">
        <v>179</v>
      </c>
      <c r="V253" s="47">
        <v>38.299999999999997</v>
      </c>
    </row>
    <row r="254" spans="1:22" s="19" customFormat="1" ht="36.65" customHeight="1" x14ac:dyDescent="0.3">
      <c r="A254" s="25" t="s">
        <v>87</v>
      </c>
      <c r="B254" s="51" t="s">
        <v>91</v>
      </c>
      <c r="C254" s="20" t="s">
        <v>550</v>
      </c>
      <c r="D254" s="21" t="s">
        <v>35</v>
      </c>
      <c r="E254" s="24" t="s">
        <v>20</v>
      </c>
      <c r="F254" s="42" t="s">
        <v>21</v>
      </c>
      <c r="G254" s="24" t="s">
        <v>18</v>
      </c>
      <c r="H254" s="42">
        <v>4</v>
      </c>
      <c r="I254" s="24" t="s">
        <v>19</v>
      </c>
      <c r="J254" s="24">
        <v>27.1</v>
      </c>
      <c r="K254" s="24">
        <v>310</v>
      </c>
      <c r="L254" s="24">
        <v>32.4</v>
      </c>
      <c r="M254" s="24">
        <v>298</v>
      </c>
      <c r="N254" s="24">
        <v>87.8</v>
      </c>
      <c r="O254" s="24">
        <v>94</v>
      </c>
      <c r="P254" s="24">
        <v>18.399999999999999</v>
      </c>
      <c r="Q254" s="24">
        <v>578</v>
      </c>
      <c r="R254" s="24">
        <v>15.2</v>
      </c>
      <c r="S254" s="24" t="s">
        <v>179</v>
      </c>
      <c r="T254" s="24">
        <v>41.1</v>
      </c>
      <c r="U254" s="24">
        <v>338</v>
      </c>
      <c r="V254" s="48">
        <v>38.299999999999997</v>
      </c>
    </row>
    <row r="255" spans="1:22" s="19" customFormat="1" ht="36.65" customHeight="1" x14ac:dyDescent="0.3">
      <c r="A255" s="74">
        <v>250</v>
      </c>
      <c r="B255" s="75">
        <v>263</v>
      </c>
      <c r="C255" s="39" t="s">
        <v>551</v>
      </c>
      <c r="D255" s="40" t="s">
        <v>36</v>
      </c>
      <c r="E255" s="22" t="s">
        <v>22</v>
      </c>
      <c r="F255" s="23" t="s">
        <v>28</v>
      </c>
      <c r="G255" s="22" t="s">
        <v>18</v>
      </c>
      <c r="H255" s="23">
        <v>5</v>
      </c>
      <c r="I255" s="22" t="s">
        <v>24</v>
      </c>
      <c r="J255" s="41">
        <v>8.6999999999999993</v>
      </c>
      <c r="K255" s="41" t="s">
        <v>189</v>
      </c>
      <c r="L255" s="41">
        <v>53.9</v>
      </c>
      <c r="M255" s="41">
        <v>149</v>
      </c>
      <c r="N255" s="41">
        <v>92.1</v>
      </c>
      <c r="O255" s="41">
        <v>73</v>
      </c>
      <c r="P255" s="41">
        <v>20.2</v>
      </c>
      <c r="Q255" s="41">
        <v>553</v>
      </c>
      <c r="R255" s="41">
        <v>27.1</v>
      </c>
      <c r="S255" s="41">
        <v>484</v>
      </c>
      <c r="T255" s="41">
        <v>99.7</v>
      </c>
      <c r="U255" s="41">
        <v>31</v>
      </c>
      <c r="V255" s="47">
        <v>37.799999999999997</v>
      </c>
    </row>
    <row r="256" spans="1:22" s="19" customFormat="1" ht="36.65" customHeight="1" x14ac:dyDescent="0.3">
      <c r="A256" s="25" t="s">
        <v>552</v>
      </c>
      <c r="B256" s="51" t="s">
        <v>211</v>
      </c>
      <c r="C256" s="20" t="s">
        <v>553</v>
      </c>
      <c r="D256" s="21" t="s">
        <v>42</v>
      </c>
      <c r="E256" s="24" t="s">
        <v>16</v>
      </c>
      <c r="F256" s="42" t="s">
        <v>28</v>
      </c>
      <c r="G256" s="24" t="s">
        <v>18</v>
      </c>
      <c r="H256" s="42">
        <v>3</v>
      </c>
      <c r="I256" s="24" t="s">
        <v>24</v>
      </c>
      <c r="J256" s="24">
        <v>24.4</v>
      </c>
      <c r="K256" s="24">
        <v>346</v>
      </c>
      <c r="L256" s="24">
        <v>30.6</v>
      </c>
      <c r="M256" s="24">
        <v>316</v>
      </c>
      <c r="N256" s="24">
        <v>64.2</v>
      </c>
      <c r="O256" s="24">
        <v>221</v>
      </c>
      <c r="P256" s="24">
        <v>43.6</v>
      </c>
      <c r="Q256" s="24">
        <v>291</v>
      </c>
      <c r="R256" s="24">
        <v>24.3</v>
      </c>
      <c r="S256" s="24">
        <v>508</v>
      </c>
      <c r="T256" s="24">
        <v>36.700000000000003</v>
      </c>
      <c r="U256" s="24">
        <v>374</v>
      </c>
      <c r="V256" s="48">
        <v>37.6</v>
      </c>
    </row>
    <row r="257" spans="1:22" s="19" customFormat="1" ht="36.65" customHeight="1" x14ac:dyDescent="0.3">
      <c r="A257" s="38" t="s">
        <v>552</v>
      </c>
      <c r="B257" s="50" t="s">
        <v>84</v>
      </c>
      <c r="C257" s="39" t="s">
        <v>554</v>
      </c>
      <c r="D257" s="40" t="s">
        <v>39</v>
      </c>
      <c r="E257" s="22" t="s">
        <v>20</v>
      </c>
      <c r="F257" s="23" t="s">
        <v>21</v>
      </c>
      <c r="G257" s="22" t="s">
        <v>18</v>
      </c>
      <c r="H257" s="23">
        <v>5</v>
      </c>
      <c r="I257" s="22" t="s">
        <v>24</v>
      </c>
      <c r="J257" s="41">
        <v>33.799999999999997</v>
      </c>
      <c r="K257" s="41">
        <v>253</v>
      </c>
      <c r="L257" s="41">
        <v>58.6</v>
      </c>
      <c r="M257" s="41">
        <v>133</v>
      </c>
      <c r="N257" s="41">
        <v>11</v>
      </c>
      <c r="O257" s="41" t="s">
        <v>179</v>
      </c>
      <c r="P257" s="41">
        <v>38</v>
      </c>
      <c r="Q257" s="41">
        <v>347</v>
      </c>
      <c r="R257" s="41">
        <v>71.3</v>
      </c>
      <c r="S257" s="41">
        <v>246</v>
      </c>
      <c r="T257" s="41">
        <v>95.5</v>
      </c>
      <c r="U257" s="41">
        <v>79</v>
      </c>
      <c r="V257" s="47">
        <v>37.6</v>
      </c>
    </row>
    <row r="258" spans="1:22" s="19" customFormat="1" ht="36.65" customHeight="1" x14ac:dyDescent="0.3">
      <c r="A258" s="25" t="s">
        <v>210</v>
      </c>
      <c r="B258" s="51" t="s">
        <v>207</v>
      </c>
      <c r="C258" s="20" t="s">
        <v>555</v>
      </c>
      <c r="D258" s="21" t="s">
        <v>15</v>
      </c>
      <c r="E258" s="24" t="s">
        <v>16</v>
      </c>
      <c r="F258" s="42" t="s">
        <v>21</v>
      </c>
      <c r="G258" s="24" t="s">
        <v>18</v>
      </c>
      <c r="H258" s="42">
        <v>5</v>
      </c>
      <c r="I258" s="24" t="s">
        <v>19</v>
      </c>
      <c r="J258" s="24">
        <v>20.2</v>
      </c>
      <c r="K258" s="24">
        <v>410</v>
      </c>
      <c r="L258" s="24">
        <v>9.8000000000000007</v>
      </c>
      <c r="M258" s="24" t="s">
        <v>189</v>
      </c>
      <c r="N258" s="24">
        <v>78.900000000000006</v>
      </c>
      <c r="O258" s="24">
        <v>149</v>
      </c>
      <c r="P258" s="24">
        <v>45.7</v>
      </c>
      <c r="Q258" s="24">
        <v>272</v>
      </c>
      <c r="R258" s="24">
        <v>29.4</v>
      </c>
      <c r="S258" s="24">
        <v>464</v>
      </c>
      <c r="T258" s="24">
        <v>38.5</v>
      </c>
      <c r="U258" s="24">
        <v>354</v>
      </c>
      <c r="V258" s="48">
        <v>37.5</v>
      </c>
    </row>
    <row r="259" spans="1:22" s="19" customFormat="1" ht="36.65" customHeight="1" x14ac:dyDescent="0.3">
      <c r="A259" s="38" t="s">
        <v>210</v>
      </c>
      <c r="B259" s="50" t="s">
        <v>214</v>
      </c>
      <c r="C259" s="39" t="s">
        <v>556</v>
      </c>
      <c r="D259" s="40" t="s">
        <v>90</v>
      </c>
      <c r="E259" s="22" t="s">
        <v>25</v>
      </c>
      <c r="F259" s="23" t="s">
        <v>21</v>
      </c>
      <c r="G259" s="22" t="s">
        <v>55</v>
      </c>
      <c r="H259" s="23">
        <v>5</v>
      </c>
      <c r="I259" s="22" t="s">
        <v>24</v>
      </c>
      <c r="J259" s="41">
        <v>61.5</v>
      </c>
      <c r="K259" s="41">
        <v>112</v>
      </c>
      <c r="L259" s="41">
        <v>89.7</v>
      </c>
      <c r="M259" s="41">
        <v>50</v>
      </c>
      <c r="N259" s="41">
        <v>11.1</v>
      </c>
      <c r="O259" s="41" t="s">
        <v>179</v>
      </c>
      <c r="P259" s="41">
        <v>5.3</v>
      </c>
      <c r="Q259" s="41" t="s">
        <v>179</v>
      </c>
      <c r="R259" s="41">
        <v>8.3000000000000007</v>
      </c>
      <c r="S259" s="41" t="s">
        <v>179</v>
      </c>
      <c r="T259" s="41">
        <v>1.3</v>
      </c>
      <c r="U259" s="41" t="s">
        <v>179</v>
      </c>
      <c r="V259" s="47">
        <v>37.5</v>
      </c>
    </row>
    <row r="260" spans="1:22" s="19" customFormat="1" ht="36.65" customHeight="1" x14ac:dyDescent="0.3">
      <c r="A260" s="25" t="s">
        <v>210</v>
      </c>
      <c r="B260" s="51" t="s">
        <v>74</v>
      </c>
      <c r="C260" s="20" t="s">
        <v>557</v>
      </c>
      <c r="D260" s="21" t="s">
        <v>36</v>
      </c>
      <c r="E260" s="24" t="s">
        <v>25</v>
      </c>
      <c r="F260" s="42" t="s">
        <v>74</v>
      </c>
      <c r="G260" s="24" t="s">
        <v>74</v>
      </c>
      <c r="H260" s="42">
        <v>1</v>
      </c>
      <c r="I260" s="24" t="s">
        <v>74</v>
      </c>
      <c r="J260" s="24">
        <v>48.5</v>
      </c>
      <c r="K260" s="24">
        <v>161</v>
      </c>
      <c r="L260" s="24">
        <v>7.6</v>
      </c>
      <c r="M260" s="24" t="s">
        <v>189</v>
      </c>
      <c r="N260" s="24">
        <v>33.5</v>
      </c>
      <c r="O260" s="24">
        <v>457</v>
      </c>
      <c r="P260" s="24">
        <v>46.1</v>
      </c>
      <c r="Q260" s="24">
        <v>265</v>
      </c>
      <c r="R260" s="24">
        <v>19.100000000000001</v>
      </c>
      <c r="S260" s="24">
        <v>558</v>
      </c>
      <c r="T260" s="24">
        <v>7.5</v>
      </c>
      <c r="U260" s="24" t="s">
        <v>179</v>
      </c>
      <c r="V260" s="48">
        <v>37.5</v>
      </c>
    </row>
    <row r="261" spans="1:22" s="19" customFormat="1" ht="36.65" customHeight="1" x14ac:dyDescent="0.3">
      <c r="A261" s="74">
        <v>256</v>
      </c>
      <c r="B261" s="50" t="s">
        <v>213</v>
      </c>
      <c r="C261" s="39" t="s">
        <v>558</v>
      </c>
      <c r="D261" s="40" t="s">
        <v>45</v>
      </c>
      <c r="E261" s="22" t="s">
        <v>20</v>
      </c>
      <c r="F261" s="23" t="s">
        <v>21</v>
      </c>
      <c r="G261" s="22" t="s">
        <v>18</v>
      </c>
      <c r="H261" s="23">
        <v>5</v>
      </c>
      <c r="I261" s="22" t="s">
        <v>24</v>
      </c>
      <c r="J261" s="41">
        <v>37.700000000000003</v>
      </c>
      <c r="K261" s="41">
        <v>220</v>
      </c>
      <c r="L261" s="41">
        <v>12.2</v>
      </c>
      <c r="M261" s="41" t="s">
        <v>189</v>
      </c>
      <c r="N261" s="41">
        <v>57.1</v>
      </c>
      <c r="O261" s="41">
        <v>259</v>
      </c>
      <c r="P261" s="41">
        <v>32</v>
      </c>
      <c r="Q261" s="41">
        <v>417</v>
      </c>
      <c r="R261" s="41">
        <v>43.7</v>
      </c>
      <c r="S261" s="41">
        <v>368</v>
      </c>
      <c r="T261" s="41">
        <v>17.600000000000001</v>
      </c>
      <c r="U261" s="41">
        <v>562</v>
      </c>
      <c r="V261" s="47">
        <v>37.299999999999997</v>
      </c>
    </row>
    <row r="262" spans="1:22" s="19" customFormat="1" ht="36.65" customHeight="1" x14ac:dyDescent="0.3">
      <c r="A262" s="25" t="s">
        <v>211</v>
      </c>
      <c r="B262" s="77">
        <v>247</v>
      </c>
      <c r="C262" s="20" t="s">
        <v>559</v>
      </c>
      <c r="D262" s="21" t="s">
        <v>65</v>
      </c>
      <c r="E262" s="24" t="s">
        <v>20</v>
      </c>
      <c r="F262" s="42" t="s">
        <v>21</v>
      </c>
      <c r="G262" s="24" t="s">
        <v>18</v>
      </c>
      <c r="H262" s="42">
        <v>5</v>
      </c>
      <c r="I262" s="24" t="s">
        <v>24</v>
      </c>
      <c r="J262" s="24">
        <v>28.4</v>
      </c>
      <c r="K262" s="24">
        <v>299</v>
      </c>
      <c r="L262" s="24">
        <v>34.700000000000003</v>
      </c>
      <c r="M262" s="24">
        <v>276</v>
      </c>
      <c r="N262" s="24">
        <v>24.6</v>
      </c>
      <c r="O262" s="24">
        <v>584</v>
      </c>
      <c r="P262" s="24">
        <v>69.5</v>
      </c>
      <c r="Q262" s="24">
        <v>96</v>
      </c>
      <c r="R262" s="24">
        <v>64</v>
      </c>
      <c r="S262" s="24">
        <v>275</v>
      </c>
      <c r="T262" s="24">
        <v>3.8</v>
      </c>
      <c r="U262" s="24" t="s">
        <v>179</v>
      </c>
      <c r="V262" s="48">
        <v>37.200000000000003</v>
      </c>
    </row>
    <row r="263" spans="1:22" s="19" customFormat="1" ht="36.65" customHeight="1" x14ac:dyDescent="0.3">
      <c r="A263" s="38" t="s">
        <v>211</v>
      </c>
      <c r="B263" s="50" t="s">
        <v>211</v>
      </c>
      <c r="C263" s="39" t="s">
        <v>560</v>
      </c>
      <c r="D263" s="40" t="s">
        <v>30</v>
      </c>
      <c r="E263" s="22" t="s">
        <v>25</v>
      </c>
      <c r="F263" s="23" t="s">
        <v>21</v>
      </c>
      <c r="G263" s="22" t="s">
        <v>18</v>
      </c>
      <c r="H263" s="23">
        <v>5</v>
      </c>
      <c r="I263" s="22" t="s">
        <v>24</v>
      </c>
      <c r="J263" s="41">
        <v>38</v>
      </c>
      <c r="K263" s="41">
        <v>217</v>
      </c>
      <c r="L263" s="41">
        <v>51.3</v>
      </c>
      <c r="M263" s="41">
        <v>166</v>
      </c>
      <c r="N263" s="41">
        <v>21.7</v>
      </c>
      <c r="O263" s="41" t="s">
        <v>179</v>
      </c>
      <c r="P263" s="41">
        <v>46.5</v>
      </c>
      <c r="Q263" s="41">
        <v>259</v>
      </c>
      <c r="R263" s="41">
        <v>50.7</v>
      </c>
      <c r="S263" s="41">
        <v>332</v>
      </c>
      <c r="T263" s="41">
        <v>10.7</v>
      </c>
      <c r="U263" s="41" t="s">
        <v>179</v>
      </c>
      <c r="V263" s="47">
        <v>37.200000000000003</v>
      </c>
    </row>
    <row r="264" spans="1:22" s="19" customFormat="1" ht="36.65" customHeight="1" x14ac:dyDescent="0.3">
      <c r="A264" s="76">
        <v>259</v>
      </c>
      <c r="B264" s="51" t="s">
        <v>212</v>
      </c>
      <c r="C264" s="20" t="s">
        <v>561</v>
      </c>
      <c r="D264" s="21" t="s">
        <v>48</v>
      </c>
      <c r="E264" s="24" t="s">
        <v>20</v>
      </c>
      <c r="F264" s="42" t="s">
        <v>21</v>
      </c>
      <c r="G264" s="24" t="s">
        <v>55</v>
      </c>
      <c r="H264" s="42">
        <v>5</v>
      </c>
      <c r="I264" s="24" t="s">
        <v>24</v>
      </c>
      <c r="J264" s="24">
        <v>22.4</v>
      </c>
      <c r="K264" s="24">
        <v>372</v>
      </c>
      <c r="L264" s="24">
        <v>24.4</v>
      </c>
      <c r="M264" s="24">
        <v>385</v>
      </c>
      <c r="N264" s="24">
        <v>73.7</v>
      </c>
      <c r="O264" s="24">
        <v>176</v>
      </c>
      <c r="P264" s="24">
        <v>16.100000000000001</v>
      </c>
      <c r="Q264" s="24" t="s">
        <v>179</v>
      </c>
      <c r="R264" s="24">
        <v>90.9</v>
      </c>
      <c r="S264" s="24">
        <v>163</v>
      </c>
      <c r="T264" s="24">
        <v>61.1</v>
      </c>
      <c r="U264" s="24">
        <v>230</v>
      </c>
      <c r="V264" s="48">
        <v>37.1</v>
      </c>
    </row>
    <row r="265" spans="1:22" s="19" customFormat="1" ht="36.65" customHeight="1" x14ac:dyDescent="0.3">
      <c r="A265" s="74">
        <v>260</v>
      </c>
      <c r="B265" s="50" t="s">
        <v>210</v>
      </c>
      <c r="C265" s="39" t="s">
        <v>562</v>
      </c>
      <c r="D265" s="40" t="s">
        <v>38</v>
      </c>
      <c r="E265" s="22" t="s">
        <v>20</v>
      </c>
      <c r="F265" s="23" t="s">
        <v>28</v>
      </c>
      <c r="G265" s="22" t="s">
        <v>18</v>
      </c>
      <c r="H265" s="23">
        <v>5</v>
      </c>
      <c r="I265" s="22" t="s">
        <v>24</v>
      </c>
      <c r="J265" s="41">
        <v>20</v>
      </c>
      <c r="K265" s="41">
        <v>414</v>
      </c>
      <c r="L265" s="41">
        <v>71.099999999999994</v>
      </c>
      <c r="M265" s="41">
        <v>96</v>
      </c>
      <c r="N265" s="41">
        <v>6.5</v>
      </c>
      <c r="O265" s="41" t="s">
        <v>179</v>
      </c>
      <c r="P265" s="41">
        <v>72.900000000000006</v>
      </c>
      <c r="Q265" s="41">
        <v>81</v>
      </c>
      <c r="R265" s="41">
        <v>51.9</v>
      </c>
      <c r="S265" s="41">
        <v>325</v>
      </c>
      <c r="T265" s="41">
        <v>65</v>
      </c>
      <c r="U265" s="41">
        <v>207</v>
      </c>
      <c r="V265" s="47">
        <v>37</v>
      </c>
    </row>
    <row r="266" spans="1:22" s="19" customFormat="1" ht="36.65" customHeight="1" x14ac:dyDescent="0.3">
      <c r="A266" s="76">
        <v>261</v>
      </c>
      <c r="B266" s="51" t="s">
        <v>96</v>
      </c>
      <c r="C266" s="20" t="s">
        <v>563</v>
      </c>
      <c r="D266" s="21" t="s">
        <v>31</v>
      </c>
      <c r="E266" s="24" t="s">
        <v>16</v>
      </c>
      <c r="F266" s="42" t="s">
        <v>21</v>
      </c>
      <c r="G266" s="24" t="s">
        <v>18</v>
      </c>
      <c r="H266" s="42">
        <v>3</v>
      </c>
      <c r="I266" s="24" t="s">
        <v>24</v>
      </c>
      <c r="J266" s="24">
        <v>18.600000000000001</v>
      </c>
      <c r="K266" s="24">
        <v>446</v>
      </c>
      <c r="L266" s="24">
        <v>15.4</v>
      </c>
      <c r="M266" s="24" t="s">
        <v>189</v>
      </c>
      <c r="N266" s="24">
        <v>41.5</v>
      </c>
      <c r="O266" s="24">
        <v>371</v>
      </c>
      <c r="P266" s="24">
        <v>49.8</v>
      </c>
      <c r="Q266" s="24">
        <v>230</v>
      </c>
      <c r="R266" s="24">
        <v>99.9</v>
      </c>
      <c r="S266" s="24">
        <v>61</v>
      </c>
      <c r="T266" s="24">
        <v>90.4</v>
      </c>
      <c r="U266" s="24">
        <v>109</v>
      </c>
      <c r="V266" s="48">
        <v>36.9</v>
      </c>
    </row>
    <row r="267" spans="1:22" s="19" customFormat="1" ht="36.65" customHeight="1" x14ac:dyDescent="0.3">
      <c r="A267" s="38" t="s">
        <v>564</v>
      </c>
      <c r="B267" s="50" t="s">
        <v>94</v>
      </c>
      <c r="C267" s="39" t="s">
        <v>565</v>
      </c>
      <c r="D267" s="40" t="s">
        <v>15</v>
      </c>
      <c r="E267" s="22" t="s">
        <v>25</v>
      </c>
      <c r="F267" s="23" t="s">
        <v>17</v>
      </c>
      <c r="G267" s="22" t="s">
        <v>18</v>
      </c>
      <c r="H267" s="23">
        <v>5</v>
      </c>
      <c r="I267" s="22" t="s">
        <v>24</v>
      </c>
      <c r="J267" s="41">
        <v>39.4</v>
      </c>
      <c r="K267" s="41">
        <v>207</v>
      </c>
      <c r="L267" s="41">
        <v>32</v>
      </c>
      <c r="M267" s="41">
        <v>300</v>
      </c>
      <c r="N267" s="41">
        <v>49.3</v>
      </c>
      <c r="O267" s="41">
        <v>307</v>
      </c>
      <c r="P267" s="41">
        <v>23.3</v>
      </c>
      <c r="Q267" s="41">
        <v>504</v>
      </c>
      <c r="R267" s="41">
        <v>27.1</v>
      </c>
      <c r="S267" s="41">
        <v>482</v>
      </c>
      <c r="T267" s="41">
        <v>36.6</v>
      </c>
      <c r="U267" s="41">
        <v>375</v>
      </c>
      <c r="V267" s="47">
        <v>36.799999999999997</v>
      </c>
    </row>
    <row r="268" spans="1:22" s="19" customFormat="1" ht="36.65" customHeight="1" x14ac:dyDescent="0.3">
      <c r="A268" s="25" t="s">
        <v>564</v>
      </c>
      <c r="B268" s="51" t="s">
        <v>84</v>
      </c>
      <c r="C268" s="20" t="s">
        <v>566</v>
      </c>
      <c r="D268" s="21" t="s">
        <v>36</v>
      </c>
      <c r="E268" s="24" t="s">
        <v>20</v>
      </c>
      <c r="F268" s="42" t="s">
        <v>17</v>
      </c>
      <c r="G268" s="24" t="s">
        <v>18</v>
      </c>
      <c r="H268" s="42">
        <v>5</v>
      </c>
      <c r="I268" s="24" t="s">
        <v>24</v>
      </c>
      <c r="J268" s="24">
        <v>27.1</v>
      </c>
      <c r="K268" s="24">
        <v>311</v>
      </c>
      <c r="L268" s="24">
        <v>13</v>
      </c>
      <c r="M268" s="24" t="s">
        <v>189</v>
      </c>
      <c r="N268" s="24">
        <v>80.400000000000006</v>
      </c>
      <c r="O268" s="24">
        <v>142</v>
      </c>
      <c r="P268" s="24">
        <v>21.3</v>
      </c>
      <c r="Q268" s="24">
        <v>535</v>
      </c>
      <c r="R268" s="24">
        <v>42.9</v>
      </c>
      <c r="S268" s="24">
        <v>374</v>
      </c>
      <c r="T268" s="24">
        <v>40.299999999999997</v>
      </c>
      <c r="U268" s="24">
        <v>344</v>
      </c>
      <c r="V268" s="48">
        <v>36.799999999999997</v>
      </c>
    </row>
    <row r="269" spans="1:22" s="19" customFormat="1" ht="36.65" customHeight="1" x14ac:dyDescent="0.3">
      <c r="A269" s="38" t="s">
        <v>564</v>
      </c>
      <c r="B269" s="75">
        <v>246</v>
      </c>
      <c r="C269" s="39" t="s">
        <v>567</v>
      </c>
      <c r="D269" s="40" t="s">
        <v>15</v>
      </c>
      <c r="E269" s="22" t="s">
        <v>25</v>
      </c>
      <c r="F269" s="23" t="s">
        <v>21</v>
      </c>
      <c r="G269" s="22" t="s">
        <v>18</v>
      </c>
      <c r="H269" s="23">
        <v>5</v>
      </c>
      <c r="I269" s="22" t="s">
        <v>24</v>
      </c>
      <c r="J269" s="41">
        <v>41.9</v>
      </c>
      <c r="K269" s="41">
        <v>189</v>
      </c>
      <c r="L269" s="41">
        <v>20.100000000000001</v>
      </c>
      <c r="M269" s="41">
        <v>458</v>
      </c>
      <c r="N269" s="41">
        <v>37.6</v>
      </c>
      <c r="O269" s="41">
        <v>414</v>
      </c>
      <c r="P269" s="41">
        <v>41.9</v>
      </c>
      <c r="Q269" s="41">
        <v>313</v>
      </c>
      <c r="R269" s="41">
        <v>21.7</v>
      </c>
      <c r="S269" s="41">
        <v>529</v>
      </c>
      <c r="T269" s="41">
        <v>17.5</v>
      </c>
      <c r="U269" s="41">
        <v>563</v>
      </c>
      <c r="V269" s="47">
        <v>36.799999999999997</v>
      </c>
    </row>
    <row r="270" spans="1:22" s="19" customFormat="1" ht="36.65" customHeight="1" x14ac:dyDescent="0.3">
      <c r="A270" s="76">
        <v>265</v>
      </c>
      <c r="B270" s="77">
        <v>291</v>
      </c>
      <c r="C270" s="20" t="s">
        <v>568</v>
      </c>
      <c r="D270" s="21" t="s">
        <v>30</v>
      </c>
      <c r="E270" s="24" t="s">
        <v>25</v>
      </c>
      <c r="F270" s="42" t="s">
        <v>21</v>
      </c>
      <c r="G270" s="24" t="s">
        <v>18</v>
      </c>
      <c r="H270" s="42">
        <v>5</v>
      </c>
      <c r="I270" s="24" t="s">
        <v>24</v>
      </c>
      <c r="J270" s="24">
        <v>32.200000000000003</v>
      </c>
      <c r="K270" s="24">
        <v>260</v>
      </c>
      <c r="L270" s="24">
        <v>9.6</v>
      </c>
      <c r="M270" s="24" t="s">
        <v>189</v>
      </c>
      <c r="N270" s="24">
        <v>26.2</v>
      </c>
      <c r="O270" s="24">
        <v>568</v>
      </c>
      <c r="P270" s="24">
        <v>58.4</v>
      </c>
      <c r="Q270" s="24">
        <v>153</v>
      </c>
      <c r="R270" s="24">
        <v>89.1</v>
      </c>
      <c r="S270" s="24">
        <v>175</v>
      </c>
      <c r="T270" s="24">
        <v>27.9</v>
      </c>
      <c r="U270" s="24">
        <v>453</v>
      </c>
      <c r="V270" s="48">
        <v>36.700000000000003</v>
      </c>
    </row>
    <row r="271" spans="1:22" s="19" customFormat="1" ht="36.65" customHeight="1" x14ac:dyDescent="0.3">
      <c r="A271" s="38" t="s">
        <v>569</v>
      </c>
      <c r="B271" s="50" t="s">
        <v>98</v>
      </c>
      <c r="C271" s="39" t="s">
        <v>570</v>
      </c>
      <c r="D271" s="40" t="s">
        <v>67</v>
      </c>
      <c r="E271" s="22" t="s">
        <v>20</v>
      </c>
      <c r="F271" s="23" t="s">
        <v>21</v>
      </c>
      <c r="G271" s="22" t="s">
        <v>55</v>
      </c>
      <c r="H271" s="23">
        <v>5</v>
      </c>
      <c r="I271" s="22" t="s">
        <v>24</v>
      </c>
      <c r="J271" s="41">
        <v>20.399999999999999</v>
      </c>
      <c r="K271" s="41">
        <v>406</v>
      </c>
      <c r="L271" s="41">
        <v>19.899999999999999</v>
      </c>
      <c r="M271" s="41">
        <v>462</v>
      </c>
      <c r="N271" s="41">
        <v>66.099999999999994</v>
      </c>
      <c r="O271" s="41">
        <v>214</v>
      </c>
      <c r="P271" s="41">
        <v>16</v>
      </c>
      <c r="Q271" s="41" t="s">
        <v>179</v>
      </c>
      <c r="R271" s="41">
        <v>98.4</v>
      </c>
      <c r="S271" s="41">
        <v>92</v>
      </c>
      <c r="T271" s="41">
        <v>99.3</v>
      </c>
      <c r="U271" s="41">
        <v>36</v>
      </c>
      <c r="V271" s="47">
        <v>36.6</v>
      </c>
    </row>
    <row r="272" spans="1:22" s="19" customFormat="1" ht="36.65" customHeight="1" x14ac:dyDescent="0.3">
      <c r="A272" s="25" t="s">
        <v>569</v>
      </c>
      <c r="B272" s="77">
        <v>274</v>
      </c>
      <c r="C272" s="20" t="s">
        <v>571</v>
      </c>
      <c r="D272" s="21" t="s">
        <v>46</v>
      </c>
      <c r="E272" s="24" t="s">
        <v>16</v>
      </c>
      <c r="F272" s="42" t="s">
        <v>17</v>
      </c>
      <c r="G272" s="24" t="s">
        <v>18</v>
      </c>
      <c r="H272" s="42">
        <v>4</v>
      </c>
      <c r="I272" s="24" t="s">
        <v>24</v>
      </c>
      <c r="J272" s="24">
        <v>19.7</v>
      </c>
      <c r="K272" s="24">
        <v>421</v>
      </c>
      <c r="L272" s="24">
        <v>17.8</v>
      </c>
      <c r="M272" s="24" t="s">
        <v>189</v>
      </c>
      <c r="N272" s="24">
        <v>14.9</v>
      </c>
      <c r="O272" s="24" t="s">
        <v>179</v>
      </c>
      <c r="P272" s="24">
        <v>75.3</v>
      </c>
      <c r="Q272" s="24">
        <v>72</v>
      </c>
      <c r="R272" s="24">
        <v>97.8</v>
      </c>
      <c r="S272" s="24">
        <v>106</v>
      </c>
      <c r="T272" s="24">
        <v>78.3</v>
      </c>
      <c r="U272" s="24">
        <v>152</v>
      </c>
      <c r="V272" s="48">
        <v>36.6</v>
      </c>
    </row>
    <row r="273" spans="1:22" s="19" customFormat="1" ht="36.65" customHeight="1" x14ac:dyDescent="0.3">
      <c r="A273" s="38" t="s">
        <v>572</v>
      </c>
      <c r="B273" s="50" t="s">
        <v>110</v>
      </c>
      <c r="C273" s="39" t="s">
        <v>573</v>
      </c>
      <c r="D273" s="40" t="s">
        <v>131</v>
      </c>
      <c r="E273" s="22" t="s">
        <v>22</v>
      </c>
      <c r="F273" s="23" t="s">
        <v>34</v>
      </c>
      <c r="G273" s="22" t="s">
        <v>18</v>
      </c>
      <c r="H273" s="23">
        <v>2</v>
      </c>
      <c r="I273" s="22" t="s">
        <v>24</v>
      </c>
      <c r="J273" s="41">
        <v>9.3000000000000007</v>
      </c>
      <c r="K273" s="41" t="s">
        <v>189</v>
      </c>
      <c r="L273" s="41">
        <v>9.6999999999999993</v>
      </c>
      <c r="M273" s="41" t="s">
        <v>189</v>
      </c>
      <c r="N273" s="41">
        <v>77.3</v>
      </c>
      <c r="O273" s="41">
        <v>158</v>
      </c>
      <c r="P273" s="41">
        <v>42.2</v>
      </c>
      <c r="Q273" s="41">
        <v>307</v>
      </c>
      <c r="R273" s="41">
        <v>100</v>
      </c>
      <c r="S273" s="41">
        <v>9</v>
      </c>
      <c r="T273" s="41">
        <v>55.6</v>
      </c>
      <c r="U273" s="41">
        <v>264</v>
      </c>
      <c r="V273" s="47">
        <v>36.5</v>
      </c>
    </row>
    <row r="274" spans="1:22" s="19" customFormat="1" ht="36.65" customHeight="1" x14ac:dyDescent="0.3">
      <c r="A274" s="25" t="s">
        <v>572</v>
      </c>
      <c r="B274" s="51" t="s">
        <v>96</v>
      </c>
      <c r="C274" s="20" t="s">
        <v>574</v>
      </c>
      <c r="D274" s="21" t="s">
        <v>50</v>
      </c>
      <c r="E274" s="24" t="s">
        <v>16</v>
      </c>
      <c r="F274" s="42" t="s">
        <v>17</v>
      </c>
      <c r="G274" s="24" t="s">
        <v>18</v>
      </c>
      <c r="H274" s="42">
        <v>5</v>
      </c>
      <c r="I274" s="24" t="s">
        <v>24</v>
      </c>
      <c r="J274" s="24">
        <v>20.5</v>
      </c>
      <c r="K274" s="24">
        <v>405</v>
      </c>
      <c r="L274" s="24">
        <v>17.3</v>
      </c>
      <c r="M274" s="24" t="s">
        <v>189</v>
      </c>
      <c r="N274" s="24">
        <v>99.8</v>
      </c>
      <c r="O274" s="24">
        <v>29</v>
      </c>
      <c r="P274" s="24">
        <v>4.5</v>
      </c>
      <c r="Q274" s="24" t="s">
        <v>179</v>
      </c>
      <c r="R274" s="24">
        <v>23.4</v>
      </c>
      <c r="S274" s="24">
        <v>517</v>
      </c>
      <c r="T274" s="24">
        <v>88.9</v>
      </c>
      <c r="U274" s="24">
        <v>113</v>
      </c>
      <c r="V274" s="48">
        <v>36.5</v>
      </c>
    </row>
    <row r="275" spans="1:22" s="19" customFormat="1" ht="36.65" customHeight="1" x14ac:dyDescent="0.3">
      <c r="A275" s="74">
        <v>270</v>
      </c>
      <c r="B275" s="50" t="s">
        <v>212</v>
      </c>
      <c r="C275" s="39" t="s">
        <v>575</v>
      </c>
      <c r="D275" s="40" t="s">
        <v>32</v>
      </c>
      <c r="E275" s="22" t="s">
        <v>20</v>
      </c>
      <c r="F275" s="23" t="s">
        <v>21</v>
      </c>
      <c r="G275" s="22" t="s">
        <v>18</v>
      </c>
      <c r="H275" s="23">
        <v>3</v>
      </c>
      <c r="I275" s="22" t="s">
        <v>24</v>
      </c>
      <c r="J275" s="41">
        <v>35</v>
      </c>
      <c r="K275" s="41">
        <v>238</v>
      </c>
      <c r="L275" s="41">
        <v>13.1</v>
      </c>
      <c r="M275" s="41" t="s">
        <v>189</v>
      </c>
      <c r="N275" s="41">
        <v>70.3</v>
      </c>
      <c r="O275" s="41">
        <v>193</v>
      </c>
      <c r="P275" s="41">
        <v>22.3</v>
      </c>
      <c r="Q275" s="41">
        <v>519</v>
      </c>
      <c r="R275" s="41">
        <v>16</v>
      </c>
      <c r="S275" s="41">
        <v>600</v>
      </c>
      <c r="T275" s="41">
        <v>30.4</v>
      </c>
      <c r="U275" s="41">
        <v>428</v>
      </c>
      <c r="V275" s="47">
        <v>36.299999999999997</v>
      </c>
    </row>
    <row r="276" spans="1:22" s="19" customFormat="1" ht="36.65" customHeight="1" x14ac:dyDescent="0.3">
      <c r="A276" s="25" t="s">
        <v>576</v>
      </c>
      <c r="B276" s="77">
        <v>309</v>
      </c>
      <c r="C276" s="20" t="s">
        <v>577</v>
      </c>
      <c r="D276" s="21" t="s">
        <v>29</v>
      </c>
      <c r="E276" s="24" t="s">
        <v>25</v>
      </c>
      <c r="F276" s="42" t="s">
        <v>21</v>
      </c>
      <c r="G276" s="24" t="s">
        <v>18</v>
      </c>
      <c r="H276" s="42">
        <v>3</v>
      </c>
      <c r="I276" s="24" t="s">
        <v>24</v>
      </c>
      <c r="J276" s="24">
        <v>30.1</v>
      </c>
      <c r="K276" s="24">
        <v>280</v>
      </c>
      <c r="L276" s="24">
        <v>44.2</v>
      </c>
      <c r="M276" s="24">
        <v>208</v>
      </c>
      <c r="N276" s="24">
        <v>6.4</v>
      </c>
      <c r="O276" s="24" t="s">
        <v>179</v>
      </c>
      <c r="P276" s="24">
        <v>47.6</v>
      </c>
      <c r="Q276" s="24">
        <v>254</v>
      </c>
      <c r="R276" s="24">
        <v>97.1</v>
      </c>
      <c r="S276" s="24">
        <v>114</v>
      </c>
      <c r="T276" s="24">
        <v>77</v>
      </c>
      <c r="U276" s="24">
        <v>156</v>
      </c>
      <c r="V276" s="48">
        <v>36.1</v>
      </c>
    </row>
    <row r="277" spans="1:22" s="19" customFormat="1" ht="36.65" customHeight="1" x14ac:dyDescent="0.3">
      <c r="A277" s="38" t="s">
        <v>576</v>
      </c>
      <c r="B277" s="50" t="s">
        <v>91</v>
      </c>
      <c r="C277" s="39" t="s">
        <v>578</v>
      </c>
      <c r="D277" s="40" t="s">
        <v>70</v>
      </c>
      <c r="E277" s="22" t="s">
        <v>16</v>
      </c>
      <c r="F277" s="23" t="s">
        <v>17</v>
      </c>
      <c r="G277" s="22" t="s">
        <v>18</v>
      </c>
      <c r="H277" s="23">
        <v>4</v>
      </c>
      <c r="I277" s="22" t="s">
        <v>24</v>
      </c>
      <c r="J277" s="41">
        <v>35.299999999999997</v>
      </c>
      <c r="K277" s="41">
        <v>236</v>
      </c>
      <c r="L277" s="41">
        <v>47.3</v>
      </c>
      <c r="M277" s="41">
        <v>183</v>
      </c>
      <c r="N277" s="41">
        <v>28</v>
      </c>
      <c r="O277" s="41">
        <v>540</v>
      </c>
      <c r="P277" s="41">
        <v>56.4</v>
      </c>
      <c r="Q277" s="41">
        <v>168</v>
      </c>
      <c r="R277" s="41">
        <v>3.4</v>
      </c>
      <c r="S277" s="41" t="s">
        <v>179</v>
      </c>
      <c r="T277" s="41">
        <v>1.6</v>
      </c>
      <c r="U277" s="41" t="s">
        <v>179</v>
      </c>
      <c r="V277" s="47">
        <v>36.1</v>
      </c>
    </row>
    <row r="278" spans="1:22" s="19" customFormat="1" ht="36.65" customHeight="1" x14ac:dyDescent="0.3">
      <c r="A278" s="25" t="s">
        <v>576</v>
      </c>
      <c r="B278" s="51" t="s">
        <v>208</v>
      </c>
      <c r="C278" s="20" t="s">
        <v>579</v>
      </c>
      <c r="D278" s="21" t="s">
        <v>15</v>
      </c>
      <c r="E278" s="24" t="s">
        <v>20</v>
      </c>
      <c r="F278" s="42" t="s">
        <v>21</v>
      </c>
      <c r="G278" s="24" t="s">
        <v>18</v>
      </c>
      <c r="H278" s="42">
        <v>4</v>
      </c>
      <c r="I278" s="24" t="s">
        <v>19</v>
      </c>
      <c r="J278" s="24">
        <v>22.2</v>
      </c>
      <c r="K278" s="24">
        <v>378</v>
      </c>
      <c r="L278" s="24">
        <v>23.8</v>
      </c>
      <c r="M278" s="24">
        <v>392</v>
      </c>
      <c r="N278" s="24">
        <v>62.7</v>
      </c>
      <c r="O278" s="24">
        <v>230</v>
      </c>
      <c r="P278" s="24">
        <v>49.2</v>
      </c>
      <c r="Q278" s="24">
        <v>240</v>
      </c>
      <c r="R278" s="24">
        <v>7.6</v>
      </c>
      <c r="S278" s="24" t="s">
        <v>179</v>
      </c>
      <c r="T278" s="24">
        <v>39.4</v>
      </c>
      <c r="U278" s="24">
        <v>347</v>
      </c>
      <c r="V278" s="48">
        <v>36.1</v>
      </c>
    </row>
    <row r="279" spans="1:22" s="19" customFormat="1" ht="36.65" customHeight="1" x14ac:dyDescent="0.3">
      <c r="A279" s="38" t="s">
        <v>580</v>
      </c>
      <c r="B279" s="50" t="s">
        <v>91</v>
      </c>
      <c r="C279" s="39" t="s">
        <v>581</v>
      </c>
      <c r="D279" s="40" t="s">
        <v>29</v>
      </c>
      <c r="E279" s="22" t="s">
        <v>20</v>
      </c>
      <c r="F279" s="23" t="s">
        <v>17</v>
      </c>
      <c r="G279" s="22" t="s">
        <v>18</v>
      </c>
      <c r="H279" s="23">
        <v>3</v>
      </c>
      <c r="I279" s="22" t="s">
        <v>24</v>
      </c>
      <c r="J279" s="41">
        <v>25.1</v>
      </c>
      <c r="K279" s="41">
        <v>329</v>
      </c>
      <c r="L279" s="41">
        <v>19.899999999999999</v>
      </c>
      <c r="M279" s="41">
        <v>460</v>
      </c>
      <c r="N279" s="41">
        <v>27.5</v>
      </c>
      <c r="O279" s="41">
        <v>545</v>
      </c>
      <c r="P279" s="41">
        <v>51.9</v>
      </c>
      <c r="Q279" s="41">
        <v>207</v>
      </c>
      <c r="R279" s="41">
        <v>100</v>
      </c>
      <c r="S279" s="41">
        <v>25</v>
      </c>
      <c r="T279" s="41">
        <v>58.2</v>
      </c>
      <c r="U279" s="41">
        <v>244</v>
      </c>
      <c r="V279" s="47">
        <v>35.9</v>
      </c>
    </row>
    <row r="280" spans="1:22" s="19" customFormat="1" ht="36.65" customHeight="1" x14ac:dyDescent="0.3">
      <c r="A280" s="25" t="s">
        <v>580</v>
      </c>
      <c r="B280" s="77">
        <v>248</v>
      </c>
      <c r="C280" s="20" t="s">
        <v>582</v>
      </c>
      <c r="D280" s="21" t="s">
        <v>23</v>
      </c>
      <c r="E280" s="24" t="s">
        <v>20</v>
      </c>
      <c r="F280" s="42" t="s">
        <v>17</v>
      </c>
      <c r="G280" s="24" t="s">
        <v>18</v>
      </c>
      <c r="H280" s="42">
        <v>4</v>
      </c>
      <c r="I280" s="24" t="s">
        <v>24</v>
      </c>
      <c r="J280" s="24">
        <v>22.5</v>
      </c>
      <c r="K280" s="24">
        <v>370</v>
      </c>
      <c r="L280" s="24">
        <v>29.3</v>
      </c>
      <c r="M280" s="24">
        <v>323</v>
      </c>
      <c r="N280" s="24">
        <v>25.4</v>
      </c>
      <c r="O280" s="24">
        <v>574</v>
      </c>
      <c r="P280" s="24">
        <v>45.3</v>
      </c>
      <c r="Q280" s="24">
        <v>276</v>
      </c>
      <c r="R280" s="24">
        <v>96.6</v>
      </c>
      <c r="S280" s="24">
        <v>119</v>
      </c>
      <c r="T280" s="24">
        <v>97</v>
      </c>
      <c r="U280" s="24">
        <v>62</v>
      </c>
      <c r="V280" s="48">
        <v>35.9</v>
      </c>
    </row>
    <row r="281" spans="1:22" s="19" customFormat="1" ht="36.65" customHeight="1" x14ac:dyDescent="0.3">
      <c r="A281" s="74">
        <v>276</v>
      </c>
      <c r="B281" s="50" t="s">
        <v>222</v>
      </c>
      <c r="C281" s="39" t="s">
        <v>583</v>
      </c>
      <c r="D281" s="40" t="s">
        <v>122</v>
      </c>
      <c r="E281" s="22" t="s">
        <v>16</v>
      </c>
      <c r="F281" s="23" t="s">
        <v>21</v>
      </c>
      <c r="G281" s="22" t="s">
        <v>18</v>
      </c>
      <c r="H281" s="23">
        <v>3</v>
      </c>
      <c r="I281" s="22" t="s">
        <v>24</v>
      </c>
      <c r="J281" s="41">
        <v>16.899999999999999</v>
      </c>
      <c r="K281" s="41">
        <v>484</v>
      </c>
      <c r="L281" s="41">
        <v>28.3</v>
      </c>
      <c r="M281" s="41">
        <v>332</v>
      </c>
      <c r="N281" s="41">
        <v>66.400000000000006</v>
      </c>
      <c r="O281" s="41">
        <v>211</v>
      </c>
      <c r="P281" s="41">
        <v>14.3</v>
      </c>
      <c r="Q281" s="41" t="s">
        <v>179</v>
      </c>
      <c r="R281" s="41">
        <v>100</v>
      </c>
      <c r="S281" s="41">
        <v>11</v>
      </c>
      <c r="T281" s="41">
        <v>98.3</v>
      </c>
      <c r="U281" s="41">
        <v>51</v>
      </c>
      <c r="V281" s="47">
        <v>35.799999999999997</v>
      </c>
    </row>
    <row r="282" spans="1:22" s="19" customFormat="1" ht="36.65" customHeight="1" x14ac:dyDescent="0.3">
      <c r="A282" s="25" t="s">
        <v>96</v>
      </c>
      <c r="B282" s="51" t="s">
        <v>216</v>
      </c>
      <c r="C282" s="20" t="s">
        <v>584</v>
      </c>
      <c r="D282" s="21" t="s">
        <v>30</v>
      </c>
      <c r="E282" s="24" t="s">
        <v>20</v>
      </c>
      <c r="F282" s="42" t="s">
        <v>17</v>
      </c>
      <c r="G282" s="24" t="s">
        <v>18</v>
      </c>
      <c r="H282" s="42">
        <v>5</v>
      </c>
      <c r="I282" s="24" t="s">
        <v>24</v>
      </c>
      <c r="J282" s="24">
        <v>39</v>
      </c>
      <c r="K282" s="24">
        <v>211</v>
      </c>
      <c r="L282" s="24">
        <v>12.3</v>
      </c>
      <c r="M282" s="24" t="s">
        <v>189</v>
      </c>
      <c r="N282" s="24">
        <v>31.2</v>
      </c>
      <c r="O282" s="24">
        <v>485</v>
      </c>
      <c r="P282" s="24">
        <v>48.6</v>
      </c>
      <c r="Q282" s="24">
        <v>245</v>
      </c>
      <c r="R282" s="24">
        <v>23.6</v>
      </c>
      <c r="S282" s="24">
        <v>514</v>
      </c>
      <c r="T282" s="24">
        <v>31.4</v>
      </c>
      <c r="U282" s="24">
        <v>416</v>
      </c>
      <c r="V282" s="48">
        <v>35.700000000000003</v>
      </c>
    </row>
    <row r="283" spans="1:22" s="19" customFormat="1" ht="36.65" customHeight="1" x14ac:dyDescent="0.3">
      <c r="A283" s="38" t="s">
        <v>96</v>
      </c>
      <c r="B283" s="50" t="s">
        <v>215</v>
      </c>
      <c r="C283" s="39" t="s">
        <v>585</v>
      </c>
      <c r="D283" s="40" t="s">
        <v>30</v>
      </c>
      <c r="E283" s="22" t="s">
        <v>25</v>
      </c>
      <c r="F283" s="23" t="s">
        <v>28</v>
      </c>
      <c r="G283" s="22" t="s">
        <v>18</v>
      </c>
      <c r="H283" s="23">
        <v>4</v>
      </c>
      <c r="I283" s="22" t="s">
        <v>24</v>
      </c>
      <c r="J283" s="41">
        <v>21.8</v>
      </c>
      <c r="K283" s="41">
        <v>383</v>
      </c>
      <c r="L283" s="41">
        <v>7.3</v>
      </c>
      <c r="M283" s="41" t="s">
        <v>189</v>
      </c>
      <c r="N283" s="41">
        <v>52.6</v>
      </c>
      <c r="O283" s="41">
        <v>286</v>
      </c>
      <c r="P283" s="41">
        <v>72.900000000000006</v>
      </c>
      <c r="Q283" s="41">
        <v>80</v>
      </c>
      <c r="R283" s="41">
        <v>10.8</v>
      </c>
      <c r="S283" s="41" t="s">
        <v>179</v>
      </c>
      <c r="T283" s="41">
        <v>10</v>
      </c>
      <c r="U283" s="41" t="s">
        <v>179</v>
      </c>
      <c r="V283" s="47">
        <v>35.700000000000003</v>
      </c>
    </row>
    <row r="284" spans="1:22" s="19" customFormat="1" ht="36.65" customHeight="1" x14ac:dyDescent="0.3">
      <c r="A284" s="76">
        <v>279</v>
      </c>
      <c r="B284" s="51" t="s">
        <v>212</v>
      </c>
      <c r="C284" s="20" t="s">
        <v>586</v>
      </c>
      <c r="D284" s="21" t="s">
        <v>38</v>
      </c>
      <c r="E284" s="24" t="s">
        <v>20</v>
      </c>
      <c r="F284" s="42" t="s">
        <v>17</v>
      </c>
      <c r="G284" s="24" t="s">
        <v>18</v>
      </c>
      <c r="H284" s="42">
        <v>5</v>
      </c>
      <c r="I284" s="24" t="s">
        <v>24</v>
      </c>
      <c r="J284" s="24">
        <v>26</v>
      </c>
      <c r="K284" s="24">
        <v>322</v>
      </c>
      <c r="L284" s="24">
        <v>55</v>
      </c>
      <c r="M284" s="24">
        <v>145</v>
      </c>
      <c r="N284" s="24">
        <v>8.1999999999999993</v>
      </c>
      <c r="O284" s="24" t="s">
        <v>179</v>
      </c>
      <c r="P284" s="24">
        <v>65.900000000000006</v>
      </c>
      <c r="Q284" s="24">
        <v>114</v>
      </c>
      <c r="R284" s="24">
        <v>34.200000000000003</v>
      </c>
      <c r="S284" s="24">
        <v>433</v>
      </c>
      <c r="T284" s="24">
        <v>61.2</v>
      </c>
      <c r="U284" s="24">
        <v>229</v>
      </c>
      <c r="V284" s="48">
        <v>35.6</v>
      </c>
    </row>
    <row r="285" spans="1:22" s="19" customFormat="1" ht="36.65" customHeight="1" x14ac:dyDescent="0.3">
      <c r="A285" s="74">
        <v>280</v>
      </c>
      <c r="B285" s="50" t="s">
        <v>98</v>
      </c>
      <c r="C285" s="39" t="s">
        <v>587</v>
      </c>
      <c r="D285" s="40" t="s">
        <v>33</v>
      </c>
      <c r="E285" s="22" t="s">
        <v>20</v>
      </c>
      <c r="F285" s="23" t="s">
        <v>21</v>
      </c>
      <c r="G285" s="22" t="s">
        <v>18</v>
      </c>
      <c r="H285" s="23">
        <v>5</v>
      </c>
      <c r="I285" s="22" t="s">
        <v>24</v>
      </c>
      <c r="J285" s="41">
        <v>19.100000000000001</v>
      </c>
      <c r="K285" s="41">
        <v>436</v>
      </c>
      <c r="L285" s="41">
        <v>19.100000000000001</v>
      </c>
      <c r="M285" s="41">
        <v>481</v>
      </c>
      <c r="N285" s="41">
        <v>23.7</v>
      </c>
      <c r="O285" s="41">
        <v>595</v>
      </c>
      <c r="P285" s="41">
        <v>61.8</v>
      </c>
      <c r="Q285" s="41">
        <v>136</v>
      </c>
      <c r="R285" s="41">
        <v>100</v>
      </c>
      <c r="S285" s="41">
        <v>53</v>
      </c>
      <c r="T285" s="41">
        <v>73.400000000000006</v>
      </c>
      <c r="U285" s="41">
        <v>173</v>
      </c>
      <c r="V285" s="47">
        <v>35.4</v>
      </c>
    </row>
    <row r="286" spans="1:22" s="19" customFormat="1" ht="36.65" customHeight="1" x14ac:dyDescent="0.3">
      <c r="A286" s="25" t="s">
        <v>588</v>
      </c>
      <c r="B286" s="51" t="s">
        <v>217</v>
      </c>
      <c r="C286" s="20" t="s">
        <v>589</v>
      </c>
      <c r="D286" s="21" t="s">
        <v>70</v>
      </c>
      <c r="E286" s="24" t="s">
        <v>16</v>
      </c>
      <c r="F286" s="42" t="s">
        <v>28</v>
      </c>
      <c r="G286" s="24" t="s">
        <v>18</v>
      </c>
      <c r="H286" s="42">
        <v>4</v>
      </c>
      <c r="I286" s="24" t="s">
        <v>24</v>
      </c>
      <c r="J286" s="24">
        <v>26.6</v>
      </c>
      <c r="K286" s="24">
        <v>317</v>
      </c>
      <c r="L286" s="24">
        <v>41.1</v>
      </c>
      <c r="M286" s="24">
        <v>231</v>
      </c>
      <c r="N286" s="24">
        <v>21.6</v>
      </c>
      <c r="O286" s="24" t="s">
        <v>179</v>
      </c>
      <c r="P286" s="24">
        <v>78.400000000000006</v>
      </c>
      <c r="Q286" s="24">
        <v>62</v>
      </c>
      <c r="R286" s="24">
        <v>5.3</v>
      </c>
      <c r="S286" s="24" t="s">
        <v>179</v>
      </c>
      <c r="T286" s="24">
        <v>1</v>
      </c>
      <c r="U286" s="24" t="s">
        <v>179</v>
      </c>
      <c r="V286" s="48">
        <v>35.200000000000003</v>
      </c>
    </row>
    <row r="287" spans="1:22" s="19" customFormat="1" ht="36.65" customHeight="1" x14ac:dyDescent="0.3">
      <c r="A287" s="38" t="s">
        <v>588</v>
      </c>
      <c r="B287" s="75">
        <v>256</v>
      </c>
      <c r="C287" s="39" t="s">
        <v>590</v>
      </c>
      <c r="D287" s="40" t="s">
        <v>72</v>
      </c>
      <c r="E287" s="22" t="s">
        <v>25</v>
      </c>
      <c r="F287" s="23" t="s">
        <v>21</v>
      </c>
      <c r="G287" s="22" t="s">
        <v>18</v>
      </c>
      <c r="H287" s="23">
        <v>4</v>
      </c>
      <c r="I287" s="22" t="s">
        <v>24</v>
      </c>
      <c r="J287" s="41">
        <v>28.3</v>
      </c>
      <c r="K287" s="41">
        <v>301</v>
      </c>
      <c r="L287" s="41">
        <v>16.8</v>
      </c>
      <c r="M287" s="41" t="s">
        <v>189</v>
      </c>
      <c r="N287" s="41">
        <v>69</v>
      </c>
      <c r="O287" s="41">
        <v>198</v>
      </c>
      <c r="P287" s="41">
        <v>15.9</v>
      </c>
      <c r="Q287" s="41" t="s">
        <v>179</v>
      </c>
      <c r="R287" s="41">
        <v>91.5</v>
      </c>
      <c r="S287" s="41">
        <v>157</v>
      </c>
      <c r="T287" s="41">
        <v>11.3</v>
      </c>
      <c r="U287" s="41" t="s">
        <v>179</v>
      </c>
      <c r="V287" s="47">
        <v>35.200000000000003</v>
      </c>
    </row>
    <row r="288" spans="1:22" s="19" customFormat="1" ht="36.65" customHeight="1" x14ac:dyDescent="0.3">
      <c r="A288" s="25" t="s">
        <v>588</v>
      </c>
      <c r="B288" s="51" t="s">
        <v>101</v>
      </c>
      <c r="C288" s="20" t="s">
        <v>591</v>
      </c>
      <c r="D288" s="21" t="s">
        <v>33</v>
      </c>
      <c r="E288" s="24" t="s">
        <v>25</v>
      </c>
      <c r="F288" s="42" t="s">
        <v>21</v>
      </c>
      <c r="G288" s="24" t="s">
        <v>18</v>
      </c>
      <c r="H288" s="42">
        <v>5</v>
      </c>
      <c r="I288" s="24" t="s">
        <v>24</v>
      </c>
      <c r="J288" s="24">
        <v>25.2</v>
      </c>
      <c r="K288" s="24">
        <v>328</v>
      </c>
      <c r="L288" s="24">
        <v>37.200000000000003</v>
      </c>
      <c r="M288" s="24">
        <v>254</v>
      </c>
      <c r="N288" s="24">
        <v>7.6</v>
      </c>
      <c r="O288" s="24" t="s">
        <v>179</v>
      </c>
      <c r="P288" s="24">
        <v>62</v>
      </c>
      <c r="Q288" s="24">
        <v>133</v>
      </c>
      <c r="R288" s="24">
        <v>91.3</v>
      </c>
      <c r="S288" s="24">
        <v>159</v>
      </c>
      <c r="T288" s="24">
        <v>56.7</v>
      </c>
      <c r="U288" s="24">
        <v>255</v>
      </c>
      <c r="V288" s="48">
        <v>35.200000000000003</v>
      </c>
    </row>
    <row r="289" spans="1:22" s="19" customFormat="1" ht="36.65" customHeight="1" x14ac:dyDescent="0.3">
      <c r="A289" s="74">
        <v>284</v>
      </c>
      <c r="B289" s="50" t="s">
        <v>99</v>
      </c>
      <c r="C289" s="39" t="s">
        <v>592</v>
      </c>
      <c r="D289" s="40" t="s">
        <v>50</v>
      </c>
      <c r="E289" s="22" t="s">
        <v>20</v>
      </c>
      <c r="F289" s="23" t="s">
        <v>17</v>
      </c>
      <c r="G289" s="22" t="s">
        <v>55</v>
      </c>
      <c r="H289" s="23">
        <v>5</v>
      </c>
      <c r="I289" s="22" t="s">
        <v>24</v>
      </c>
      <c r="J289" s="41">
        <v>21</v>
      </c>
      <c r="K289" s="41">
        <v>392</v>
      </c>
      <c r="L289" s="41">
        <v>53.4</v>
      </c>
      <c r="M289" s="41">
        <v>151</v>
      </c>
      <c r="N289" s="41">
        <v>100</v>
      </c>
      <c r="O289" s="41">
        <v>17</v>
      </c>
      <c r="P289" s="41">
        <v>1.2</v>
      </c>
      <c r="Q289" s="41" t="s">
        <v>179</v>
      </c>
      <c r="R289" s="41">
        <v>8.5</v>
      </c>
      <c r="S289" s="41" t="s">
        <v>179</v>
      </c>
      <c r="T289" s="41">
        <v>12.4</v>
      </c>
      <c r="U289" s="41" t="s">
        <v>179</v>
      </c>
      <c r="V289" s="47">
        <v>35.1</v>
      </c>
    </row>
    <row r="290" spans="1:22" s="19" customFormat="1" ht="36.65" customHeight="1" x14ac:dyDescent="0.3">
      <c r="A290" s="25" t="s">
        <v>215</v>
      </c>
      <c r="B290" s="51" t="s">
        <v>98</v>
      </c>
      <c r="C290" s="20" t="s">
        <v>593</v>
      </c>
      <c r="D290" s="21" t="s">
        <v>15</v>
      </c>
      <c r="E290" s="24" t="s">
        <v>25</v>
      </c>
      <c r="F290" s="42" t="s">
        <v>17</v>
      </c>
      <c r="G290" s="24" t="s">
        <v>18</v>
      </c>
      <c r="H290" s="42">
        <v>5</v>
      </c>
      <c r="I290" s="24" t="s">
        <v>24</v>
      </c>
      <c r="J290" s="24">
        <v>32</v>
      </c>
      <c r="K290" s="24">
        <v>261</v>
      </c>
      <c r="L290" s="24">
        <v>19.7</v>
      </c>
      <c r="M290" s="24">
        <v>465</v>
      </c>
      <c r="N290" s="24">
        <v>30.3</v>
      </c>
      <c r="O290" s="24">
        <v>503</v>
      </c>
      <c r="P290" s="24">
        <v>47.8</v>
      </c>
      <c r="Q290" s="24">
        <v>252</v>
      </c>
      <c r="R290" s="24">
        <v>60.7</v>
      </c>
      <c r="S290" s="24">
        <v>288</v>
      </c>
      <c r="T290" s="24">
        <v>29.1</v>
      </c>
      <c r="U290" s="24">
        <v>438</v>
      </c>
      <c r="V290" s="48">
        <v>35</v>
      </c>
    </row>
    <row r="291" spans="1:22" s="19" customFormat="1" ht="36.65" customHeight="1" x14ac:dyDescent="0.3">
      <c r="A291" s="38" t="s">
        <v>215</v>
      </c>
      <c r="B291" s="75">
        <v>298</v>
      </c>
      <c r="C291" s="39" t="s">
        <v>594</v>
      </c>
      <c r="D291" s="40" t="s">
        <v>68</v>
      </c>
      <c r="E291" s="22" t="s">
        <v>16</v>
      </c>
      <c r="F291" s="23" t="s">
        <v>17</v>
      </c>
      <c r="G291" s="22" t="s">
        <v>18</v>
      </c>
      <c r="H291" s="23">
        <v>3</v>
      </c>
      <c r="I291" s="22" t="s">
        <v>24</v>
      </c>
      <c r="J291" s="41">
        <v>31.6</v>
      </c>
      <c r="K291" s="41">
        <v>262</v>
      </c>
      <c r="L291" s="41">
        <v>30.9</v>
      </c>
      <c r="M291" s="41">
        <v>310</v>
      </c>
      <c r="N291" s="41">
        <v>17.3</v>
      </c>
      <c r="O291" s="41" t="s">
        <v>179</v>
      </c>
      <c r="P291" s="41">
        <v>55.6</v>
      </c>
      <c r="Q291" s="41">
        <v>178</v>
      </c>
      <c r="R291" s="41">
        <v>66.3</v>
      </c>
      <c r="S291" s="41">
        <v>263</v>
      </c>
      <c r="T291" s="41">
        <v>25.8</v>
      </c>
      <c r="U291" s="41">
        <v>473</v>
      </c>
      <c r="V291" s="47">
        <v>35</v>
      </c>
    </row>
    <row r="292" spans="1:22" s="19" customFormat="1" ht="36.65" customHeight="1" x14ac:dyDescent="0.3">
      <c r="A292" s="25" t="s">
        <v>100</v>
      </c>
      <c r="B292" s="51" t="s">
        <v>222</v>
      </c>
      <c r="C292" s="20" t="s">
        <v>595</v>
      </c>
      <c r="D292" s="21" t="s">
        <v>46</v>
      </c>
      <c r="E292" s="24" t="s">
        <v>16</v>
      </c>
      <c r="F292" s="42" t="s">
        <v>17</v>
      </c>
      <c r="G292" s="24" t="s">
        <v>18</v>
      </c>
      <c r="H292" s="42">
        <v>4</v>
      </c>
      <c r="I292" s="24" t="s">
        <v>24</v>
      </c>
      <c r="J292" s="24">
        <v>29.1</v>
      </c>
      <c r="K292" s="24">
        <v>292</v>
      </c>
      <c r="L292" s="24">
        <v>30.7</v>
      </c>
      <c r="M292" s="24">
        <v>314</v>
      </c>
      <c r="N292" s="24">
        <v>24.3</v>
      </c>
      <c r="O292" s="24">
        <v>585</v>
      </c>
      <c r="P292" s="24">
        <v>27.7</v>
      </c>
      <c r="Q292" s="24">
        <v>452</v>
      </c>
      <c r="R292" s="24">
        <v>98.6</v>
      </c>
      <c r="S292" s="24">
        <v>87</v>
      </c>
      <c r="T292" s="24">
        <v>94.8</v>
      </c>
      <c r="U292" s="24">
        <v>83</v>
      </c>
      <c r="V292" s="48">
        <v>34.9</v>
      </c>
    </row>
    <row r="293" spans="1:22" s="19" customFormat="1" ht="36.65" customHeight="1" x14ac:dyDescent="0.3">
      <c r="A293" s="38" t="s">
        <v>100</v>
      </c>
      <c r="B293" s="50" t="s">
        <v>216</v>
      </c>
      <c r="C293" s="39" t="s">
        <v>596</v>
      </c>
      <c r="D293" s="40" t="s">
        <v>42</v>
      </c>
      <c r="E293" s="22" t="s">
        <v>22</v>
      </c>
      <c r="F293" s="23" t="s">
        <v>21</v>
      </c>
      <c r="G293" s="22" t="s">
        <v>18</v>
      </c>
      <c r="H293" s="23">
        <v>3</v>
      </c>
      <c r="I293" s="22" t="s">
        <v>24</v>
      </c>
      <c r="J293" s="41">
        <v>14.4</v>
      </c>
      <c r="K293" s="41" t="s">
        <v>189</v>
      </c>
      <c r="L293" s="41">
        <v>16.899999999999999</v>
      </c>
      <c r="M293" s="41" t="s">
        <v>189</v>
      </c>
      <c r="N293" s="41">
        <v>99.9</v>
      </c>
      <c r="O293" s="41">
        <v>28</v>
      </c>
      <c r="P293" s="41">
        <v>33.200000000000003</v>
      </c>
      <c r="Q293" s="41">
        <v>402</v>
      </c>
      <c r="R293" s="41">
        <v>5.8</v>
      </c>
      <c r="S293" s="41" t="s">
        <v>179</v>
      </c>
      <c r="T293" s="41">
        <v>7.8</v>
      </c>
      <c r="U293" s="41" t="s">
        <v>179</v>
      </c>
      <c r="V293" s="47">
        <v>34.9</v>
      </c>
    </row>
    <row r="294" spans="1:22" s="19" customFormat="1" ht="36.65" customHeight="1" x14ac:dyDescent="0.3">
      <c r="A294" s="25" t="s">
        <v>100</v>
      </c>
      <c r="B294" s="51" t="s">
        <v>217</v>
      </c>
      <c r="C294" s="20" t="s">
        <v>597</v>
      </c>
      <c r="D294" s="21" t="s">
        <v>30</v>
      </c>
      <c r="E294" s="24" t="s">
        <v>25</v>
      </c>
      <c r="F294" s="42" t="s">
        <v>21</v>
      </c>
      <c r="G294" s="24" t="s">
        <v>18</v>
      </c>
      <c r="H294" s="42">
        <v>4</v>
      </c>
      <c r="I294" s="24" t="s">
        <v>24</v>
      </c>
      <c r="J294" s="24">
        <v>35.299999999999997</v>
      </c>
      <c r="K294" s="24">
        <v>235</v>
      </c>
      <c r="L294" s="24">
        <v>33.200000000000003</v>
      </c>
      <c r="M294" s="24">
        <v>288</v>
      </c>
      <c r="N294" s="24">
        <v>49.7</v>
      </c>
      <c r="O294" s="24">
        <v>306</v>
      </c>
      <c r="P294" s="24">
        <v>32.200000000000003</v>
      </c>
      <c r="Q294" s="24">
        <v>416</v>
      </c>
      <c r="R294" s="24">
        <v>11.4</v>
      </c>
      <c r="S294" s="24" t="s">
        <v>179</v>
      </c>
      <c r="T294" s="24">
        <v>7.6</v>
      </c>
      <c r="U294" s="24" t="s">
        <v>179</v>
      </c>
      <c r="V294" s="48">
        <v>34.9</v>
      </c>
    </row>
    <row r="295" spans="1:22" s="19" customFormat="1" ht="36.65" customHeight="1" x14ac:dyDescent="0.3">
      <c r="A295" s="38" t="s">
        <v>100</v>
      </c>
      <c r="B295" s="50" t="s">
        <v>215</v>
      </c>
      <c r="C295" s="39" t="s">
        <v>598</v>
      </c>
      <c r="D295" s="40" t="s">
        <v>52</v>
      </c>
      <c r="E295" s="22" t="s">
        <v>20</v>
      </c>
      <c r="F295" s="23" t="s">
        <v>21</v>
      </c>
      <c r="G295" s="22" t="s">
        <v>18</v>
      </c>
      <c r="H295" s="23">
        <v>4</v>
      </c>
      <c r="I295" s="22" t="s">
        <v>24</v>
      </c>
      <c r="J295" s="41">
        <v>26.1</v>
      </c>
      <c r="K295" s="41">
        <v>319</v>
      </c>
      <c r="L295" s="41">
        <v>41.4</v>
      </c>
      <c r="M295" s="41">
        <v>227</v>
      </c>
      <c r="N295" s="41">
        <v>60</v>
      </c>
      <c r="O295" s="41">
        <v>240</v>
      </c>
      <c r="P295" s="41">
        <v>32.9</v>
      </c>
      <c r="Q295" s="41">
        <v>408</v>
      </c>
      <c r="R295" s="41">
        <v>27.2</v>
      </c>
      <c r="S295" s="41">
        <v>481</v>
      </c>
      <c r="T295" s="41">
        <v>5.7</v>
      </c>
      <c r="U295" s="41" t="s">
        <v>179</v>
      </c>
      <c r="V295" s="47">
        <v>34.9</v>
      </c>
    </row>
    <row r="296" spans="1:22" s="19" customFormat="1" ht="36.65" customHeight="1" x14ac:dyDescent="0.3">
      <c r="A296" s="25" t="s">
        <v>599</v>
      </c>
      <c r="B296" s="51" t="s">
        <v>219</v>
      </c>
      <c r="C296" s="20" t="s">
        <v>600</v>
      </c>
      <c r="D296" s="21" t="s">
        <v>108</v>
      </c>
      <c r="E296" s="24" t="s">
        <v>25</v>
      </c>
      <c r="F296" s="42" t="s">
        <v>21</v>
      </c>
      <c r="G296" s="24" t="s">
        <v>18</v>
      </c>
      <c r="H296" s="42">
        <v>5</v>
      </c>
      <c r="I296" s="24" t="s">
        <v>24</v>
      </c>
      <c r="J296" s="24">
        <v>41.6</v>
      </c>
      <c r="K296" s="24">
        <v>191</v>
      </c>
      <c r="L296" s="24">
        <v>37.5</v>
      </c>
      <c r="M296" s="24">
        <v>252</v>
      </c>
      <c r="N296" s="24">
        <v>43.2</v>
      </c>
      <c r="O296" s="24">
        <v>355</v>
      </c>
      <c r="P296" s="24">
        <v>11.7</v>
      </c>
      <c r="Q296" s="24" t="s">
        <v>179</v>
      </c>
      <c r="R296" s="24">
        <v>19.399999999999999</v>
      </c>
      <c r="S296" s="24">
        <v>555</v>
      </c>
      <c r="T296" s="24">
        <v>46.6</v>
      </c>
      <c r="U296" s="24">
        <v>306</v>
      </c>
      <c r="V296" s="48">
        <v>34.799999999999997</v>
      </c>
    </row>
    <row r="297" spans="1:22" s="19" customFormat="1" ht="36.65" customHeight="1" x14ac:dyDescent="0.3">
      <c r="A297" s="38" t="s">
        <v>599</v>
      </c>
      <c r="B297" s="50" t="s">
        <v>94</v>
      </c>
      <c r="C297" s="39" t="s">
        <v>601</v>
      </c>
      <c r="D297" s="40" t="s">
        <v>70</v>
      </c>
      <c r="E297" s="22" t="s">
        <v>16</v>
      </c>
      <c r="F297" s="23" t="s">
        <v>17</v>
      </c>
      <c r="G297" s="22" t="s">
        <v>18</v>
      </c>
      <c r="H297" s="23">
        <v>4</v>
      </c>
      <c r="I297" s="22" t="s">
        <v>24</v>
      </c>
      <c r="J297" s="41">
        <v>29.9</v>
      </c>
      <c r="K297" s="41">
        <v>284</v>
      </c>
      <c r="L297" s="41">
        <v>32.4</v>
      </c>
      <c r="M297" s="41">
        <v>297</v>
      </c>
      <c r="N297" s="41">
        <v>14.1</v>
      </c>
      <c r="O297" s="41" t="s">
        <v>179</v>
      </c>
      <c r="P297" s="41">
        <v>82.3</v>
      </c>
      <c r="Q297" s="41">
        <v>49</v>
      </c>
      <c r="R297" s="41">
        <v>1.9</v>
      </c>
      <c r="S297" s="41" t="s">
        <v>179</v>
      </c>
      <c r="T297" s="41">
        <v>1.3</v>
      </c>
      <c r="U297" s="41" t="s">
        <v>179</v>
      </c>
      <c r="V297" s="47">
        <v>34.799999999999997</v>
      </c>
    </row>
    <row r="298" spans="1:22" s="19" customFormat="1" ht="36.65" customHeight="1" x14ac:dyDescent="0.3">
      <c r="A298" s="25" t="s">
        <v>599</v>
      </c>
      <c r="B298" s="77">
        <v>236</v>
      </c>
      <c r="C298" s="20" t="s">
        <v>602</v>
      </c>
      <c r="D298" s="21" t="s">
        <v>23</v>
      </c>
      <c r="E298" s="24" t="s">
        <v>16</v>
      </c>
      <c r="F298" s="42" t="s">
        <v>17</v>
      </c>
      <c r="G298" s="24" t="s">
        <v>18</v>
      </c>
      <c r="H298" s="42">
        <v>5</v>
      </c>
      <c r="I298" s="24" t="s">
        <v>24</v>
      </c>
      <c r="J298" s="24">
        <v>18.600000000000001</v>
      </c>
      <c r="K298" s="24">
        <v>447</v>
      </c>
      <c r="L298" s="24">
        <v>12.4</v>
      </c>
      <c r="M298" s="24" t="s">
        <v>189</v>
      </c>
      <c r="N298" s="24">
        <v>26.8</v>
      </c>
      <c r="O298" s="24">
        <v>557</v>
      </c>
      <c r="P298" s="24">
        <v>55</v>
      </c>
      <c r="Q298" s="24">
        <v>181</v>
      </c>
      <c r="R298" s="24">
        <v>98</v>
      </c>
      <c r="S298" s="24">
        <v>102</v>
      </c>
      <c r="T298" s="24">
        <v>95.2</v>
      </c>
      <c r="U298" s="24">
        <v>82</v>
      </c>
      <c r="V298" s="48">
        <v>34.799999999999997</v>
      </c>
    </row>
    <row r="299" spans="1:22" s="19" customFormat="1" ht="36.65" customHeight="1" x14ac:dyDescent="0.3">
      <c r="A299" s="38" t="s">
        <v>599</v>
      </c>
      <c r="B299" s="50" t="s">
        <v>98</v>
      </c>
      <c r="C299" s="39" t="s">
        <v>603</v>
      </c>
      <c r="D299" s="40" t="s">
        <v>38</v>
      </c>
      <c r="E299" s="22" t="s">
        <v>25</v>
      </c>
      <c r="F299" s="23" t="s">
        <v>21</v>
      </c>
      <c r="G299" s="22" t="s">
        <v>18</v>
      </c>
      <c r="H299" s="23">
        <v>5</v>
      </c>
      <c r="I299" s="22" t="s">
        <v>24</v>
      </c>
      <c r="J299" s="41">
        <v>49.9</v>
      </c>
      <c r="K299" s="41">
        <v>157</v>
      </c>
      <c r="L299" s="41">
        <v>36.799999999999997</v>
      </c>
      <c r="M299" s="41">
        <v>259</v>
      </c>
      <c r="N299" s="41">
        <v>23.7</v>
      </c>
      <c r="O299" s="41">
        <v>594</v>
      </c>
      <c r="P299" s="41">
        <v>19</v>
      </c>
      <c r="Q299" s="41">
        <v>567</v>
      </c>
      <c r="R299" s="41">
        <v>15.8</v>
      </c>
      <c r="S299" s="41" t="s">
        <v>179</v>
      </c>
      <c r="T299" s="41">
        <v>33.5</v>
      </c>
      <c r="U299" s="41">
        <v>403</v>
      </c>
      <c r="V299" s="47">
        <v>34.799999999999997</v>
      </c>
    </row>
    <row r="300" spans="1:22" s="19" customFormat="1" ht="36.65" customHeight="1" x14ac:dyDescent="0.3">
      <c r="A300" s="25" t="s">
        <v>599</v>
      </c>
      <c r="B300" s="77">
        <v>287</v>
      </c>
      <c r="C300" s="20" t="s">
        <v>604</v>
      </c>
      <c r="D300" s="21" t="s">
        <v>29</v>
      </c>
      <c r="E300" s="24" t="s">
        <v>20</v>
      </c>
      <c r="F300" s="42" t="s">
        <v>17</v>
      </c>
      <c r="G300" s="24" t="s">
        <v>18</v>
      </c>
      <c r="H300" s="42">
        <v>5</v>
      </c>
      <c r="I300" s="24" t="s">
        <v>24</v>
      </c>
      <c r="J300" s="24">
        <v>21</v>
      </c>
      <c r="K300" s="24">
        <v>394</v>
      </c>
      <c r="L300" s="24">
        <v>10.1</v>
      </c>
      <c r="M300" s="24" t="s">
        <v>189</v>
      </c>
      <c r="N300" s="24">
        <v>21.1</v>
      </c>
      <c r="O300" s="24" t="s">
        <v>179</v>
      </c>
      <c r="P300" s="24">
        <v>58.6</v>
      </c>
      <c r="Q300" s="24">
        <v>152</v>
      </c>
      <c r="R300" s="24">
        <v>90.8</v>
      </c>
      <c r="S300" s="24">
        <v>165</v>
      </c>
      <c r="T300" s="24">
        <v>96.2</v>
      </c>
      <c r="U300" s="24">
        <v>70</v>
      </c>
      <c r="V300" s="48">
        <v>34.799999999999997</v>
      </c>
    </row>
    <row r="301" spans="1:22" s="19" customFormat="1" ht="36.65" customHeight="1" x14ac:dyDescent="0.3">
      <c r="A301" s="38" t="s">
        <v>103</v>
      </c>
      <c r="B301" s="50" t="s">
        <v>216</v>
      </c>
      <c r="C301" s="39" t="s">
        <v>605</v>
      </c>
      <c r="D301" s="40" t="s">
        <v>97</v>
      </c>
      <c r="E301" s="22" t="s">
        <v>25</v>
      </c>
      <c r="F301" s="23" t="s">
        <v>21</v>
      </c>
      <c r="G301" s="22" t="s">
        <v>55</v>
      </c>
      <c r="H301" s="23">
        <v>5</v>
      </c>
      <c r="I301" s="22" t="s">
        <v>24</v>
      </c>
      <c r="J301" s="41">
        <v>39.5</v>
      </c>
      <c r="K301" s="41">
        <v>205</v>
      </c>
      <c r="L301" s="41">
        <v>47.3</v>
      </c>
      <c r="M301" s="41">
        <v>186</v>
      </c>
      <c r="N301" s="41">
        <v>43.4</v>
      </c>
      <c r="O301" s="41">
        <v>353</v>
      </c>
      <c r="P301" s="41">
        <v>1.9</v>
      </c>
      <c r="Q301" s="41" t="s">
        <v>179</v>
      </c>
      <c r="R301" s="41">
        <v>94.5</v>
      </c>
      <c r="S301" s="41">
        <v>135</v>
      </c>
      <c r="T301" s="41">
        <v>5</v>
      </c>
      <c r="U301" s="41" t="s">
        <v>179</v>
      </c>
      <c r="V301" s="47">
        <v>34.700000000000003</v>
      </c>
    </row>
    <row r="302" spans="1:22" s="19" customFormat="1" ht="36.65" customHeight="1" x14ac:dyDescent="0.3">
      <c r="A302" s="25" t="s">
        <v>103</v>
      </c>
      <c r="B302" s="77">
        <v>268</v>
      </c>
      <c r="C302" s="20" t="s">
        <v>606</v>
      </c>
      <c r="D302" s="21" t="s">
        <v>23</v>
      </c>
      <c r="E302" s="24" t="s">
        <v>20</v>
      </c>
      <c r="F302" s="42" t="s">
        <v>17</v>
      </c>
      <c r="G302" s="24" t="s">
        <v>18</v>
      </c>
      <c r="H302" s="42">
        <v>4</v>
      </c>
      <c r="I302" s="24" t="s">
        <v>24</v>
      </c>
      <c r="J302" s="24">
        <v>26.1</v>
      </c>
      <c r="K302" s="24">
        <v>321</v>
      </c>
      <c r="L302" s="24">
        <v>47.5</v>
      </c>
      <c r="M302" s="24">
        <v>180</v>
      </c>
      <c r="N302" s="24">
        <v>26.4</v>
      </c>
      <c r="O302" s="24">
        <v>562</v>
      </c>
      <c r="P302" s="24">
        <v>28.2</v>
      </c>
      <c r="Q302" s="24">
        <v>449</v>
      </c>
      <c r="R302" s="24">
        <v>94</v>
      </c>
      <c r="S302" s="24">
        <v>138</v>
      </c>
      <c r="T302" s="24">
        <v>75.400000000000006</v>
      </c>
      <c r="U302" s="24">
        <v>161</v>
      </c>
      <c r="V302" s="48">
        <v>34.700000000000003</v>
      </c>
    </row>
    <row r="303" spans="1:22" s="19" customFormat="1" ht="36.65" customHeight="1" x14ac:dyDescent="0.3">
      <c r="A303" s="38" t="s">
        <v>607</v>
      </c>
      <c r="B303" s="50" t="s">
        <v>210</v>
      </c>
      <c r="C303" s="39" t="s">
        <v>608</v>
      </c>
      <c r="D303" s="40" t="s">
        <v>68</v>
      </c>
      <c r="E303" s="22" t="s">
        <v>20</v>
      </c>
      <c r="F303" s="23" t="s">
        <v>28</v>
      </c>
      <c r="G303" s="22" t="s">
        <v>18</v>
      </c>
      <c r="H303" s="23">
        <v>3</v>
      </c>
      <c r="I303" s="22" t="s">
        <v>24</v>
      </c>
      <c r="J303" s="41">
        <v>30.5</v>
      </c>
      <c r="K303" s="41">
        <v>275</v>
      </c>
      <c r="L303" s="41">
        <v>51.5</v>
      </c>
      <c r="M303" s="41">
        <v>163</v>
      </c>
      <c r="N303" s="41">
        <v>60.7</v>
      </c>
      <c r="O303" s="41">
        <v>238</v>
      </c>
      <c r="P303" s="41">
        <v>9.6999999999999993</v>
      </c>
      <c r="Q303" s="41" t="s">
        <v>179</v>
      </c>
      <c r="R303" s="41">
        <v>36.5</v>
      </c>
      <c r="S303" s="41">
        <v>418</v>
      </c>
      <c r="T303" s="41">
        <v>25.2</v>
      </c>
      <c r="U303" s="41">
        <v>481</v>
      </c>
      <c r="V303" s="47">
        <v>34.6</v>
      </c>
    </row>
    <row r="304" spans="1:22" s="19" customFormat="1" ht="36.65" customHeight="1" x14ac:dyDescent="0.3">
      <c r="A304" s="25" t="s">
        <v>607</v>
      </c>
      <c r="B304" s="51" t="s">
        <v>113</v>
      </c>
      <c r="C304" s="20" t="s">
        <v>609</v>
      </c>
      <c r="D304" s="21" t="s">
        <v>123</v>
      </c>
      <c r="E304" s="24" t="s">
        <v>22</v>
      </c>
      <c r="F304" s="42" t="s">
        <v>17</v>
      </c>
      <c r="G304" s="24" t="s">
        <v>18</v>
      </c>
      <c r="H304" s="42">
        <v>3</v>
      </c>
      <c r="I304" s="24" t="s">
        <v>24</v>
      </c>
      <c r="J304" s="24">
        <v>13.4</v>
      </c>
      <c r="K304" s="24" t="s">
        <v>189</v>
      </c>
      <c r="L304" s="24">
        <v>6.2</v>
      </c>
      <c r="M304" s="24" t="s">
        <v>189</v>
      </c>
      <c r="N304" s="24">
        <v>94.9</v>
      </c>
      <c r="O304" s="24">
        <v>61</v>
      </c>
      <c r="P304" s="24">
        <v>6.2</v>
      </c>
      <c r="Q304" s="24" t="s">
        <v>179</v>
      </c>
      <c r="R304" s="24">
        <v>100</v>
      </c>
      <c r="S304" s="24">
        <v>47</v>
      </c>
      <c r="T304" s="24">
        <v>66.2</v>
      </c>
      <c r="U304" s="24">
        <v>201</v>
      </c>
      <c r="V304" s="48">
        <v>34.6</v>
      </c>
    </row>
    <row r="305" spans="1:22" s="19" customFormat="1" ht="36.65" customHeight="1" x14ac:dyDescent="0.3">
      <c r="A305" s="74">
        <v>300</v>
      </c>
      <c r="B305" s="50" t="s">
        <v>214</v>
      </c>
      <c r="C305" s="39" t="s">
        <v>610</v>
      </c>
      <c r="D305" s="40" t="s">
        <v>68</v>
      </c>
      <c r="E305" s="22" t="s">
        <v>20</v>
      </c>
      <c r="F305" s="23" t="s">
        <v>17</v>
      </c>
      <c r="G305" s="22" t="s">
        <v>18</v>
      </c>
      <c r="H305" s="23">
        <v>3</v>
      </c>
      <c r="I305" s="22" t="s">
        <v>24</v>
      </c>
      <c r="J305" s="41">
        <v>34.700000000000003</v>
      </c>
      <c r="K305" s="41">
        <v>240</v>
      </c>
      <c r="L305" s="41">
        <v>35.200000000000003</v>
      </c>
      <c r="M305" s="41">
        <v>270</v>
      </c>
      <c r="N305" s="41">
        <v>53.1</v>
      </c>
      <c r="O305" s="41">
        <v>282</v>
      </c>
      <c r="P305" s="41">
        <v>22.1</v>
      </c>
      <c r="Q305" s="41">
        <v>521</v>
      </c>
      <c r="R305" s="41">
        <v>10.4</v>
      </c>
      <c r="S305" s="41" t="s">
        <v>179</v>
      </c>
      <c r="T305" s="41">
        <v>28.8</v>
      </c>
      <c r="U305" s="41">
        <v>440</v>
      </c>
      <c r="V305" s="47">
        <v>34.5</v>
      </c>
    </row>
    <row r="306" spans="1:22" s="19" customFormat="1" ht="36.65" customHeight="1" x14ac:dyDescent="0.3">
      <c r="A306" s="76">
        <v>301</v>
      </c>
      <c r="B306" s="51" t="s">
        <v>95</v>
      </c>
      <c r="C306" s="20" t="s">
        <v>611</v>
      </c>
      <c r="D306" s="21" t="s">
        <v>109</v>
      </c>
      <c r="E306" s="24" t="s">
        <v>16</v>
      </c>
      <c r="F306" s="42" t="s">
        <v>21</v>
      </c>
      <c r="G306" s="24" t="s">
        <v>18</v>
      </c>
      <c r="H306" s="42">
        <v>5</v>
      </c>
      <c r="I306" s="24" t="s">
        <v>24</v>
      </c>
      <c r="J306" s="24">
        <v>23.7</v>
      </c>
      <c r="K306" s="24">
        <v>355</v>
      </c>
      <c r="L306" s="24">
        <v>21.9</v>
      </c>
      <c r="M306" s="24">
        <v>427</v>
      </c>
      <c r="N306" s="24">
        <v>82.7</v>
      </c>
      <c r="O306" s="24">
        <v>130</v>
      </c>
      <c r="P306" s="24">
        <v>17.8</v>
      </c>
      <c r="Q306" s="24">
        <v>591</v>
      </c>
      <c r="R306" s="24">
        <v>27.2</v>
      </c>
      <c r="S306" s="24">
        <v>480</v>
      </c>
      <c r="T306" s="24">
        <v>23.3</v>
      </c>
      <c r="U306" s="24">
        <v>492</v>
      </c>
      <c r="V306" s="48">
        <v>34.4</v>
      </c>
    </row>
    <row r="307" spans="1:22" s="19" customFormat="1" ht="36.65" customHeight="1" x14ac:dyDescent="0.3">
      <c r="A307" s="38" t="s">
        <v>83</v>
      </c>
      <c r="B307" s="75">
        <v>312</v>
      </c>
      <c r="C307" s="39" t="s">
        <v>612</v>
      </c>
      <c r="D307" s="40" t="s">
        <v>50</v>
      </c>
      <c r="E307" s="22" t="s">
        <v>16</v>
      </c>
      <c r="F307" s="23" t="s">
        <v>28</v>
      </c>
      <c r="G307" s="22" t="s">
        <v>18</v>
      </c>
      <c r="H307" s="23">
        <v>4</v>
      </c>
      <c r="I307" s="22" t="s">
        <v>24</v>
      </c>
      <c r="J307" s="41">
        <v>14.9</v>
      </c>
      <c r="K307" s="41" t="s">
        <v>189</v>
      </c>
      <c r="L307" s="41">
        <v>27.8</v>
      </c>
      <c r="M307" s="41">
        <v>336</v>
      </c>
      <c r="N307" s="41">
        <v>97.9</v>
      </c>
      <c r="O307" s="41">
        <v>46</v>
      </c>
      <c r="P307" s="41">
        <v>11.4</v>
      </c>
      <c r="Q307" s="41" t="s">
        <v>179</v>
      </c>
      <c r="R307" s="41">
        <v>32.700000000000003</v>
      </c>
      <c r="S307" s="41">
        <v>440</v>
      </c>
      <c r="T307" s="41">
        <v>39.299999999999997</v>
      </c>
      <c r="U307" s="41">
        <v>349</v>
      </c>
      <c r="V307" s="47">
        <v>34.299999999999997</v>
      </c>
    </row>
    <row r="308" spans="1:22" s="19" customFormat="1" ht="36.65" customHeight="1" x14ac:dyDescent="0.3">
      <c r="A308" s="25" t="s">
        <v>83</v>
      </c>
      <c r="B308" s="77">
        <v>325</v>
      </c>
      <c r="C308" s="20" t="s">
        <v>613</v>
      </c>
      <c r="D308" s="21" t="s">
        <v>69</v>
      </c>
      <c r="E308" s="24" t="s">
        <v>25</v>
      </c>
      <c r="F308" s="42" t="s">
        <v>21</v>
      </c>
      <c r="G308" s="24" t="s">
        <v>18</v>
      </c>
      <c r="H308" s="42">
        <v>4</v>
      </c>
      <c r="I308" s="24" t="s">
        <v>24</v>
      </c>
      <c r="J308" s="24">
        <v>48.4</v>
      </c>
      <c r="K308" s="24">
        <v>162</v>
      </c>
      <c r="L308" s="24">
        <v>23.3</v>
      </c>
      <c r="M308" s="24">
        <v>400</v>
      </c>
      <c r="N308" s="24">
        <v>10.7</v>
      </c>
      <c r="O308" s="24" t="s">
        <v>179</v>
      </c>
      <c r="P308" s="24">
        <v>46.8</v>
      </c>
      <c r="Q308" s="24">
        <v>258</v>
      </c>
      <c r="R308" s="24">
        <v>10.8</v>
      </c>
      <c r="S308" s="24" t="s">
        <v>179</v>
      </c>
      <c r="T308" s="24">
        <v>8.3000000000000007</v>
      </c>
      <c r="U308" s="24" t="s">
        <v>179</v>
      </c>
      <c r="V308" s="48">
        <v>34.299999999999997</v>
      </c>
    </row>
    <row r="309" spans="1:22" s="19" customFormat="1" ht="36.65" customHeight="1" x14ac:dyDescent="0.3">
      <c r="A309" s="38" t="s">
        <v>83</v>
      </c>
      <c r="B309" s="50" t="s">
        <v>92</v>
      </c>
      <c r="C309" s="39" t="s">
        <v>614</v>
      </c>
      <c r="D309" s="40" t="s">
        <v>23</v>
      </c>
      <c r="E309" s="22" t="s">
        <v>20</v>
      </c>
      <c r="F309" s="23" t="s">
        <v>21</v>
      </c>
      <c r="G309" s="22" t="s">
        <v>55</v>
      </c>
      <c r="H309" s="23">
        <v>4</v>
      </c>
      <c r="I309" s="22" t="s">
        <v>24</v>
      </c>
      <c r="J309" s="41">
        <v>19.100000000000001</v>
      </c>
      <c r="K309" s="41">
        <v>437</v>
      </c>
      <c r="L309" s="41">
        <v>10.199999999999999</v>
      </c>
      <c r="M309" s="41" t="s">
        <v>189</v>
      </c>
      <c r="N309" s="41">
        <v>67.2</v>
      </c>
      <c r="O309" s="41">
        <v>207</v>
      </c>
      <c r="P309" s="41">
        <v>24.2</v>
      </c>
      <c r="Q309" s="41">
        <v>489</v>
      </c>
      <c r="R309" s="41">
        <v>86.5</v>
      </c>
      <c r="S309" s="41">
        <v>185</v>
      </c>
      <c r="T309" s="41">
        <v>58.3</v>
      </c>
      <c r="U309" s="41">
        <v>243</v>
      </c>
      <c r="V309" s="47">
        <v>34.299999999999997</v>
      </c>
    </row>
    <row r="310" spans="1:22" s="19" customFormat="1" ht="36.65" customHeight="1" x14ac:dyDescent="0.3">
      <c r="A310" s="25" t="s">
        <v>106</v>
      </c>
      <c r="B310" s="51" t="s">
        <v>99</v>
      </c>
      <c r="C310" s="20" t="s">
        <v>615</v>
      </c>
      <c r="D310" s="21" t="s">
        <v>36</v>
      </c>
      <c r="E310" s="24" t="s">
        <v>25</v>
      </c>
      <c r="F310" s="42" t="s">
        <v>28</v>
      </c>
      <c r="G310" s="24" t="s">
        <v>55</v>
      </c>
      <c r="H310" s="42">
        <v>5</v>
      </c>
      <c r="I310" s="24" t="s">
        <v>24</v>
      </c>
      <c r="J310" s="24">
        <v>58.3</v>
      </c>
      <c r="K310" s="24">
        <v>127</v>
      </c>
      <c r="L310" s="24">
        <v>48.2</v>
      </c>
      <c r="M310" s="24">
        <v>177</v>
      </c>
      <c r="N310" s="24">
        <v>5.5</v>
      </c>
      <c r="O310" s="24" t="s">
        <v>179</v>
      </c>
      <c r="P310" s="24">
        <v>3.6</v>
      </c>
      <c r="Q310" s="24" t="s">
        <v>179</v>
      </c>
      <c r="R310" s="24">
        <v>21</v>
      </c>
      <c r="S310" s="24">
        <v>538</v>
      </c>
      <c r="T310" s="24">
        <v>61.2</v>
      </c>
      <c r="U310" s="24">
        <v>228</v>
      </c>
      <c r="V310" s="48">
        <v>34.200000000000003</v>
      </c>
    </row>
    <row r="311" spans="1:22" s="19" customFormat="1" ht="36.65" customHeight="1" x14ac:dyDescent="0.3">
      <c r="A311" s="38" t="s">
        <v>106</v>
      </c>
      <c r="B311" s="75">
        <v>259</v>
      </c>
      <c r="C311" s="39" t="s">
        <v>616</v>
      </c>
      <c r="D311" s="40" t="s">
        <v>15</v>
      </c>
      <c r="E311" s="22" t="s">
        <v>20</v>
      </c>
      <c r="F311" s="23" t="s">
        <v>17</v>
      </c>
      <c r="G311" s="22" t="s">
        <v>18</v>
      </c>
      <c r="H311" s="23">
        <v>5</v>
      </c>
      <c r="I311" s="22" t="s">
        <v>24</v>
      </c>
      <c r="J311" s="41">
        <v>42.1</v>
      </c>
      <c r="K311" s="41">
        <v>186</v>
      </c>
      <c r="L311" s="41">
        <v>16.600000000000001</v>
      </c>
      <c r="M311" s="41" t="s">
        <v>189</v>
      </c>
      <c r="N311" s="41">
        <v>18.100000000000001</v>
      </c>
      <c r="O311" s="41" t="s">
        <v>179</v>
      </c>
      <c r="P311" s="41">
        <v>51.3</v>
      </c>
      <c r="Q311" s="41">
        <v>216</v>
      </c>
      <c r="R311" s="41">
        <v>16.2</v>
      </c>
      <c r="S311" s="41">
        <v>597</v>
      </c>
      <c r="T311" s="41">
        <v>18</v>
      </c>
      <c r="U311" s="41">
        <v>553</v>
      </c>
      <c r="V311" s="47">
        <v>34.200000000000003</v>
      </c>
    </row>
    <row r="312" spans="1:22" s="19" customFormat="1" ht="36.65" customHeight="1" x14ac:dyDescent="0.3">
      <c r="A312" s="76">
        <v>307</v>
      </c>
      <c r="B312" s="51" t="s">
        <v>218</v>
      </c>
      <c r="C312" s="20" t="s">
        <v>617</v>
      </c>
      <c r="D312" s="21" t="s">
        <v>30</v>
      </c>
      <c r="E312" s="24" t="s">
        <v>25</v>
      </c>
      <c r="F312" s="42" t="s">
        <v>21</v>
      </c>
      <c r="G312" s="24" t="s">
        <v>18</v>
      </c>
      <c r="H312" s="42">
        <v>5</v>
      </c>
      <c r="I312" s="24" t="s">
        <v>24</v>
      </c>
      <c r="J312" s="24">
        <v>24.8</v>
      </c>
      <c r="K312" s="24">
        <v>337</v>
      </c>
      <c r="L312" s="24">
        <v>28.4</v>
      </c>
      <c r="M312" s="24">
        <v>330</v>
      </c>
      <c r="N312" s="24">
        <v>43.8</v>
      </c>
      <c r="O312" s="24">
        <v>345</v>
      </c>
      <c r="P312" s="24">
        <v>54</v>
      </c>
      <c r="Q312" s="24">
        <v>188</v>
      </c>
      <c r="R312" s="24">
        <v>20.9</v>
      </c>
      <c r="S312" s="24">
        <v>539</v>
      </c>
      <c r="T312" s="24">
        <v>11.6</v>
      </c>
      <c r="U312" s="24" t="s">
        <v>179</v>
      </c>
      <c r="V312" s="48">
        <v>34.1</v>
      </c>
    </row>
    <row r="313" spans="1:22" s="19" customFormat="1" ht="36.65" customHeight="1" x14ac:dyDescent="0.3">
      <c r="A313" s="74">
        <v>308</v>
      </c>
      <c r="B313" s="50" t="s">
        <v>93</v>
      </c>
      <c r="C313" s="39" t="s">
        <v>618</v>
      </c>
      <c r="D313" s="40" t="s">
        <v>38</v>
      </c>
      <c r="E313" s="22" t="s">
        <v>25</v>
      </c>
      <c r="F313" s="23" t="s">
        <v>21</v>
      </c>
      <c r="G313" s="22" t="s">
        <v>18</v>
      </c>
      <c r="H313" s="23">
        <v>5</v>
      </c>
      <c r="I313" s="22" t="s">
        <v>24</v>
      </c>
      <c r="J313" s="41">
        <v>38.200000000000003</v>
      </c>
      <c r="K313" s="41">
        <v>216</v>
      </c>
      <c r="L313" s="41">
        <v>42.9</v>
      </c>
      <c r="M313" s="41">
        <v>217</v>
      </c>
      <c r="N313" s="41">
        <v>28.6</v>
      </c>
      <c r="O313" s="41">
        <v>525</v>
      </c>
      <c r="P313" s="41">
        <v>20.399999999999999</v>
      </c>
      <c r="Q313" s="41">
        <v>550</v>
      </c>
      <c r="R313" s="41">
        <v>53.2</v>
      </c>
      <c r="S313" s="41">
        <v>320</v>
      </c>
      <c r="T313" s="41">
        <v>37.700000000000003</v>
      </c>
      <c r="U313" s="41">
        <v>363</v>
      </c>
      <c r="V313" s="47">
        <v>34</v>
      </c>
    </row>
    <row r="314" spans="1:22" s="19" customFormat="1" ht="36.65" customHeight="1" x14ac:dyDescent="0.3">
      <c r="A314" s="76">
        <v>309</v>
      </c>
      <c r="B314" s="77">
        <v>288</v>
      </c>
      <c r="C314" s="20" t="s">
        <v>619</v>
      </c>
      <c r="D314" s="21" t="s">
        <v>23</v>
      </c>
      <c r="E314" s="24" t="s">
        <v>22</v>
      </c>
      <c r="F314" s="42" t="s">
        <v>34</v>
      </c>
      <c r="G314" s="24" t="s">
        <v>18</v>
      </c>
      <c r="H314" s="42">
        <v>5</v>
      </c>
      <c r="I314" s="24" t="s">
        <v>24</v>
      </c>
      <c r="J314" s="24">
        <v>22.6</v>
      </c>
      <c r="K314" s="24">
        <v>368</v>
      </c>
      <c r="L314" s="24">
        <v>11.8</v>
      </c>
      <c r="M314" s="24" t="s">
        <v>189</v>
      </c>
      <c r="N314" s="24">
        <v>47.5</v>
      </c>
      <c r="O314" s="24">
        <v>312</v>
      </c>
      <c r="P314" s="24">
        <v>20.3</v>
      </c>
      <c r="Q314" s="24">
        <v>551</v>
      </c>
      <c r="R314" s="24">
        <v>100</v>
      </c>
      <c r="S314" s="24">
        <v>45</v>
      </c>
      <c r="T314" s="24">
        <v>100</v>
      </c>
      <c r="U314" s="24">
        <v>17</v>
      </c>
      <c r="V314" s="48">
        <v>33.9</v>
      </c>
    </row>
    <row r="315" spans="1:22" s="19" customFormat="1" ht="36.65" customHeight="1" x14ac:dyDescent="0.3">
      <c r="A315" s="74">
        <v>310</v>
      </c>
      <c r="B315" s="50" t="s">
        <v>104</v>
      </c>
      <c r="C315" s="39" t="s">
        <v>620</v>
      </c>
      <c r="D315" s="40" t="s">
        <v>48</v>
      </c>
      <c r="E315" s="22" t="s">
        <v>20</v>
      </c>
      <c r="F315" s="23" t="s">
        <v>21</v>
      </c>
      <c r="G315" s="22" t="s">
        <v>18</v>
      </c>
      <c r="H315" s="23">
        <v>5</v>
      </c>
      <c r="I315" s="22" t="s">
        <v>24</v>
      </c>
      <c r="J315" s="41">
        <v>28.8</v>
      </c>
      <c r="K315" s="41">
        <v>295</v>
      </c>
      <c r="L315" s="41">
        <v>30</v>
      </c>
      <c r="M315" s="41">
        <v>319</v>
      </c>
      <c r="N315" s="41">
        <v>36.1</v>
      </c>
      <c r="O315" s="41">
        <v>431</v>
      </c>
      <c r="P315" s="41">
        <v>24.1</v>
      </c>
      <c r="Q315" s="41">
        <v>493</v>
      </c>
      <c r="R315" s="41">
        <v>93</v>
      </c>
      <c r="S315" s="41">
        <v>146</v>
      </c>
      <c r="T315" s="41">
        <v>46.8</v>
      </c>
      <c r="U315" s="41">
        <v>304</v>
      </c>
      <c r="V315" s="47">
        <v>33.700000000000003</v>
      </c>
    </row>
    <row r="316" spans="1:22" s="19" customFormat="1" ht="36.65" customHeight="1" x14ac:dyDescent="0.3">
      <c r="A316" s="76">
        <v>311</v>
      </c>
      <c r="B316" s="51" t="s">
        <v>119</v>
      </c>
      <c r="C316" s="20" t="s">
        <v>621</v>
      </c>
      <c r="D316" s="21" t="s">
        <v>67</v>
      </c>
      <c r="E316" s="24" t="s">
        <v>16</v>
      </c>
      <c r="F316" s="42" t="s">
        <v>28</v>
      </c>
      <c r="G316" s="24" t="s">
        <v>18</v>
      </c>
      <c r="H316" s="42" t="s">
        <v>74</v>
      </c>
      <c r="I316" s="24" t="s">
        <v>74</v>
      </c>
      <c r="J316" s="24">
        <v>12.8</v>
      </c>
      <c r="K316" s="24" t="s">
        <v>189</v>
      </c>
      <c r="L316" s="24">
        <v>11.2</v>
      </c>
      <c r="M316" s="24" t="s">
        <v>189</v>
      </c>
      <c r="N316" s="24">
        <v>88.4</v>
      </c>
      <c r="O316" s="24">
        <v>88</v>
      </c>
      <c r="P316" s="24">
        <v>17.399999999999999</v>
      </c>
      <c r="Q316" s="24">
        <v>600</v>
      </c>
      <c r="R316" s="24">
        <v>67.099999999999994</v>
      </c>
      <c r="S316" s="24">
        <v>261</v>
      </c>
      <c r="T316" s="24">
        <v>54.5</v>
      </c>
      <c r="U316" s="24">
        <v>268</v>
      </c>
      <c r="V316" s="48">
        <v>33.6</v>
      </c>
    </row>
    <row r="317" spans="1:22" s="19" customFormat="1" ht="36.65" customHeight="1" x14ac:dyDescent="0.3">
      <c r="A317" s="38" t="s">
        <v>622</v>
      </c>
      <c r="B317" s="75">
        <v>305</v>
      </c>
      <c r="C317" s="39" t="s">
        <v>623</v>
      </c>
      <c r="D317" s="40" t="s">
        <v>36</v>
      </c>
      <c r="E317" s="22" t="s">
        <v>22</v>
      </c>
      <c r="F317" s="23" t="s">
        <v>17</v>
      </c>
      <c r="G317" s="22" t="s">
        <v>18</v>
      </c>
      <c r="H317" s="23">
        <v>5</v>
      </c>
      <c r="I317" s="22" t="s">
        <v>24</v>
      </c>
      <c r="J317" s="41">
        <v>15.1</v>
      </c>
      <c r="K317" s="41" t="s">
        <v>189</v>
      </c>
      <c r="L317" s="41">
        <v>8.6</v>
      </c>
      <c r="M317" s="41" t="s">
        <v>189</v>
      </c>
      <c r="N317" s="41">
        <v>91.4</v>
      </c>
      <c r="O317" s="41">
        <v>75</v>
      </c>
      <c r="P317" s="41">
        <v>25.9</v>
      </c>
      <c r="Q317" s="41">
        <v>473</v>
      </c>
      <c r="R317" s="41">
        <v>29.1</v>
      </c>
      <c r="S317" s="41">
        <v>470</v>
      </c>
      <c r="T317" s="41">
        <v>31.8</v>
      </c>
      <c r="U317" s="41">
        <v>414</v>
      </c>
      <c r="V317" s="47">
        <v>33.5</v>
      </c>
    </row>
    <row r="318" spans="1:22" s="19" customFormat="1" ht="36.65" customHeight="1" x14ac:dyDescent="0.3">
      <c r="A318" s="25" t="s">
        <v>622</v>
      </c>
      <c r="B318" s="51" t="s">
        <v>113</v>
      </c>
      <c r="C318" s="20" t="s">
        <v>624</v>
      </c>
      <c r="D318" s="21" t="s">
        <v>15</v>
      </c>
      <c r="E318" s="24" t="s">
        <v>25</v>
      </c>
      <c r="F318" s="42" t="s">
        <v>21</v>
      </c>
      <c r="G318" s="24" t="s">
        <v>18</v>
      </c>
      <c r="H318" s="42">
        <v>5</v>
      </c>
      <c r="I318" s="24" t="s">
        <v>24</v>
      </c>
      <c r="J318" s="24">
        <v>40.700000000000003</v>
      </c>
      <c r="K318" s="24">
        <v>198</v>
      </c>
      <c r="L318" s="24">
        <v>24.5</v>
      </c>
      <c r="M318" s="24">
        <v>384</v>
      </c>
      <c r="N318" s="24">
        <v>30.5</v>
      </c>
      <c r="O318" s="24">
        <v>499</v>
      </c>
      <c r="P318" s="24">
        <v>25.4</v>
      </c>
      <c r="Q318" s="24">
        <v>480</v>
      </c>
      <c r="R318" s="24">
        <v>45.3</v>
      </c>
      <c r="S318" s="24">
        <v>356</v>
      </c>
      <c r="T318" s="24">
        <v>24.6</v>
      </c>
      <c r="U318" s="24">
        <v>482</v>
      </c>
      <c r="V318" s="48">
        <v>33.5</v>
      </c>
    </row>
    <row r="319" spans="1:22" s="19" customFormat="1" ht="36.65" customHeight="1" x14ac:dyDescent="0.3">
      <c r="A319" s="38" t="s">
        <v>107</v>
      </c>
      <c r="B319" s="50" t="s">
        <v>83</v>
      </c>
      <c r="C319" s="39" t="s">
        <v>625</v>
      </c>
      <c r="D319" s="40" t="s">
        <v>23</v>
      </c>
      <c r="E319" s="22" t="s">
        <v>16</v>
      </c>
      <c r="F319" s="23" t="s">
        <v>17</v>
      </c>
      <c r="G319" s="22" t="s">
        <v>18</v>
      </c>
      <c r="H319" s="23">
        <v>4</v>
      </c>
      <c r="I319" s="22" t="s">
        <v>24</v>
      </c>
      <c r="J319" s="41">
        <v>15.3</v>
      </c>
      <c r="K319" s="41" t="s">
        <v>189</v>
      </c>
      <c r="L319" s="41">
        <v>31.5</v>
      </c>
      <c r="M319" s="41">
        <v>303</v>
      </c>
      <c r="N319" s="41">
        <v>28.3</v>
      </c>
      <c r="O319" s="41">
        <v>535</v>
      </c>
      <c r="P319" s="41">
        <v>43</v>
      </c>
      <c r="Q319" s="41">
        <v>301</v>
      </c>
      <c r="R319" s="41">
        <v>99.5</v>
      </c>
      <c r="S319" s="41">
        <v>70</v>
      </c>
      <c r="T319" s="41">
        <v>95.3</v>
      </c>
      <c r="U319" s="41">
        <v>81</v>
      </c>
      <c r="V319" s="47">
        <v>33.4</v>
      </c>
    </row>
    <row r="320" spans="1:22" s="19" customFormat="1" ht="36.65" customHeight="1" x14ac:dyDescent="0.3">
      <c r="A320" s="25" t="s">
        <v>107</v>
      </c>
      <c r="B320" s="77">
        <v>380</v>
      </c>
      <c r="C320" s="20" t="s">
        <v>626</v>
      </c>
      <c r="D320" s="21" t="s">
        <v>88</v>
      </c>
      <c r="E320" s="24" t="s">
        <v>20</v>
      </c>
      <c r="F320" s="42" t="s">
        <v>21</v>
      </c>
      <c r="G320" s="24" t="s">
        <v>18</v>
      </c>
      <c r="H320" s="42">
        <v>4</v>
      </c>
      <c r="I320" s="24" t="s">
        <v>24</v>
      </c>
      <c r="J320" s="24">
        <v>38.9</v>
      </c>
      <c r="K320" s="24">
        <v>212</v>
      </c>
      <c r="L320" s="24">
        <v>33.200000000000003</v>
      </c>
      <c r="M320" s="24">
        <v>289</v>
      </c>
      <c r="N320" s="24">
        <v>61.4</v>
      </c>
      <c r="O320" s="24">
        <v>236</v>
      </c>
      <c r="P320" s="24">
        <v>6.7</v>
      </c>
      <c r="Q320" s="24" t="s">
        <v>179</v>
      </c>
      <c r="R320" s="24">
        <v>8.9</v>
      </c>
      <c r="S320" s="24" t="s">
        <v>179</v>
      </c>
      <c r="T320" s="24">
        <v>5.9</v>
      </c>
      <c r="U320" s="24" t="s">
        <v>179</v>
      </c>
      <c r="V320" s="48">
        <v>33.4</v>
      </c>
    </row>
    <row r="321" spans="1:22" s="19" customFormat="1" ht="36.65" customHeight="1" x14ac:dyDescent="0.3">
      <c r="A321" s="38" t="s">
        <v>107</v>
      </c>
      <c r="B321" s="50" t="s">
        <v>91</v>
      </c>
      <c r="C321" s="39" t="s">
        <v>627</v>
      </c>
      <c r="D321" s="40" t="s">
        <v>33</v>
      </c>
      <c r="E321" s="22" t="s">
        <v>20</v>
      </c>
      <c r="F321" s="23" t="s">
        <v>17</v>
      </c>
      <c r="G321" s="22" t="s">
        <v>18</v>
      </c>
      <c r="H321" s="23">
        <v>4</v>
      </c>
      <c r="I321" s="22" t="s">
        <v>24</v>
      </c>
      <c r="J321" s="41">
        <v>23.7</v>
      </c>
      <c r="K321" s="41">
        <v>354</v>
      </c>
      <c r="L321" s="41">
        <v>23</v>
      </c>
      <c r="M321" s="41">
        <v>407</v>
      </c>
      <c r="N321" s="41">
        <v>6.4</v>
      </c>
      <c r="O321" s="41" t="s">
        <v>179</v>
      </c>
      <c r="P321" s="41">
        <v>55.5</v>
      </c>
      <c r="Q321" s="41">
        <v>180</v>
      </c>
      <c r="R321" s="41">
        <v>91.7</v>
      </c>
      <c r="S321" s="41">
        <v>155</v>
      </c>
      <c r="T321" s="41">
        <v>91.5</v>
      </c>
      <c r="U321" s="41">
        <v>102</v>
      </c>
      <c r="V321" s="47">
        <v>33.4</v>
      </c>
    </row>
    <row r="322" spans="1:22" s="19" customFormat="1" ht="36.65" customHeight="1" x14ac:dyDescent="0.3">
      <c r="A322" s="25" t="s">
        <v>107</v>
      </c>
      <c r="B322" s="51" t="s">
        <v>104</v>
      </c>
      <c r="C322" s="20" t="s">
        <v>628</v>
      </c>
      <c r="D322" s="21" t="s">
        <v>38</v>
      </c>
      <c r="E322" s="24" t="s">
        <v>16</v>
      </c>
      <c r="F322" s="42" t="s">
        <v>28</v>
      </c>
      <c r="G322" s="24" t="s">
        <v>18</v>
      </c>
      <c r="H322" s="42">
        <v>5</v>
      </c>
      <c r="I322" s="24" t="s">
        <v>24</v>
      </c>
      <c r="J322" s="24">
        <v>18</v>
      </c>
      <c r="K322" s="24">
        <v>462</v>
      </c>
      <c r="L322" s="24">
        <v>63.6</v>
      </c>
      <c r="M322" s="24">
        <v>114</v>
      </c>
      <c r="N322" s="24">
        <v>6.7</v>
      </c>
      <c r="O322" s="24" t="s">
        <v>179</v>
      </c>
      <c r="P322" s="24">
        <v>76.2</v>
      </c>
      <c r="Q322" s="24">
        <v>69</v>
      </c>
      <c r="R322" s="24">
        <v>35.200000000000003</v>
      </c>
      <c r="S322" s="24">
        <v>426</v>
      </c>
      <c r="T322" s="24">
        <v>27.8</v>
      </c>
      <c r="U322" s="24">
        <v>454</v>
      </c>
      <c r="V322" s="48">
        <v>33.4</v>
      </c>
    </row>
    <row r="323" spans="1:22" s="19" customFormat="1" ht="36.65" customHeight="1" x14ac:dyDescent="0.3">
      <c r="A323" s="38" t="s">
        <v>107</v>
      </c>
      <c r="B323" s="50" t="s">
        <v>213</v>
      </c>
      <c r="C323" s="39" t="s">
        <v>629</v>
      </c>
      <c r="D323" s="40" t="s">
        <v>23</v>
      </c>
      <c r="E323" s="22" t="s">
        <v>20</v>
      </c>
      <c r="F323" s="23" t="s">
        <v>21</v>
      </c>
      <c r="G323" s="22" t="s">
        <v>55</v>
      </c>
      <c r="H323" s="23">
        <v>4</v>
      </c>
      <c r="I323" s="22" t="s">
        <v>24</v>
      </c>
      <c r="J323" s="41">
        <v>19.2</v>
      </c>
      <c r="K323" s="41">
        <v>432</v>
      </c>
      <c r="L323" s="41">
        <v>8.8000000000000007</v>
      </c>
      <c r="M323" s="41" t="s">
        <v>189</v>
      </c>
      <c r="N323" s="41">
        <v>37.799999999999997</v>
      </c>
      <c r="O323" s="41">
        <v>411</v>
      </c>
      <c r="P323" s="41">
        <v>47.9</v>
      </c>
      <c r="Q323" s="41">
        <v>251</v>
      </c>
      <c r="R323" s="41">
        <v>81.2</v>
      </c>
      <c r="S323" s="41">
        <v>212</v>
      </c>
      <c r="T323" s="41">
        <v>71.099999999999994</v>
      </c>
      <c r="U323" s="41">
        <v>179</v>
      </c>
      <c r="V323" s="47">
        <v>33.4</v>
      </c>
    </row>
    <row r="324" spans="1:22" s="19" customFormat="1" ht="36.65" customHeight="1" x14ac:dyDescent="0.3">
      <c r="A324" s="76">
        <v>319</v>
      </c>
      <c r="B324" s="51" t="s">
        <v>99</v>
      </c>
      <c r="C324" s="20" t="s">
        <v>630</v>
      </c>
      <c r="D324" s="21" t="s">
        <v>38</v>
      </c>
      <c r="E324" s="24" t="s">
        <v>25</v>
      </c>
      <c r="F324" s="42" t="s">
        <v>21</v>
      </c>
      <c r="G324" s="24" t="s">
        <v>18</v>
      </c>
      <c r="H324" s="42">
        <v>5</v>
      </c>
      <c r="I324" s="24" t="s">
        <v>24</v>
      </c>
      <c r="J324" s="24">
        <v>22.3</v>
      </c>
      <c r="K324" s="24">
        <v>376</v>
      </c>
      <c r="L324" s="24">
        <v>19.3</v>
      </c>
      <c r="M324" s="24">
        <v>478</v>
      </c>
      <c r="N324" s="24">
        <v>3.4</v>
      </c>
      <c r="O324" s="24" t="s">
        <v>179</v>
      </c>
      <c r="P324" s="24">
        <v>95.3</v>
      </c>
      <c r="Q324" s="24">
        <v>20</v>
      </c>
      <c r="R324" s="24">
        <v>27.1</v>
      </c>
      <c r="S324" s="24">
        <v>485</v>
      </c>
      <c r="T324" s="24">
        <v>25.4</v>
      </c>
      <c r="U324" s="24">
        <v>478</v>
      </c>
      <c r="V324" s="48">
        <v>33.299999999999997</v>
      </c>
    </row>
    <row r="325" spans="1:22" s="19" customFormat="1" ht="36.65" customHeight="1" x14ac:dyDescent="0.3">
      <c r="A325" s="38" t="s">
        <v>631</v>
      </c>
      <c r="B325" s="50" t="s">
        <v>221</v>
      </c>
      <c r="C325" s="39" t="s">
        <v>632</v>
      </c>
      <c r="D325" s="40" t="s">
        <v>29</v>
      </c>
      <c r="E325" s="22" t="s">
        <v>25</v>
      </c>
      <c r="F325" s="23" t="s">
        <v>21</v>
      </c>
      <c r="G325" s="22" t="s">
        <v>18</v>
      </c>
      <c r="H325" s="23">
        <v>3</v>
      </c>
      <c r="I325" s="22" t="s">
        <v>24</v>
      </c>
      <c r="J325" s="41">
        <v>27.3</v>
      </c>
      <c r="K325" s="41">
        <v>309</v>
      </c>
      <c r="L325" s="41">
        <v>23.2</v>
      </c>
      <c r="M325" s="41">
        <v>404</v>
      </c>
      <c r="N325" s="41">
        <v>13.2</v>
      </c>
      <c r="O325" s="41" t="s">
        <v>179</v>
      </c>
      <c r="P325" s="41">
        <v>51.2</v>
      </c>
      <c r="Q325" s="41">
        <v>219</v>
      </c>
      <c r="R325" s="41">
        <v>98.9</v>
      </c>
      <c r="S325" s="41">
        <v>84</v>
      </c>
      <c r="T325" s="41">
        <v>41.1</v>
      </c>
      <c r="U325" s="41">
        <v>339</v>
      </c>
      <c r="V325" s="47">
        <v>33.200000000000003</v>
      </c>
    </row>
    <row r="326" spans="1:22" s="19" customFormat="1" ht="36.65" customHeight="1" x14ac:dyDescent="0.3">
      <c r="A326" s="25" t="s">
        <v>631</v>
      </c>
      <c r="B326" s="51" t="s">
        <v>132</v>
      </c>
      <c r="C326" s="20" t="s">
        <v>633</v>
      </c>
      <c r="D326" s="21" t="s">
        <v>97</v>
      </c>
      <c r="E326" s="24" t="s">
        <v>25</v>
      </c>
      <c r="F326" s="42" t="s">
        <v>21</v>
      </c>
      <c r="G326" s="24" t="s">
        <v>78</v>
      </c>
      <c r="H326" s="42">
        <v>4</v>
      </c>
      <c r="I326" s="24" t="s">
        <v>24</v>
      </c>
      <c r="J326" s="24">
        <v>41.3</v>
      </c>
      <c r="K326" s="24">
        <v>193</v>
      </c>
      <c r="L326" s="24">
        <v>36.700000000000003</v>
      </c>
      <c r="M326" s="24">
        <v>262</v>
      </c>
      <c r="N326" s="24">
        <v>51.3</v>
      </c>
      <c r="O326" s="24">
        <v>297</v>
      </c>
      <c r="P326" s="24">
        <v>1.6</v>
      </c>
      <c r="Q326" s="24" t="s">
        <v>179</v>
      </c>
      <c r="R326" s="24">
        <v>42.9</v>
      </c>
      <c r="S326" s="24">
        <v>375</v>
      </c>
      <c r="T326" s="24">
        <v>2.5</v>
      </c>
      <c r="U326" s="24" t="s">
        <v>179</v>
      </c>
      <c r="V326" s="48">
        <v>33.200000000000003</v>
      </c>
    </row>
    <row r="327" spans="1:22" s="19" customFormat="1" ht="36.65" customHeight="1" x14ac:dyDescent="0.3">
      <c r="A327" s="38" t="s">
        <v>634</v>
      </c>
      <c r="B327" s="50" t="s">
        <v>110</v>
      </c>
      <c r="C327" s="39" t="s">
        <v>635</v>
      </c>
      <c r="D327" s="40" t="s">
        <v>35</v>
      </c>
      <c r="E327" s="22" t="s">
        <v>22</v>
      </c>
      <c r="F327" s="23" t="s">
        <v>28</v>
      </c>
      <c r="G327" s="22" t="s">
        <v>18</v>
      </c>
      <c r="H327" s="23">
        <v>3</v>
      </c>
      <c r="I327" s="22" t="s">
        <v>24</v>
      </c>
      <c r="J327" s="41">
        <v>11</v>
      </c>
      <c r="K327" s="41" t="s">
        <v>189</v>
      </c>
      <c r="L327" s="41">
        <v>3.9</v>
      </c>
      <c r="M327" s="41" t="s">
        <v>189</v>
      </c>
      <c r="N327" s="41">
        <v>36.799999999999997</v>
      </c>
      <c r="O327" s="41">
        <v>425</v>
      </c>
      <c r="P327" s="41">
        <v>100</v>
      </c>
      <c r="Q327" s="41">
        <v>5</v>
      </c>
      <c r="R327" s="41">
        <v>10.1</v>
      </c>
      <c r="S327" s="41" t="s">
        <v>179</v>
      </c>
      <c r="T327" s="41">
        <v>7.2</v>
      </c>
      <c r="U327" s="41" t="s">
        <v>179</v>
      </c>
      <c r="V327" s="47">
        <v>33.1</v>
      </c>
    </row>
    <row r="328" spans="1:22" s="19" customFormat="1" ht="36.65" customHeight="1" x14ac:dyDescent="0.3">
      <c r="A328" s="25" t="s">
        <v>634</v>
      </c>
      <c r="B328" s="51" t="s">
        <v>112</v>
      </c>
      <c r="C328" s="20" t="s">
        <v>636</v>
      </c>
      <c r="D328" s="21" t="s">
        <v>50</v>
      </c>
      <c r="E328" s="24" t="s">
        <v>25</v>
      </c>
      <c r="F328" s="42" t="s">
        <v>28</v>
      </c>
      <c r="G328" s="24" t="s">
        <v>18</v>
      </c>
      <c r="H328" s="42">
        <v>3</v>
      </c>
      <c r="I328" s="24" t="s">
        <v>24</v>
      </c>
      <c r="J328" s="24">
        <v>22.6</v>
      </c>
      <c r="K328" s="24">
        <v>367</v>
      </c>
      <c r="L328" s="24">
        <v>33</v>
      </c>
      <c r="M328" s="24">
        <v>291</v>
      </c>
      <c r="N328" s="24">
        <v>94.8</v>
      </c>
      <c r="O328" s="24">
        <v>62</v>
      </c>
      <c r="P328" s="24">
        <v>2.1</v>
      </c>
      <c r="Q328" s="24" t="s">
        <v>179</v>
      </c>
      <c r="R328" s="24">
        <v>9.6</v>
      </c>
      <c r="S328" s="24" t="s">
        <v>179</v>
      </c>
      <c r="T328" s="24">
        <v>16.7</v>
      </c>
      <c r="U328" s="24">
        <v>573</v>
      </c>
      <c r="V328" s="48">
        <v>33.1</v>
      </c>
    </row>
    <row r="329" spans="1:22" s="19" customFormat="1" ht="36.65" customHeight="1" x14ac:dyDescent="0.3">
      <c r="A329" s="38" t="s">
        <v>637</v>
      </c>
      <c r="B329" s="50" t="s">
        <v>112</v>
      </c>
      <c r="C329" s="39" t="s">
        <v>638</v>
      </c>
      <c r="D329" s="40" t="s">
        <v>40</v>
      </c>
      <c r="E329" s="22" t="s">
        <v>20</v>
      </c>
      <c r="F329" s="23" t="s">
        <v>21</v>
      </c>
      <c r="G329" s="22" t="s">
        <v>18</v>
      </c>
      <c r="H329" s="23">
        <v>3</v>
      </c>
      <c r="I329" s="22" t="s">
        <v>24</v>
      </c>
      <c r="J329" s="41">
        <v>17.5</v>
      </c>
      <c r="K329" s="41">
        <v>476</v>
      </c>
      <c r="L329" s="41">
        <v>32.5</v>
      </c>
      <c r="M329" s="41">
        <v>295</v>
      </c>
      <c r="N329" s="41">
        <v>44.7</v>
      </c>
      <c r="O329" s="41">
        <v>339</v>
      </c>
      <c r="P329" s="41">
        <v>43.5</v>
      </c>
      <c r="Q329" s="41">
        <v>292</v>
      </c>
      <c r="R329" s="41">
        <v>69.8</v>
      </c>
      <c r="S329" s="41">
        <v>252</v>
      </c>
      <c r="T329" s="41">
        <v>30.8</v>
      </c>
      <c r="U329" s="41">
        <v>422</v>
      </c>
      <c r="V329" s="47">
        <v>33</v>
      </c>
    </row>
    <row r="330" spans="1:22" s="19" customFormat="1" ht="36.65" customHeight="1" x14ac:dyDescent="0.3">
      <c r="A330" s="25" t="s">
        <v>637</v>
      </c>
      <c r="B330" s="51" t="s">
        <v>83</v>
      </c>
      <c r="C330" s="20" t="s">
        <v>639</v>
      </c>
      <c r="D330" s="21" t="s">
        <v>45</v>
      </c>
      <c r="E330" s="24" t="s">
        <v>20</v>
      </c>
      <c r="F330" s="42" t="s">
        <v>17</v>
      </c>
      <c r="G330" s="24" t="s">
        <v>18</v>
      </c>
      <c r="H330" s="42">
        <v>4</v>
      </c>
      <c r="I330" s="24" t="s">
        <v>24</v>
      </c>
      <c r="J330" s="24">
        <v>19.7</v>
      </c>
      <c r="K330" s="24">
        <v>422</v>
      </c>
      <c r="L330" s="24">
        <v>24.9</v>
      </c>
      <c r="M330" s="24">
        <v>379</v>
      </c>
      <c r="N330" s="24">
        <v>40.299999999999997</v>
      </c>
      <c r="O330" s="24">
        <v>383</v>
      </c>
      <c r="P330" s="24">
        <v>51.5</v>
      </c>
      <c r="Q330" s="24">
        <v>210</v>
      </c>
      <c r="R330" s="24">
        <v>65.900000000000006</v>
      </c>
      <c r="S330" s="24">
        <v>264</v>
      </c>
      <c r="T330" s="24">
        <v>17.8</v>
      </c>
      <c r="U330" s="24">
        <v>555</v>
      </c>
      <c r="V330" s="48">
        <v>33</v>
      </c>
    </row>
    <row r="331" spans="1:22" s="19" customFormat="1" ht="36.65" customHeight="1" x14ac:dyDescent="0.3">
      <c r="A331" s="74">
        <v>326</v>
      </c>
      <c r="B331" s="50" t="s">
        <v>83</v>
      </c>
      <c r="C331" s="39" t="s">
        <v>640</v>
      </c>
      <c r="D331" s="40" t="s">
        <v>15</v>
      </c>
      <c r="E331" s="22" t="s">
        <v>20</v>
      </c>
      <c r="F331" s="23" t="s">
        <v>21</v>
      </c>
      <c r="G331" s="22" t="s">
        <v>18</v>
      </c>
      <c r="H331" s="23">
        <v>5</v>
      </c>
      <c r="I331" s="22" t="s">
        <v>24</v>
      </c>
      <c r="J331" s="41">
        <v>16.600000000000001</v>
      </c>
      <c r="K331" s="41">
        <v>495</v>
      </c>
      <c r="L331" s="41">
        <v>9.3000000000000007</v>
      </c>
      <c r="M331" s="41" t="s">
        <v>189</v>
      </c>
      <c r="N331" s="41">
        <v>59</v>
      </c>
      <c r="O331" s="41">
        <v>247</v>
      </c>
      <c r="P331" s="41">
        <v>46.9</v>
      </c>
      <c r="Q331" s="41">
        <v>256</v>
      </c>
      <c r="R331" s="41">
        <v>61.4</v>
      </c>
      <c r="S331" s="41">
        <v>286</v>
      </c>
      <c r="T331" s="41">
        <v>20</v>
      </c>
      <c r="U331" s="41">
        <v>534</v>
      </c>
      <c r="V331" s="47">
        <v>32.9</v>
      </c>
    </row>
    <row r="332" spans="1:22" s="19" customFormat="1" ht="36.65" customHeight="1" x14ac:dyDescent="0.3">
      <c r="A332" s="76">
        <v>327</v>
      </c>
      <c r="B332" s="51" t="s">
        <v>104</v>
      </c>
      <c r="C332" s="20" t="s">
        <v>641</v>
      </c>
      <c r="D332" s="21" t="s">
        <v>15</v>
      </c>
      <c r="E332" s="24" t="s">
        <v>25</v>
      </c>
      <c r="F332" s="42" t="s">
        <v>21</v>
      </c>
      <c r="G332" s="24" t="s">
        <v>18</v>
      </c>
      <c r="H332" s="42">
        <v>5</v>
      </c>
      <c r="I332" s="24" t="s">
        <v>24</v>
      </c>
      <c r="J332" s="24">
        <v>29.5</v>
      </c>
      <c r="K332" s="24">
        <v>288</v>
      </c>
      <c r="L332" s="24">
        <v>36.9</v>
      </c>
      <c r="M332" s="24">
        <v>257</v>
      </c>
      <c r="N332" s="24">
        <v>29.9</v>
      </c>
      <c r="O332" s="24">
        <v>509</v>
      </c>
      <c r="P332" s="24">
        <v>37.4</v>
      </c>
      <c r="Q332" s="24">
        <v>355</v>
      </c>
      <c r="R332" s="24">
        <v>43.8</v>
      </c>
      <c r="S332" s="24">
        <v>367</v>
      </c>
      <c r="T332" s="24">
        <v>29.3</v>
      </c>
      <c r="U332" s="24">
        <v>436</v>
      </c>
      <c r="V332" s="48">
        <v>32.700000000000003</v>
      </c>
    </row>
    <row r="333" spans="1:22" s="19" customFormat="1" ht="36.65" customHeight="1" x14ac:dyDescent="0.3">
      <c r="A333" s="74">
        <v>328</v>
      </c>
      <c r="B333" s="50" t="s">
        <v>93</v>
      </c>
      <c r="C333" s="39" t="s">
        <v>642</v>
      </c>
      <c r="D333" s="40" t="s">
        <v>23</v>
      </c>
      <c r="E333" s="22" t="s">
        <v>16</v>
      </c>
      <c r="F333" s="23" t="s">
        <v>28</v>
      </c>
      <c r="G333" s="22" t="s">
        <v>18</v>
      </c>
      <c r="H333" s="23">
        <v>5</v>
      </c>
      <c r="I333" s="22" t="s">
        <v>24</v>
      </c>
      <c r="J333" s="41">
        <v>14.4</v>
      </c>
      <c r="K333" s="41" t="s">
        <v>189</v>
      </c>
      <c r="L333" s="41">
        <v>5.3</v>
      </c>
      <c r="M333" s="41" t="s">
        <v>189</v>
      </c>
      <c r="N333" s="41">
        <v>22.8</v>
      </c>
      <c r="O333" s="41" t="s">
        <v>179</v>
      </c>
      <c r="P333" s="41">
        <v>60</v>
      </c>
      <c r="Q333" s="41">
        <v>143</v>
      </c>
      <c r="R333" s="41">
        <v>96.1</v>
      </c>
      <c r="S333" s="41">
        <v>121</v>
      </c>
      <c r="T333" s="41">
        <v>96.9</v>
      </c>
      <c r="U333" s="41">
        <v>64</v>
      </c>
      <c r="V333" s="47">
        <v>32.6</v>
      </c>
    </row>
    <row r="334" spans="1:22" s="19" customFormat="1" ht="36.65" customHeight="1" x14ac:dyDescent="0.3">
      <c r="A334" s="25" t="s">
        <v>221</v>
      </c>
      <c r="B334" s="51" t="s">
        <v>221</v>
      </c>
      <c r="C334" s="20" t="s">
        <v>643</v>
      </c>
      <c r="D334" s="21" t="s">
        <v>50</v>
      </c>
      <c r="E334" s="24" t="s">
        <v>16</v>
      </c>
      <c r="F334" s="42" t="s">
        <v>28</v>
      </c>
      <c r="G334" s="24" t="s">
        <v>18</v>
      </c>
      <c r="H334" s="42">
        <v>4</v>
      </c>
      <c r="I334" s="24" t="s">
        <v>24</v>
      </c>
      <c r="J334" s="24">
        <v>9.8000000000000007</v>
      </c>
      <c r="K334" s="24" t="s">
        <v>189</v>
      </c>
      <c r="L334" s="24">
        <v>14.7</v>
      </c>
      <c r="M334" s="24" t="s">
        <v>189</v>
      </c>
      <c r="N334" s="24">
        <v>97.6</v>
      </c>
      <c r="O334" s="24">
        <v>48</v>
      </c>
      <c r="P334" s="24">
        <v>6.7</v>
      </c>
      <c r="Q334" s="24" t="s">
        <v>179</v>
      </c>
      <c r="R334" s="24">
        <v>46.2</v>
      </c>
      <c r="S334" s="24">
        <v>350</v>
      </c>
      <c r="T334" s="24">
        <v>74.099999999999994</v>
      </c>
      <c r="U334" s="24">
        <v>170</v>
      </c>
      <c r="V334" s="48">
        <v>32.4</v>
      </c>
    </row>
    <row r="335" spans="1:22" s="19" customFormat="1" ht="36.65" customHeight="1" x14ac:dyDescent="0.3">
      <c r="A335" s="38" t="s">
        <v>221</v>
      </c>
      <c r="B335" s="75">
        <v>350</v>
      </c>
      <c r="C335" s="39" t="s">
        <v>644</v>
      </c>
      <c r="D335" s="40" t="s">
        <v>131</v>
      </c>
      <c r="E335" s="22" t="s">
        <v>16</v>
      </c>
      <c r="F335" s="23" t="s">
        <v>21</v>
      </c>
      <c r="G335" s="22" t="s">
        <v>55</v>
      </c>
      <c r="H335" s="23">
        <v>3</v>
      </c>
      <c r="I335" s="22" t="s">
        <v>24</v>
      </c>
      <c r="J335" s="41">
        <v>20.399999999999999</v>
      </c>
      <c r="K335" s="41">
        <v>407</v>
      </c>
      <c r="L335" s="41">
        <v>27.2</v>
      </c>
      <c r="M335" s="41">
        <v>345</v>
      </c>
      <c r="N335" s="41">
        <v>58.1</v>
      </c>
      <c r="O335" s="41">
        <v>252</v>
      </c>
      <c r="P335" s="41">
        <v>11.8</v>
      </c>
      <c r="Q335" s="41" t="s">
        <v>179</v>
      </c>
      <c r="R335" s="41">
        <v>100</v>
      </c>
      <c r="S335" s="41">
        <v>12</v>
      </c>
      <c r="T335" s="41">
        <v>48.4</v>
      </c>
      <c r="U335" s="41">
        <v>299</v>
      </c>
      <c r="V335" s="47">
        <v>32.4</v>
      </c>
    </row>
    <row r="336" spans="1:22" s="19" customFormat="1" ht="36.65" customHeight="1" x14ac:dyDescent="0.3">
      <c r="A336" s="25" t="s">
        <v>114</v>
      </c>
      <c r="B336" s="51" t="s">
        <v>125</v>
      </c>
      <c r="C336" s="20" t="s">
        <v>645</v>
      </c>
      <c r="D336" s="21" t="s">
        <v>97</v>
      </c>
      <c r="E336" s="24" t="s">
        <v>20</v>
      </c>
      <c r="F336" s="42" t="s">
        <v>17</v>
      </c>
      <c r="G336" s="24" t="s">
        <v>18</v>
      </c>
      <c r="H336" s="42">
        <v>4</v>
      </c>
      <c r="I336" s="24" t="s">
        <v>24</v>
      </c>
      <c r="J336" s="24">
        <v>39.299999999999997</v>
      </c>
      <c r="K336" s="24">
        <v>209</v>
      </c>
      <c r="L336" s="24">
        <v>39.799999999999997</v>
      </c>
      <c r="M336" s="24">
        <v>236</v>
      </c>
      <c r="N336" s="24">
        <v>51.3</v>
      </c>
      <c r="O336" s="24">
        <v>296</v>
      </c>
      <c r="P336" s="24">
        <v>3.7</v>
      </c>
      <c r="Q336" s="24" t="s">
        <v>179</v>
      </c>
      <c r="R336" s="24">
        <v>29.2</v>
      </c>
      <c r="S336" s="24">
        <v>465</v>
      </c>
      <c r="T336" s="24">
        <v>1.6</v>
      </c>
      <c r="U336" s="24" t="s">
        <v>179</v>
      </c>
      <c r="V336" s="48">
        <v>32.299999999999997</v>
      </c>
    </row>
    <row r="337" spans="1:22" s="19" customFormat="1" ht="36.65" customHeight="1" x14ac:dyDescent="0.3">
      <c r="A337" s="38" t="s">
        <v>114</v>
      </c>
      <c r="B337" s="50" t="s">
        <v>111</v>
      </c>
      <c r="C337" s="39" t="s">
        <v>646</v>
      </c>
      <c r="D337" s="40" t="s">
        <v>35</v>
      </c>
      <c r="E337" s="22" t="s">
        <v>20</v>
      </c>
      <c r="F337" s="23" t="s">
        <v>21</v>
      </c>
      <c r="G337" s="22" t="s">
        <v>55</v>
      </c>
      <c r="H337" s="23">
        <v>5</v>
      </c>
      <c r="I337" s="22" t="s">
        <v>19</v>
      </c>
      <c r="J337" s="41">
        <v>22.4</v>
      </c>
      <c r="K337" s="41">
        <v>371</v>
      </c>
      <c r="L337" s="41">
        <v>16.5</v>
      </c>
      <c r="M337" s="41" t="s">
        <v>189</v>
      </c>
      <c r="N337" s="41">
        <v>82.7</v>
      </c>
      <c r="O337" s="41">
        <v>129</v>
      </c>
      <c r="P337" s="41">
        <v>13.3</v>
      </c>
      <c r="Q337" s="41" t="s">
        <v>179</v>
      </c>
      <c r="R337" s="41">
        <v>10.5</v>
      </c>
      <c r="S337" s="41" t="s">
        <v>179</v>
      </c>
      <c r="T337" s="41">
        <v>36.9</v>
      </c>
      <c r="U337" s="41">
        <v>371</v>
      </c>
      <c r="V337" s="47">
        <v>32.299999999999997</v>
      </c>
    </row>
    <row r="338" spans="1:22" s="19" customFormat="1" ht="36.65" customHeight="1" x14ac:dyDescent="0.3">
      <c r="A338" s="25" t="s">
        <v>114</v>
      </c>
      <c r="B338" s="77">
        <v>308</v>
      </c>
      <c r="C338" s="20" t="s">
        <v>647</v>
      </c>
      <c r="D338" s="21" t="s">
        <v>42</v>
      </c>
      <c r="E338" s="24" t="s">
        <v>16</v>
      </c>
      <c r="F338" s="42" t="s">
        <v>17</v>
      </c>
      <c r="G338" s="24" t="s">
        <v>18</v>
      </c>
      <c r="H338" s="42">
        <v>4</v>
      </c>
      <c r="I338" s="24" t="s">
        <v>24</v>
      </c>
      <c r="J338" s="24">
        <v>28.8</v>
      </c>
      <c r="K338" s="24">
        <v>296</v>
      </c>
      <c r="L338" s="24">
        <v>11.4</v>
      </c>
      <c r="M338" s="24" t="s">
        <v>189</v>
      </c>
      <c r="N338" s="24">
        <v>70.8</v>
      </c>
      <c r="O338" s="24">
        <v>191</v>
      </c>
      <c r="P338" s="24">
        <v>11</v>
      </c>
      <c r="Q338" s="24" t="s">
        <v>179</v>
      </c>
      <c r="R338" s="24">
        <v>15.1</v>
      </c>
      <c r="S338" s="24" t="s">
        <v>179</v>
      </c>
      <c r="T338" s="24">
        <v>49</v>
      </c>
      <c r="U338" s="24">
        <v>296</v>
      </c>
      <c r="V338" s="48">
        <v>32.299999999999997</v>
      </c>
    </row>
    <row r="339" spans="1:22" s="19" customFormat="1" ht="36.65" customHeight="1" x14ac:dyDescent="0.3">
      <c r="A339" s="74">
        <v>334</v>
      </c>
      <c r="B339" s="50" t="s">
        <v>95</v>
      </c>
      <c r="C339" s="39" t="s">
        <v>648</v>
      </c>
      <c r="D339" s="40" t="s">
        <v>32</v>
      </c>
      <c r="E339" s="22" t="s">
        <v>20</v>
      </c>
      <c r="F339" s="23" t="s">
        <v>21</v>
      </c>
      <c r="G339" s="22" t="s">
        <v>18</v>
      </c>
      <c r="H339" s="23">
        <v>4</v>
      </c>
      <c r="I339" s="22" t="s">
        <v>24</v>
      </c>
      <c r="J339" s="41">
        <v>24.1</v>
      </c>
      <c r="K339" s="41">
        <v>348</v>
      </c>
      <c r="L339" s="41">
        <v>9.6999999999999993</v>
      </c>
      <c r="M339" s="41" t="s">
        <v>189</v>
      </c>
      <c r="N339" s="41">
        <v>84.1</v>
      </c>
      <c r="O339" s="41">
        <v>122</v>
      </c>
      <c r="P339" s="41">
        <v>15.4</v>
      </c>
      <c r="Q339" s="41" t="s">
        <v>179</v>
      </c>
      <c r="R339" s="41">
        <v>13.8</v>
      </c>
      <c r="S339" s="41" t="s">
        <v>179</v>
      </c>
      <c r="T339" s="41">
        <v>17.100000000000001</v>
      </c>
      <c r="U339" s="41">
        <v>567</v>
      </c>
      <c r="V339" s="47">
        <v>32.200000000000003</v>
      </c>
    </row>
    <row r="340" spans="1:22" s="19" customFormat="1" ht="36.65" customHeight="1" x14ac:dyDescent="0.3">
      <c r="A340" s="76">
        <v>335</v>
      </c>
      <c r="B340" s="51" t="s">
        <v>74</v>
      </c>
      <c r="C340" s="20" t="s">
        <v>649</v>
      </c>
      <c r="D340" s="21" t="s">
        <v>68</v>
      </c>
      <c r="E340" s="24" t="s">
        <v>16</v>
      </c>
      <c r="F340" s="42" t="s">
        <v>17</v>
      </c>
      <c r="G340" s="24" t="s">
        <v>118</v>
      </c>
      <c r="H340" s="42">
        <v>2</v>
      </c>
      <c r="I340" s="24" t="s">
        <v>163</v>
      </c>
      <c r="J340" s="24">
        <v>7.6</v>
      </c>
      <c r="K340" s="24" t="s">
        <v>189</v>
      </c>
      <c r="L340" s="24">
        <v>49.2</v>
      </c>
      <c r="M340" s="24">
        <v>173</v>
      </c>
      <c r="N340" s="24">
        <v>71.8</v>
      </c>
      <c r="O340" s="24">
        <v>186</v>
      </c>
      <c r="P340" s="24">
        <v>1.2</v>
      </c>
      <c r="Q340" s="24" t="s">
        <v>179</v>
      </c>
      <c r="R340" s="24">
        <v>88.6</v>
      </c>
      <c r="S340" s="24">
        <v>178</v>
      </c>
      <c r="T340" s="24">
        <v>100</v>
      </c>
      <c r="U340" s="24">
        <v>11</v>
      </c>
      <c r="V340" s="48">
        <v>32.1</v>
      </c>
    </row>
    <row r="341" spans="1:22" s="19" customFormat="1" ht="36.65" customHeight="1" x14ac:dyDescent="0.3">
      <c r="A341" s="38" t="s">
        <v>223</v>
      </c>
      <c r="B341" s="50" t="s">
        <v>116</v>
      </c>
      <c r="C341" s="39" t="s">
        <v>650</v>
      </c>
      <c r="D341" s="40" t="s">
        <v>15</v>
      </c>
      <c r="E341" s="22" t="s">
        <v>20</v>
      </c>
      <c r="F341" s="23" t="s">
        <v>21</v>
      </c>
      <c r="G341" s="22" t="s">
        <v>18</v>
      </c>
      <c r="H341" s="23">
        <v>5</v>
      </c>
      <c r="I341" s="22" t="s">
        <v>19</v>
      </c>
      <c r="J341" s="41">
        <v>27.6</v>
      </c>
      <c r="K341" s="41">
        <v>305</v>
      </c>
      <c r="L341" s="41">
        <v>26.1</v>
      </c>
      <c r="M341" s="41">
        <v>361</v>
      </c>
      <c r="N341" s="41">
        <v>36.9</v>
      </c>
      <c r="O341" s="41">
        <v>424</v>
      </c>
      <c r="P341" s="41">
        <v>31.9</v>
      </c>
      <c r="Q341" s="41">
        <v>421</v>
      </c>
      <c r="R341" s="41">
        <v>37.5</v>
      </c>
      <c r="S341" s="41">
        <v>412</v>
      </c>
      <c r="T341" s="41">
        <v>53</v>
      </c>
      <c r="U341" s="41">
        <v>275</v>
      </c>
      <c r="V341" s="47">
        <v>32</v>
      </c>
    </row>
    <row r="342" spans="1:22" s="19" customFormat="1" ht="36.65" customHeight="1" x14ac:dyDescent="0.3">
      <c r="A342" s="25" t="s">
        <v>223</v>
      </c>
      <c r="B342" s="51" t="s">
        <v>102</v>
      </c>
      <c r="C342" s="20" t="s">
        <v>651</v>
      </c>
      <c r="D342" s="21" t="s">
        <v>68</v>
      </c>
      <c r="E342" s="24" t="s">
        <v>20</v>
      </c>
      <c r="F342" s="42" t="s">
        <v>17</v>
      </c>
      <c r="G342" s="24" t="s">
        <v>18</v>
      </c>
      <c r="H342" s="42">
        <v>4</v>
      </c>
      <c r="I342" s="24" t="s">
        <v>24</v>
      </c>
      <c r="J342" s="24">
        <v>22.8</v>
      </c>
      <c r="K342" s="24">
        <v>365</v>
      </c>
      <c r="L342" s="24">
        <v>17.7</v>
      </c>
      <c r="M342" s="24" t="s">
        <v>189</v>
      </c>
      <c r="N342" s="24">
        <v>80.8</v>
      </c>
      <c r="O342" s="24">
        <v>141</v>
      </c>
      <c r="P342" s="24">
        <v>18.3</v>
      </c>
      <c r="Q342" s="24">
        <v>584</v>
      </c>
      <c r="R342" s="24">
        <v>5.8</v>
      </c>
      <c r="S342" s="24" t="s">
        <v>179</v>
      </c>
      <c r="T342" s="24">
        <v>18.8</v>
      </c>
      <c r="U342" s="24">
        <v>543</v>
      </c>
      <c r="V342" s="48">
        <v>32</v>
      </c>
    </row>
    <row r="343" spans="1:22" s="19" customFormat="1" ht="36.65" customHeight="1" x14ac:dyDescent="0.3">
      <c r="A343" s="38" t="s">
        <v>104</v>
      </c>
      <c r="B343" s="75">
        <v>411</v>
      </c>
      <c r="C343" s="39" t="s">
        <v>652</v>
      </c>
      <c r="D343" s="40" t="s">
        <v>141</v>
      </c>
      <c r="E343" s="22" t="s">
        <v>25</v>
      </c>
      <c r="F343" s="23" t="s">
        <v>21</v>
      </c>
      <c r="G343" s="22" t="s">
        <v>55</v>
      </c>
      <c r="H343" s="23">
        <v>5</v>
      </c>
      <c r="I343" s="22" t="s">
        <v>24</v>
      </c>
      <c r="J343" s="41">
        <v>33.799999999999997</v>
      </c>
      <c r="K343" s="41">
        <v>252</v>
      </c>
      <c r="L343" s="41">
        <v>39.5</v>
      </c>
      <c r="M343" s="41">
        <v>239</v>
      </c>
      <c r="N343" s="41">
        <v>59.3</v>
      </c>
      <c r="O343" s="41">
        <v>244</v>
      </c>
      <c r="P343" s="41">
        <v>6.5</v>
      </c>
      <c r="Q343" s="41" t="s">
        <v>179</v>
      </c>
      <c r="R343" s="41">
        <v>4.8</v>
      </c>
      <c r="S343" s="41" t="s">
        <v>179</v>
      </c>
      <c r="T343" s="41">
        <v>17.600000000000001</v>
      </c>
      <c r="U343" s="41">
        <v>561</v>
      </c>
      <c r="V343" s="47">
        <v>31.9</v>
      </c>
    </row>
    <row r="344" spans="1:22" s="19" customFormat="1" ht="36.65" customHeight="1" x14ac:dyDescent="0.3">
      <c r="A344" s="25" t="s">
        <v>104</v>
      </c>
      <c r="B344" s="51" t="s">
        <v>124</v>
      </c>
      <c r="C344" s="20" t="s">
        <v>653</v>
      </c>
      <c r="D344" s="21" t="s">
        <v>105</v>
      </c>
      <c r="E344" s="24" t="s">
        <v>25</v>
      </c>
      <c r="F344" s="42" t="s">
        <v>21</v>
      </c>
      <c r="G344" s="24" t="s">
        <v>18</v>
      </c>
      <c r="H344" s="42">
        <v>1</v>
      </c>
      <c r="I344" s="24" t="s">
        <v>24</v>
      </c>
      <c r="J344" s="24">
        <v>40.5</v>
      </c>
      <c r="K344" s="24">
        <v>199</v>
      </c>
      <c r="L344" s="24">
        <v>28.1</v>
      </c>
      <c r="M344" s="24">
        <v>335</v>
      </c>
      <c r="N344" s="24">
        <v>15.6</v>
      </c>
      <c r="O344" s="24" t="s">
        <v>179</v>
      </c>
      <c r="P344" s="24">
        <v>38.200000000000003</v>
      </c>
      <c r="Q344" s="24">
        <v>342</v>
      </c>
      <c r="R344" s="24">
        <v>8</v>
      </c>
      <c r="S344" s="24" t="s">
        <v>179</v>
      </c>
      <c r="T344" s="24">
        <v>32.5</v>
      </c>
      <c r="U344" s="24">
        <v>409</v>
      </c>
      <c r="V344" s="48">
        <v>31.9</v>
      </c>
    </row>
    <row r="345" spans="1:22" s="19" customFormat="1" ht="36.65" customHeight="1" x14ac:dyDescent="0.3">
      <c r="A345" s="38" t="s">
        <v>654</v>
      </c>
      <c r="B345" s="50" t="s">
        <v>104</v>
      </c>
      <c r="C345" s="39" t="s">
        <v>655</v>
      </c>
      <c r="D345" s="40" t="s">
        <v>45</v>
      </c>
      <c r="E345" s="22" t="s">
        <v>20</v>
      </c>
      <c r="F345" s="23" t="s">
        <v>21</v>
      </c>
      <c r="G345" s="22" t="s">
        <v>18</v>
      </c>
      <c r="H345" s="23">
        <v>4</v>
      </c>
      <c r="I345" s="22" t="s">
        <v>24</v>
      </c>
      <c r="J345" s="41">
        <v>18.5</v>
      </c>
      <c r="K345" s="41">
        <v>452</v>
      </c>
      <c r="L345" s="41">
        <v>8.6999999999999993</v>
      </c>
      <c r="M345" s="41" t="s">
        <v>189</v>
      </c>
      <c r="N345" s="41">
        <v>81.400000000000006</v>
      </c>
      <c r="O345" s="41">
        <v>137</v>
      </c>
      <c r="P345" s="41">
        <v>25.2</v>
      </c>
      <c r="Q345" s="41">
        <v>483</v>
      </c>
      <c r="R345" s="41">
        <v>29.6</v>
      </c>
      <c r="S345" s="41">
        <v>461</v>
      </c>
      <c r="T345" s="41">
        <v>13.2</v>
      </c>
      <c r="U345" s="41" t="s">
        <v>179</v>
      </c>
      <c r="V345" s="47">
        <v>31.8</v>
      </c>
    </row>
    <row r="346" spans="1:22" s="19" customFormat="1" ht="36.65" customHeight="1" x14ac:dyDescent="0.3">
      <c r="A346" s="25" t="s">
        <v>654</v>
      </c>
      <c r="B346" s="51" t="s">
        <v>220</v>
      </c>
      <c r="C346" s="20" t="s">
        <v>656</v>
      </c>
      <c r="D346" s="21" t="s">
        <v>38</v>
      </c>
      <c r="E346" s="24" t="s">
        <v>20</v>
      </c>
      <c r="F346" s="42" t="s">
        <v>21</v>
      </c>
      <c r="G346" s="24" t="s">
        <v>18</v>
      </c>
      <c r="H346" s="42">
        <v>5</v>
      </c>
      <c r="I346" s="24" t="s">
        <v>24</v>
      </c>
      <c r="J346" s="24">
        <v>18.8</v>
      </c>
      <c r="K346" s="24">
        <v>442</v>
      </c>
      <c r="L346" s="24">
        <v>3.7</v>
      </c>
      <c r="M346" s="24" t="s">
        <v>189</v>
      </c>
      <c r="N346" s="24">
        <v>98</v>
      </c>
      <c r="O346" s="24">
        <v>45</v>
      </c>
      <c r="P346" s="24">
        <v>14</v>
      </c>
      <c r="Q346" s="24" t="s">
        <v>179</v>
      </c>
      <c r="R346" s="24" t="s">
        <v>74</v>
      </c>
      <c r="S346" s="24" t="s">
        <v>74</v>
      </c>
      <c r="T346" s="24">
        <v>28.6</v>
      </c>
      <c r="U346" s="24">
        <v>443</v>
      </c>
      <c r="V346" s="48">
        <v>31.8</v>
      </c>
    </row>
    <row r="347" spans="1:22" s="19" customFormat="1" ht="36.65" customHeight="1" x14ac:dyDescent="0.3">
      <c r="A347" s="38" t="s">
        <v>654</v>
      </c>
      <c r="B347" s="50" t="s">
        <v>222</v>
      </c>
      <c r="C347" s="39" t="s">
        <v>657</v>
      </c>
      <c r="D347" s="40" t="s">
        <v>38</v>
      </c>
      <c r="E347" s="22" t="s">
        <v>16</v>
      </c>
      <c r="F347" s="23" t="s">
        <v>17</v>
      </c>
      <c r="G347" s="22" t="s">
        <v>18</v>
      </c>
      <c r="H347" s="23">
        <v>4</v>
      </c>
      <c r="I347" s="22" t="s">
        <v>24</v>
      </c>
      <c r="J347" s="41">
        <v>7.8</v>
      </c>
      <c r="K347" s="41" t="s">
        <v>189</v>
      </c>
      <c r="L347" s="41">
        <v>7</v>
      </c>
      <c r="M347" s="41" t="s">
        <v>189</v>
      </c>
      <c r="N347" s="41">
        <v>82.9</v>
      </c>
      <c r="O347" s="41">
        <v>127</v>
      </c>
      <c r="P347" s="41">
        <v>37.200000000000003</v>
      </c>
      <c r="Q347" s="41">
        <v>363</v>
      </c>
      <c r="R347" s="41">
        <v>48.8</v>
      </c>
      <c r="S347" s="41">
        <v>340</v>
      </c>
      <c r="T347" s="41">
        <v>28.2</v>
      </c>
      <c r="U347" s="41">
        <v>451</v>
      </c>
      <c r="V347" s="47">
        <v>31.8</v>
      </c>
    </row>
    <row r="348" spans="1:22" s="19" customFormat="1" ht="36.65" customHeight="1" x14ac:dyDescent="0.3">
      <c r="A348" s="25" t="s">
        <v>654</v>
      </c>
      <c r="B348" s="51" t="s">
        <v>218</v>
      </c>
      <c r="C348" s="20" t="s">
        <v>658</v>
      </c>
      <c r="D348" s="21" t="s">
        <v>15</v>
      </c>
      <c r="E348" s="24" t="s">
        <v>20</v>
      </c>
      <c r="F348" s="42" t="s">
        <v>21</v>
      </c>
      <c r="G348" s="24" t="s">
        <v>18</v>
      </c>
      <c r="H348" s="42">
        <v>5</v>
      </c>
      <c r="I348" s="24" t="s">
        <v>24</v>
      </c>
      <c r="J348" s="24">
        <v>19.100000000000001</v>
      </c>
      <c r="K348" s="24">
        <v>435</v>
      </c>
      <c r="L348" s="24">
        <v>12.5</v>
      </c>
      <c r="M348" s="24" t="s">
        <v>189</v>
      </c>
      <c r="N348" s="24">
        <v>9.1</v>
      </c>
      <c r="O348" s="24" t="s">
        <v>179</v>
      </c>
      <c r="P348" s="24">
        <v>70.400000000000006</v>
      </c>
      <c r="Q348" s="24">
        <v>92</v>
      </c>
      <c r="R348" s="24">
        <v>86.2</v>
      </c>
      <c r="S348" s="24">
        <v>187</v>
      </c>
      <c r="T348" s="24">
        <v>52.2</v>
      </c>
      <c r="U348" s="24">
        <v>279</v>
      </c>
      <c r="V348" s="48">
        <v>31.8</v>
      </c>
    </row>
    <row r="349" spans="1:22" s="19" customFormat="1" ht="36.65" customHeight="1" x14ac:dyDescent="0.3">
      <c r="A349" s="38" t="s">
        <v>120</v>
      </c>
      <c r="B349" s="50" t="s">
        <v>220</v>
      </c>
      <c r="C349" s="39" t="s">
        <v>659</v>
      </c>
      <c r="D349" s="40" t="s">
        <v>15</v>
      </c>
      <c r="E349" s="22" t="s">
        <v>20</v>
      </c>
      <c r="F349" s="23" t="s">
        <v>17</v>
      </c>
      <c r="G349" s="22" t="s">
        <v>18</v>
      </c>
      <c r="H349" s="23">
        <v>5</v>
      </c>
      <c r="I349" s="22" t="s">
        <v>19</v>
      </c>
      <c r="J349" s="41">
        <v>18.899999999999999</v>
      </c>
      <c r="K349" s="41">
        <v>441</v>
      </c>
      <c r="L349" s="41">
        <v>18.2</v>
      </c>
      <c r="M349" s="41">
        <v>495</v>
      </c>
      <c r="N349" s="41">
        <v>20.6</v>
      </c>
      <c r="O349" s="41" t="s">
        <v>179</v>
      </c>
      <c r="P349" s="41">
        <v>45.5</v>
      </c>
      <c r="Q349" s="41">
        <v>273</v>
      </c>
      <c r="R349" s="41">
        <v>85.3</v>
      </c>
      <c r="S349" s="41">
        <v>192</v>
      </c>
      <c r="T349" s="41">
        <v>93.8</v>
      </c>
      <c r="U349" s="41">
        <v>89</v>
      </c>
      <c r="V349" s="47">
        <v>31.7</v>
      </c>
    </row>
    <row r="350" spans="1:22" s="19" customFormat="1" ht="36.65" customHeight="1" x14ac:dyDescent="0.3">
      <c r="A350" s="25" t="s">
        <v>120</v>
      </c>
      <c r="B350" s="51" t="s">
        <v>224</v>
      </c>
      <c r="C350" s="20" t="s">
        <v>660</v>
      </c>
      <c r="D350" s="21" t="s">
        <v>41</v>
      </c>
      <c r="E350" s="24" t="s">
        <v>20</v>
      </c>
      <c r="F350" s="42" t="s">
        <v>21</v>
      </c>
      <c r="G350" s="24" t="s">
        <v>118</v>
      </c>
      <c r="H350" s="42">
        <v>4</v>
      </c>
      <c r="I350" s="24" t="s">
        <v>19</v>
      </c>
      <c r="J350" s="24">
        <v>17.7</v>
      </c>
      <c r="K350" s="24">
        <v>471</v>
      </c>
      <c r="L350" s="24">
        <v>44.3</v>
      </c>
      <c r="M350" s="24">
        <v>206</v>
      </c>
      <c r="N350" s="24">
        <v>95.3</v>
      </c>
      <c r="O350" s="24">
        <v>59</v>
      </c>
      <c r="P350" s="24">
        <v>1.1000000000000001</v>
      </c>
      <c r="Q350" s="24" t="s">
        <v>179</v>
      </c>
      <c r="R350" s="24">
        <v>2.9</v>
      </c>
      <c r="S350" s="24" t="s">
        <v>179</v>
      </c>
      <c r="T350" s="24">
        <v>13.2</v>
      </c>
      <c r="U350" s="24" t="s">
        <v>179</v>
      </c>
      <c r="V350" s="48">
        <v>31.7</v>
      </c>
    </row>
    <row r="351" spans="1:22" s="19" customFormat="1" ht="36.65" customHeight="1" x14ac:dyDescent="0.3">
      <c r="A351" s="74">
        <v>346</v>
      </c>
      <c r="B351" s="50" t="s">
        <v>223</v>
      </c>
      <c r="C351" s="39" t="s">
        <v>661</v>
      </c>
      <c r="D351" s="40" t="s">
        <v>52</v>
      </c>
      <c r="E351" s="22" t="s">
        <v>16</v>
      </c>
      <c r="F351" s="23" t="s">
        <v>17</v>
      </c>
      <c r="G351" s="22" t="s">
        <v>18</v>
      </c>
      <c r="H351" s="23">
        <v>4</v>
      </c>
      <c r="I351" s="22" t="s">
        <v>24</v>
      </c>
      <c r="J351" s="41">
        <v>17</v>
      </c>
      <c r="K351" s="41">
        <v>482</v>
      </c>
      <c r="L351" s="41">
        <v>5.9</v>
      </c>
      <c r="M351" s="41" t="s">
        <v>189</v>
      </c>
      <c r="N351" s="41">
        <v>87.2</v>
      </c>
      <c r="O351" s="41">
        <v>96</v>
      </c>
      <c r="P351" s="41">
        <v>22.1</v>
      </c>
      <c r="Q351" s="41">
        <v>522</v>
      </c>
      <c r="R351" s="41">
        <v>39.299999999999997</v>
      </c>
      <c r="S351" s="41">
        <v>402</v>
      </c>
      <c r="T351" s="41">
        <v>5.9</v>
      </c>
      <c r="U351" s="41" t="s">
        <v>179</v>
      </c>
      <c r="V351" s="47">
        <v>31.6</v>
      </c>
    </row>
    <row r="352" spans="1:22" s="19" customFormat="1" ht="36.65" customHeight="1" x14ac:dyDescent="0.3">
      <c r="A352" s="76">
        <v>347</v>
      </c>
      <c r="B352" s="51" t="s">
        <v>221</v>
      </c>
      <c r="C352" s="20" t="s">
        <v>662</v>
      </c>
      <c r="D352" s="21" t="s">
        <v>38</v>
      </c>
      <c r="E352" s="24" t="s">
        <v>25</v>
      </c>
      <c r="F352" s="42" t="s">
        <v>21</v>
      </c>
      <c r="G352" s="24" t="s">
        <v>18</v>
      </c>
      <c r="H352" s="42">
        <v>5</v>
      </c>
      <c r="I352" s="24" t="s">
        <v>24</v>
      </c>
      <c r="J352" s="24">
        <v>34.799999999999997</v>
      </c>
      <c r="K352" s="24">
        <v>239</v>
      </c>
      <c r="L352" s="24">
        <v>31.2</v>
      </c>
      <c r="M352" s="24">
        <v>306</v>
      </c>
      <c r="N352" s="24">
        <v>42.2</v>
      </c>
      <c r="O352" s="24">
        <v>364</v>
      </c>
      <c r="P352" s="24">
        <v>20</v>
      </c>
      <c r="Q352" s="24">
        <v>556</v>
      </c>
      <c r="R352" s="24">
        <v>25.8</v>
      </c>
      <c r="S352" s="24">
        <v>493</v>
      </c>
      <c r="T352" s="24">
        <v>9.4</v>
      </c>
      <c r="U352" s="24" t="s">
        <v>179</v>
      </c>
      <c r="V352" s="48">
        <v>31.3</v>
      </c>
    </row>
    <row r="353" spans="1:22" s="19" customFormat="1" ht="36.65" customHeight="1" x14ac:dyDescent="0.3">
      <c r="A353" s="74">
        <v>348</v>
      </c>
      <c r="B353" s="50" t="s">
        <v>228</v>
      </c>
      <c r="C353" s="39" t="s">
        <v>663</v>
      </c>
      <c r="D353" s="40" t="s">
        <v>69</v>
      </c>
      <c r="E353" s="22" t="s">
        <v>25</v>
      </c>
      <c r="F353" s="23" t="s">
        <v>28</v>
      </c>
      <c r="G353" s="22" t="s">
        <v>18</v>
      </c>
      <c r="H353" s="23">
        <v>5</v>
      </c>
      <c r="I353" s="22" t="s">
        <v>24</v>
      </c>
      <c r="J353" s="41">
        <v>32.6</v>
      </c>
      <c r="K353" s="41">
        <v>258</v>
      </c>
      <c r="L353" s="41">
        <v>51.5</v>
      </c>
      <c r="M353" s="41">
        <v>164</v>
      </c>
      <c r="N353" s="41">
        <v>3.2</v>
      </c>
      <c r="O353" s="41" t="s">
        <v>179</v>
      </c>
      <c r="P353" s="41">
        <v>53</v>
      </c>
      <c r="Q353" s="41">
        <v>197</v>
      </c>
      <c r="R353" s="41">
        <v>3.9</v>
      </c>
      <c r="S353" s="41" t="s">
        <v>179</v>
      </c>
      <c r="T353" s="41">
        <v>30.1</v>
      </c>
      <c r="U353" s="41">
        <v>431</v>
      </c>
      <c r="V353" s="47">
        <v>31.2</v>
      </c>
    </row>
    <row r="354" spans="1:22" s="19" customFormat="1" ht="36.65" customHeight="1" x14ac:dyDescent="0.3">
      <c r="A354" s="25" t="s">
        <v>121</v>
      </c>
      <c r="B354" s="77">
        <v>351</v>
      </c>
      <c r="C354" s="20" t="s">
        <v>664</v>
      </c>
      <c r="D354" s="21" t="s">
        <v>23</v>
      </c>
      <c r="E354" s="24" t="s">
        <v>20</v>
      </c>
      <c r="F354" s="42" t="s">
        <v>17</v>
      </c>
      <c r="G354" s="24" t="s">
        <v>18</v>
      </c>
      <c r="H354" s="42">
        <v>5</v>
      </c>
      <c r="I354" s="24" t="s">
        <v>24</v>
      </c>
      <c r="J354" s="24">
        <v>15.5</v>
      </c>
      <c r="K354" s="24" t="s">
        <v>189</v>
      </c>
      <c r="L354" s="24">
        <v>19.5</v>
      </c>
      <c r="M354" s="24">
        <v>468</v>
      </c>
      <c r="N354" s="24">
        <v>11.2</v>
      </c>
      <c r="O354" s="24" t="s">
        <v>179</v>
      </c>
      <c r="P354" s="24">
        <v>54.2</v>
      </c>
      <c r="Q354" s="24">
        <v>187</v>
      </c>
      <c r="R354" s="24">
        <v>95.7</v>
      </c>
      <c r="S354" s="24">
        <v>126</v>
      </c>
      <c r="T354" s="24">
        <v>98.7</v>
      </c>
      <c r="U354" s="24">
        <v>45</v>
      </c>
      <c r="V354" s="48">
        <v>31.1</v>
      </c>
    </row>
    <row r="355" spans="1:22" s="19" customFormat="1" ht="36.65" customHeight="1" x14ac:dyDescent="0.3">
      <c r="A355" s="38" t="s">
        <v>121</v>
      </c>
      <c r="B355" s="50" t="s">
        <v>229</v>
      </c>
      <c r="C355" s="39" t="s">
        <v>665</v>
      </c>
      <c r="D355" s="40" t="s">
        <v>141</v>
      </c>
      <c r="E355" s="22" t="s">
        <v>25</v>
      </c>
      <c r="F355" s="23" t="s">
        <v>17</v>
      </c>
      <c r="G355" s="22" t="s">
        <v>18</v>
      </c>
      <c r="H355" s="23">
        <v>5</v>
      </c>
      <c r="I355" s="22" t="s">
        <v>24</v>
      </c>
      <c r="J355" s="41">
        <v>40.299999999999997</v>
      </c>
      <c r="K355" s="41">
        <v>202</v>
      </c>
      <c r="L355" s="41">
        <v>47.1</v>
      </c>
      <c r="M355" s="41">
        <v>188</v>
      </c>
      <c r="N355" s="41">
        <v>38.700000000000003</v>
      </c>
      <c r="O355" s="41">
        <v>401</v>
      </c>
      <c r="P355" s="41">
        <v>6.8</v>
      </c>
      <c r="Q355" s="41" t="s">
        <v>179</v>
      </c>
      <c r="R355" s="41">
        <v>9.1999999999999993</v>
      </c>
      <c r="S355" s="41" t="s">
        <v>179</v>
      </c>
      <c r="T355" s="41">
        <v>12</v>
      </c>
      <c r="U355" s="41" t="s">
        <v>179</v>
      </c>
      <c r="V355" s="47">
        <v>31.1</v>
      </c>
    </row>
    <row r="356" spans="1:22" s="19" customFormat="1" ht="36.65" customHeight="1" x14ac:dyDescent="0.3">
      <c r="A356" s="25" t="s">
        <v>666</v>
      </c>
      <c r="B356" s="77">
        <v>354</v>
      </c>
      <c r="C356" s="20" t="s">
        <v>667</v>
      </c>
      <c r="D356" s="21" t="s">
        <v>115</v>
      </c>
      <c r="E356" s="24" t="s">
        <v>20</v>
      </c>
      <c r="F356" s="42" t="s">
        <v>28</v>
      </c>
      <c r="G356" s="24" t="s">
        <v>55</v>
      </c>
      <c r="H356" s="42">
        <v>4</v>
      </c>
      <c r="I356" s="24" t="s">
        <v>24</v>
      </c>
      <c r="J356" s="24">
        <v>18</v>
      </c>
      <c r="K356" s="24">
        <v>461</v>
      </c>
      <c r="L356" s="24">
        <v>32.4</v>
      </c>
      <c r="M356" s="24">
        <v>296</v>
      </c>
      <c r="N356" s="24">
        <v>94.2</v>
      </c>
      <c r="O356" s="24">
        <v>63</v>
      </c>
      <c r="P356" s="24">
        <v>1.7</v>
      </c>
      <c r="Q356" s="24" t="s">
        <v>179</v>
      </c>
      <c r="R356" s="24">
        <v>5.5</v>
      </c>
      <c r="S356" s="24" t="s">
        <v>179</v>
      </c>
      <c r="T356" s="24">
        <v>20.6</v>
      </c>
      <c r="U356" s="24">
        <v>523</v>
      </c>
      <c r="V356" s="48">
        <v>31</v>
      </c>
    </row>
    <row r="357" spans="1:22" s="19" customFormat="1" ht="36.65" customHeight="1" x14ac:dyDescent="0.3">
      <c r="A357" s="38" t="s">
        <v>666</v>
      </c>
      <c r="B357" s="50" t="s">
        <v>101</v>
      </c>
      <c r="C357" s="39" t="s">
        <v>668</v>
      </c>
      <c r="D357" s="40" t="s">
        <v>36</v>
      </c>
      <c r="E357" s="22" t="s">
        <v>25</v>
      </c>
      <c r="F357" s="23" t="s">
        <v>21</v>
      </c>
      <c r="G357" s="22" t="s">
        <v>18</v>
      </c>
      <c r="H357" s="23">
        <v>1</v>
      </c>
      <c r="I357" s="22" t="s">
        <v>24</v>
      </c>
      <c r="J357" s="41">
        <v>44.7</v>
      </c>
      <c r="K357" s="41">
        <v>178</v>
      </c>
      <c r="L357" s="41">
        <v>9.3000000000000007</v>
      </c>
      <c r="M357" s="41" t="s">
        <v>189</v>
      </c>
      <c r="N357" s="41">
        <v>13.4</v>
      </c>
      <c r="O357" s="41" t="s">
        <v>179</v>
      </c>
      <c r="P357" s="41">
        <v>33.200000000000003</v>
      </c>
      <c r="Q357" s="41">
        <v>401</v>
      </c>
      <c r="R357" s="41">
        <v>25.1</v>
      </c>
      <c r="S357" s="41">
        <v>499</v>
      </c>
      <c r="T357" s="41">
        <v>30.8</v>
      </c>
      <c r="U357" s="41">
        <v>421</v>
      </c>
      <c r="V357" s="47">
        <v>31</v>
      </c>
    </row>
    <row r="358" spans="1:22" s="19" customFormat="1" ht="36.65" customHeight="1" x14ac:dyDescent="0.3">
      <c r="A358" s="25" t="s">
        <v>669</v>
      </c>
      <c r="B358" s="77">
        <v>328</v>
      </c>
      <c r="C358" s="20" t="s">
        <v>670</v>
      </c>
      <c r="D358" s="21" t="s">
        <v>105</v>
      </c>
      <c r="E358" s="24" t="s">
        <v>20</v>
      </c>
      <c r="F358" s="42" t="s">
        <v>21</v>
      </c>
      <c r="G358" s="24" t="s">
        <v>18</v>
      </c>
      <c r="H358" s="42">
        <v>5</v>
      </c>
      <c r="I358" s="24" t="s">
        <v>24</v>
      </c>
      <c r="J358" s="24">
        <v>37</v>
      </c>
      <c r="K358" s="24">
        <v>224</v>
      </c>
      <c r="L358" s="24">
        <v>24.2</v>
      </c>
      <c r="M358" s="24">
        <v>387</v>
      </c>
      <c r="N358" s="24">
        <v>16.100000000000001</v>
      </c>
      <c r="O358" s="24" t="s">
        <v>179</v>
      </c>
      <c r="P358" s="24">
        <v>47.4</v>
      </c>
      <c r="Q358" s="24">
        <v>255</v>
      </c>
      <c r="R358" s="24">
        <v>5.5</v>
      </c>
      <c r="S358" s="24" t="s">
        <v>179</v>
      </c>
      <c r="T358" s="24">
        <v>12.7</v>
      </c>
      <c r="U358" s="24" t="s">
        <v>179</v>
      </c>
      <c r="V358" s="48">
        <v>30.9</v>
      </c>
    </row>
    <row r="359" spans="1:22" s="19" customFormat="1" ht="36.65" customHeight="1" x14ac:dyDescent="0.3">
      <c r="A359" s="38" t="s">
        <v>669</v>
      </c>
      <c r="B359" s="50" t="s">
        <v>116</v>
      </c>
      <c r="C359" s="39" t="s">
        <v>671</v>
      </c>
      <c r="D359" s="40" t="s">
        <v>15</v>
      </c>
      <c r="E359" s="22" t="s">
        <v>20</v>
      </c>
      <c r="F359" s="23" t="s">
        <v>21</v>
      </c>
      <c r="G359" s="22" t="s">
        <v>18</v>
      </c>
      <c r="H359" s="23">
        <v>5</v>
      </c>
      <c r="I359" s="22" t="s">
        <v>24</v>
      </c>
      <c r="J359" s="41">
        <v>16.899999999999999</v>
      </c>
      <c r="K359" s="41">
        <v>487</v>
      </c>
      <c r="L359" s="41">
        <v>8.1</v>
      </c>
      <c r="M359" s="41" t="s">
        <v>189</v>
      </c>
      <c r="N359" s="41">
        <v>61.9</v>
      </c>
      <c r="O359" s="41">
        <v>235</v>
      </c>
      <c r="P359" s="41">
        <v>45</v>
      </c>
      <c r="Q359" s="41">
        <v>279</v>
      </c>
      <c r="R359" s="41">
        <v>25.3</v>
      </c>
      <c r="S359" s="41">
        <v>497</v>
      </c>
      <c r="T359" s="41">
        <v>12.1</v>
      </c>
      <c r="U359" s="41" t="s">
        <v>179</v>
      </c>
      <c r="V359" s="47">
        <v>30.9</v>
      </c>
    </row>
    <row r="360" spans="1:22" s="19" customFormat="1" ht="36.65" customHeight="1" x14ac:dyDescent="0.3">
      <c r="A360" s="76">
        <v>355</v>
      </c>
      <c r="B360" s="51" t="s">
        <v>74</v>
      </c>
      <c r="C360" s="20" t="s">
        <v>672</v>
      </c>
      <c r="D360" s="21" t="s">
        <v>108</v>
      </c>
      <c r="E360" s="24" t="s">
        <v>22</v>
      </c>
      <c r="F360" s="42" t="s">
        <v>28</v>
      </c>
      <c r="G360" s="24" t="s">
        <v>18</v>
      </c>
      <c r="H360" s="42">
        <v>5</v>
      </c>
      <c r="I360" s="24" t="s">
        <v>24</v>
      </c>
      <c r="J360" s="24">
        <v>6.5</v>
      </c>
      <c r="K360" s="24" t="s">
        <v>189</v>
      </c>
      <c r="L360" s="24">
        <v>5.8</v>
      </c>
      <c r="M360" s="24" t="s">
        <v>189</v>
      </c>
      <c r="N360" s="24">
        <v>97.8</v>
      </c>
      <c r="O360" s="24">
        <v>47</v>
      </c>
      <c r="P360" s="24">
        <v>18.2</v>
      </c>
      <c r="Q360" s="24">
        <v>585</v>
      </c>
      <c r="R360" s="24">
        <v>24.5</v>
      </c>
      <c r="S360" s="24">
        <v>507</v>
      </c>
      <c r="T360" s="24">
        <v>62.1</v>
      </c>
      <c r="U360" s="24">
        <v>223</v>
      </c>
      <c r="V360" s="48">
        <v>30.8</v>
      </c>
    </row>
    <row r="361" spans="1:22" s="19" customFormat="1" ht="36.65" customHeight="1" x14ac:dyDescent="0.3">
      <c r="A361" s="38" t="s">
        <v>673</v>
      </c>
      <c r="B361" s="50" t="s">
        <v>219</v>
      </c>
      <c r="C361" s="39" t="s">
        <v>674</v>
      </c>
      <c r="D361" s="40" t="s">
        <v>46</v>
      </c>
      <c r="E361" s="22" t="s">
        <v>22</v>
      </c>
      <c r="F361" s="23" t="s">
        <v>17</v>
      </c>
      <c r="G361" s="22" t="s">
        <v>18</v>
      </c>
      <c r="H361" s="23">
        <v>5</v>
      </c>
      <c r="I361" s="22" t="s">
        <v>24</v>
      </c>
      <c r="J361" s="41">
        <v>8.6999999999999993</v>
      </c>
      <c r="K361" s="41" t="s">
        <v>189</v>
      </c>
      <c r="L361" s="41">
        <v>10</v>
      </c>
      <c r="M361" s="41" t="s">
        <v>189</v>
      </c>
      <c r="N361" s="41">
        <v>44</v>
      </c>
      <c r="O361" s="41">
        <v>344</v>
      </c>
      <c r="P361" s="41">
        <v>37.9</v>
      </c>
      <c r="Q361" s="41">
        <v>349</v>
      </c>
      <c r="R361" s="41">
        <v>95.9</v>
      </c>
      <c r="S361" s="41">
        <v>124</v>
      </c>
      <c r="T361" s="41">
        <v>98.8</v>
      </c>
      <c r="U361" s="41">
        <v>43</v>
      </c>
      <c r="V361" s="47">
        <v>30.7</v>
      </c>
    </row>
    <row r="362" spans="1:22" s="19" customFormat="1" ht="36.65" customHeight="1" x14ac:dyDescent="0.3">
      <c r="A362" s="25" t="s">
        <v>673</v>
      </c>
      <c r="B362" s="51" t="s">
        <v>227</v>
      </c>
      <c r="C362" s="20" t="s">
        <v>675</v>
      </c>
      <c r="D362" s="21" t="s">
        <v>129</v>
      </c>
      <c r="E362" s="24" t="s">
        <v>25</v>
      </c>
      <c r="F362" s="42" t="s">
        <v>21</v>
      </c>
      <c r="G362" s="24" t="s">
        <v>78</v>
      </c>
      <c r="H362" s="42">
        <v>5</v>
      </c>
      <c r="I362" s="24" t="s">
        <v>24</v>
      </c>
      <c r="J362" s="24">
        <v>34.200000000000003</v>
      </c>
      <c r="K362" s="24">
        <v>242</v>
      </c>
      <c r="L362" s="24">
        <v>39.5</v>
      </c>
      <c r="M362" s="24">
        <v>240</v>
      </c>
      <c r="N362" s="24">
        <v>62</v>
      </c>
      <c r="O362" s="24">
        <v>234</v>
      </c>
      <c r="P362" s="24">
        <v>2.1</v>
      </c>
      <c r="Q362" s="24" t="s">
        <v>179</v>
      </c>
      <c r="R362" s="24">
        <v>1.8</v>
      </c>
      <c r="S362" s="24" t="s">
        <v>179</v>
      </c>
      <c r="T362" s="24">
        <v>1.5</v>
      </c>
      <c r="U362" s="24" t="s">
        <v>179</v>
      </c>
      <c r="V362" s="48">
        <v>30.7</v>
      </c>
    </row>
    <row r="363" spans="1:22" s="19" customFormat="1" ht="36.65" customHeight="1" x14ac:dyDescent="0.3">
      <c r="A363" s="74">
        <v>358</v>
      </c>
      <c r="B363" s="75">
        <v>361</v>
      </c>
      <c r="C363" s="39" t="s">
        <v>676</v>
      </c>
      <c r="D363" s="40" t="s">
        <v>56</v>
      </c>
      <c r="E363" s="22" t="s">
        <v>25</v>
      </c>
      <c r="F363" s="23" t="s">
        <v>21</v>
      </c>
      <c r="G363" s="22" t="s">
        <v>18</v>
      </c>
      <c r="H363" s="23">
        <v>4</v>
      </c>
      <c r="I363" s="22" t="s">
        <v>24</v>
      </c>
      <c r="J363" s="41">
        <v>53.8</v>
      </c>
      <c r="K363" s="41">
        <v>142</v>
      </c>
      <c r="L363" s="41">
        <v>19.600000000000001</v>
      </c>
      <c r="M363" s="41">
        <v>466</v>
      </c>
      <c r="N363" s="41">
        <v>21.3</v>
      </c>
      <c r="O363" s="41" t="s">
        <v>179</v>
      </c>
      <c r="P363" s="41">
        <v>11.5</v>
      </c>
      <c r="Q363" s="41" t="s">
        <v>179</v>
      </c>
      <c r="R363" s="41">
        <v>7</v>
      </c>
      <c r="S363" s="41" t="s">
        <v>179</v>
      </c>
      <c r="T363" s="41">
        <v>2</v>
      </c>
      <c r="U363" s="41" t="s">
        <v>179</v>
      </c>
      <c r="V363" s="47">
        <v>30.6</v>
      </c>
    </row>
    <row r="364" spans="1:22" s="19" customFormat="1" ht="36.65" customHeight="1" x14ac:dyDescent="0.3">
      <c r="A364" s="25" t="s">
        <v>125</v>
      </c>
      <c r="B364" s="51" t="s">
        <v>222</v>
      </c>
      <c r="C364" s="20" t="s">
        <v>677</v>
      </c>
      <c r="D364" s="21" t="s">
        <v>23</v>
      </c>
      <c r="E364" s="24" t="s">
        <v>20</v>
      </c>
      <c r="F364" s="42" t="s">
        <v>17</v>
      </c>
      <c r="G364" s="24" t="s">
        <v>18</v>
      </c>
      <c r="H364" s="42">
        <v>4</v>
      </c>
      <c r="I364" s="24" t="s">
        <v>24</v>
      </c>
      <c r="J364" s="24">
        <v>11.6</v>
      </c>
      <c r="K364" s="24" t="s">
        <v>189</v>
      </c>
      <c r="L364" s="24">
        <v>14.6</v>
      </c>
      <c r="M364" s="24" t="s">
        <v>189</v>
      </c>
      <c r="N364" s="24">
        <v>15.4</v>
      </c>
      <c r="O364" s="24" t="s">
        <v>179</v>
      </c>
      <c r="P364" s="24">
        <v>56.6</v>
      </c>
      <c r="Q364" s="24">
        <v>167</v>
      </c>
      <c r="R364" s="24">
        <v>99.3</v>
      </c>
      <c r="S364" s="24">
        <v>73</v>
      </c>
      <c r="T364" s="24">
        <v>97.7</v>
      </c>
      <c r="U364" s="24">
        <v>57</v>
      </c>
      <c r="V364" s="48">
        <v>30.5</v>
      </c>
    </row>
    <row r="365" spans="1:22" s="19" customFormat="1" ht="36.65" customHeight="1" x14ac:dyDescent="0.3">
      <c r="A365" s="38" t="s">
        <v>125</v>
      </c>
      <c r="B365" s="50" t="s">
        <v>119</v>
      </c>
      <c r="C365" s="39" t="s">
        <v>678</v>
      </c>
      <c r="D365" s="40" t="s">
        <v>63</v>
      </c>
      <c r="E365" s="22" t="s">
        <v>25</v>
      </c>
      <c r="F365" s="23" t="s">
        <v>21</v>
      </c>
      <c r="G365" s="22" t="s">
        <v>18</v>
      </c>
      <c r="H365" s="23">
        <v>5</v>
      </c>
      <c r="I365" s="22" t="s">
        <v>24</v>
      </c>
      <c r="J365" s="41">
        <v>30.2</v>
      </c>
      <c r="K365" s="41">
        <v>279</v>
      </c>
      <c r="L365" s="41">
        <v>26.3</v>
      </c>
      <c r="M365" s="41">
        <v>356</v>
      </c>
      <c r="N365" s="41">
        <v>30.9</v>
      </c>
      <c r="O365" s="41">
        <v>491</v>
      </c>
      <c r="P365" s="41">
        <v>26.9</v>
      </c>
      <c r="Q365" s="41">
        <v>457</v>
      </c>
      <c r="R365" s="41">
        <v>70</v>
      </c>
      <c r="S365" s="41">
        <v>251</v>
      </c>
      <c r="T365" s="41">
        <v>12.8</v>
      </c>
      <c r="U365" s="41" t="s">
        <v>179</v>
      </c>
      <c r="V365" s="47">
        <v>30.5</v>
      </c>
    </row>
    <row r="366" spans="1:22" s="19" customFormat="1" ht="36.65" customHeight="1" x14ac:dyDescent="0.3">
      <c r="A366" s="25" t="s">
        <v>125</v>
      </c>
      <c r="B366" s="77">
        <v>349</v>
      </c>
      <c r="C366" s="20" t="s">
        <v>679</v>
      </c>
      <c r="D366" s="21" t="s">
        <v>15</v>
      </c>
      <c r="E366" s="24" t="s">
        <v>20</v>
      </c>
      <c r="F366" s="42" t="s">
        <v>21</v>
      </c>
      <c r="G366" s="24" t="s">
        <v>18</v>
      </c>
      <c r="H366" s="42">
        <v>4</v>
      </c>
      <c r="I366" s="24" t="s">
        <v>24</v>
      </c>
      <c r="J366" s="24">
        <v>20.9</v>
      </c>
      <c r="K366" s="24">
        <v>395</v>
      </c>
      <c r="L366" s="24">
        <v>9.6</v>
      </c>
      <c r="M366" s="24" t="s">
        <v>189</v>
      </c>
      <c r="N366" s="24">
        <v>35.299999999999997</v>
      </c>
      <c r="O366" s="24">
        <v>443</v>
      </c>
      <c r="P366" s="24">
        <v>39.700000000000003</v>
      </c>
      <c r="Q366" s="24">
        <v>328</v>
      </c>
      <c r="R366" s="24">
        <v>42.9</v>
      </c>
      <c r="S366" s="24">
        <v>376</v>
      </c>
      <c r="T366" s="24">
        <v>79.099999999999994</v>
      </c>
      <c r="U366" s="24">
        <v>148</v>
      </c>
      <c r="V366" s="48">
        <v>30.5</v>
      </c>
    </row>
    <row r="367" spans="1:22" s="19" customFormat="1" ht="36.65" customHeight="1" x14ac:dyDescent="0.3">
      <c r="A367" s="38" t="s">
        <v>125</v>
      </c>
      <c r="B367" s="50" t="s">
        <v>117</v>
      </c>
      <c r="C367" s="39" t="s">
        <v>680</v>
      </c>
      <c r="D367" s="40" t="s">
        <v>32</v>
      </c>
      <c r="E367" s="22" t="s">
        <v>22</v>
      </c>
      <c r="F367" s="23" t="s">
        <v>28</v>
      </c>
      <c r="G367" s="22" t="s">
        <v>18</v>
      </c>
      <c r="H367" s="23">
        <v>4</v>
      </c>
      <c r="I367" s="22" t="s">
        <v>24</v>
      </c>
      <c r="J367" s="41">
        <v>11.2</v>
      </c>
      <c r="K367" s="41" t="s">
        <v>189</v>
      </c>
      <c r="L367" s="41">
        <v>5</v>
      </c>
      <c r="M367" s="41" t="s">
        <v>189</v>
      </c>
      <c r="N367" s="41">
        <v>100</v>
      </c>
      <c r="O367" s="41">
        <v>11</v>
      </c>
      <c r="P367" s="41">
        <v>21.8</v>
      </c>
      <c r="Q367" s="41">
        <v>527</v>
      </c>
      <c r="R367" s="41">
        <v>3.6</v>
      </c>
      <c r="S367" s="41" t="s">
        <v>179</v>
      </c>
      <c r="T367" s="41">
        <v>16.7</v>
      </c>
      <c r="U367" s="41">
        <v>572</v>
      </c>
      <c r="V367" s="47">
        <v>30.5</v>
      </c>
    </row>
    <row r="368" spans="1:22" s="19" customFormat="1" ht="36.65" customHeight="1" x14ac:dyDescent="0.3">
      <c r="A368" s="25" t="s">
        <v>125</v>
      </c>
      <c r="B368" s="51" t="s">
        <v>102</v>
      </c>
      <c r="C368" s="20" t="s">
        <v>681</v>
      </c>
      <c r="D368" s="21" t="s">
        <v>15</v>
      </c>
      <c r="E368" s="24" t="s">
        <v>16</v>
      </c>
      <c r="F368" s="42" t="s">
        <v>21</v>
      </c>
      <c r="G368" s="24" t="s">
        <v>18</v>
      </c>
      <c r="H368" s="42">
        <v>5</v>
      </c>
      <c r="I368" s="24" t="s">
        <v>19</v>
      </c>
      <c r="J368" s="24">
        <v>2.6</v>
      </c>
      <c r="K368" s="24" t="s">
        <v>189</v>
      </c>
      <c r="L368" s="24">
        <v>3.3</v>
      </c>
      <c r="M368" s="24" t="s">
        <v>189</v>
      </c>
      <c r="N368" s="24">
        <v>99.3</v>
      </c>
      <c r="O368" s="24">
        <v>39</v>
      </c>
      <c r="P368" s="24">
        <v>42.9</v>
      </c>
      <c r="Q368" s="24">
        <v>302</v>
      </c>
      <c r="R368" s="24" t="s">
        <v>74</v>
      </c>
      <c r="S368" s="24" t="s">
        <v>74</v>
      </c>
      <c r="T368" s="24">
        <v>11.6</v>
      </c>
      <c r="U368" s="24" t="s">
        <v>179</v>
      </c>
      <c r="V368" s="48">
        <v>30.5</v>
      </c>
    </row>
    <row r="369" spans="1:22" s="19" customFormat="1" ht="36.65" customHeight="1" x14ac:dyDescent="0.3">
      <c r="A369" s="38" t="s">
        <v>127</v>
      </c>
      <c r="B369" s="50" t="s">
        <v>125</v>
      </c>
      <c r="C369" s="39" t="s">
        <v>682</v>
      </c>
      <c r="D369" s="40" t="s">
        <v>33</v>
      </c>
      <c r="E369" s="22" t="s">
        <v>20</v>
      </c>
      <c r="F369" s="23" t="s">
        <v>17</v>
      </c>
      <c r="G369" s="22" t="s">
        <v>18</v>
      </c>
      <c r="H369" s="23">
        <v>4</v>
      </c>
      <c r="I369" s="22" t="s">
        <v>24</v>
      </c>
      <c r="J369" s="41">
        <v>16</v>
      </c>
      <c r="K369" s="41" t="s">
        <v>189</v>
      </c>
      <c r="L369" s="41">
        <v>10.7</v>
      </c>
      <c r="M369" s="41" t="s">
        <v>189</v>
      </c>
      <c r="N369" s="41">
        <v>5.9</v>
      </c>
      <c r="O369" s="41" t="s">
        <v>179</v>
      </c>
      <c r="P369" s="41">
        <v>72.2</v>
      </c>
      <c r="Q369" s="41">
        <v>84</v>
      </c>
      <c r="R369" s="41">
        <v>92.4</v>
      </c>
      <c r="S369" s="41">
        <v>150</v>
      </c>
      <c r="T369" s="41">
        <v>51.1</v>
      </c>
      <c r="U369" s="41">
        <v>284</v>
      </c>
      <c r="V369" s="47">
        <v>30.4</v>
      </c>
    </row>
    <row r="370" spans="1:22" s="19" customFormat="1" ht="36.65" customHeight="1" x14ac:dyDescent="0.3">
      <c r="A370" s="25" t="s">
        <v>127</v>
      </c>
      <c r="B370" s="51" t="s">
        <v>234</v>
      </c>
      <c r="C370" s="20" t="s">
        <v>683</v>
      </c>
      <c r="D370" s="21" t="s">
        <v>50</v>
      </c>
      <c r="E370" s="24" t="s">
        <v>20</v>
      </c>
      <c r="F370" s="42" t="s">
        <v>17</v>
      </c>
      <c r="G370" s="24" t="s">
        <v>18</v>
      </c>
      <c r="H370" s="42">
        <v>4</v>
      </c>
      <c r="I370" s="24" t="s">
        <v>24</v>
      </c>
      <c r="J370" s="24">
        <v>17.7</v>
      </c>
      <c r="K370" s="24">
        <v>470</v>
      </c>
      <c r="L370" s="24">
        <v>14.6</v>
      </c>
      <c r="M370" s="24" t="s">
        <v>189</v>
      </c>
      <c r="N370" s="24">
        <v>94</v>
      </c>
      <c r="O370" s="24">
        <v>65</v>
      </c>
      <c r="P370" s="24">
        <v>2.1</v>
      </c>
      <c r="Q370" s="24" t="s">
        <v>179</v>
      </c>
      <c r="R370" s="24">
        <v>15.7</v>
      </c>
      <c r="S370" s="24" t="s">
        <v>179</v>
      </c>
      <c r="T370" s="24">
        <v>34.700000000000003</v>
      </c>
      <c r="U370" s="24">
        <v>392</v>
      </c>
      <c r="V370" s="48">
        <v>30.4</v>
      </c>
    </row>
    <row r="371" spans="1:22" s="19" customFormat="1" ht="36.65" customHeight="1" x14ac:dyDescent="0.3">
      <c r="A371" s="74">
        <v>366</v>
      </c>
      <c r="B371" s="50" t="s">
        <v>124</v>
      </c>
      <c r="C371" s="39" t="s">
        <v>684</v>
      </c>
      <c r="D371" s="40" t="s">
        <v>50</v>
      </c>
      <c r="E371" s="22" t="s">
        <v>16</v>
      </c>
      <c r="F371" s="23" t="s">
        <v>34</v>
      </c>
      <c r="G371" s="22" t="s">
        <v>78</v>
      </c>
      <c r="H371" s="23">
        <v>4</v>
      </c>
      <c r="I371" s="22" t="s">
        <v>24</v>
      </c>
      <c r="J371" s="41">
        <v>9.9</v>
      </c>
      <c r="K371" s="41" t="s">
        <v>189</v>
      </c>
      <c r="L371" s="41">
        <v>25.7</v>
      </c>
      <c r="M371" s="41">
        <v>371</v>
      </c>
      <c r="N371" s="41">
        <v>99.9</v>
      </c>
      <c r="O371" s="41">
        <v>26</v>
      </c>
      <c r="P371" s="41">
        <v>1.1000000000000001</v>
      </c>
      <c r="Q371" s="41" t="s">
        <v>179</v>
      </c>
      <c r="R371" s="41">
        <v>15.6</v>
      </c>
      <c r="S371" s="41" t="s">
        <v>179</v>
      </c>
      <c r="T371" s="41">
        <v>54.7</v>
      </c>
      <c r="U371" s="41">
        <v>267</v>
      </c>
      <c r="V371" s="47">
        <v>30.3</v>
      </c>
    </row>
    <row r="372" spans="1:22" s="19" customFormat="1" ht="36.65" customHeight="1" x14ac:dyDescent="0.3">
      <c r="A372" s="76">
        <v>367</v>
      </c>
      <c r="B372" s="51" t="s">
        <v>223</v>
      </c>
      <c r="C372" s="20" t="s">
        <v>685</v>
      </c>
      <c r="D372" s="21" t="s">
        <v>15</v>
      </c>
      <c r="E372" s="24" t="s">
        <v>20</v>
      </c>
      <c r="F372" s="42" t="s">
        <v>17</v>
      </c>
      <c r="G372" s="24" t="s">
        <v>18</v>
      </c>
      <c r="H372" s="42">
        <v>4</v>
      </c>
      <c r="I372" s="24" t="s">
        <v>24</v>
      </c>
      <c r="J372" s="24">
        <v>19.8</v>
      </c>
      <c r="K372" s="24">
        <v>419</v>
      </c>
      <c r="L372" s="24">
        <v>7.9</v>
      </c>
      <c r="M372" s="24" t="s">
        <v>189</v>
      </c>
      <c r="N372" s="24">
        <v>11.9</v>
      </c>
      <c r="O372" s="24" t="s">
        <v>179</v>
      </c>
      <c r="P372" s="24">
        <v>79.2</v>
      </c>
      <c r="Q372" s="24">
        <v>58</v>
      </c>
      <c r="R372" s="24">
        <v>44.8</v>
      </c>
      <c r="S372" s="24">
        <v>362</v>
      </c>
      <c r="T372" s="24">
        <v>18.7</v>
      </c>
      <c r="U372" s="24">
        <v>546</v>
      </c>
      <c r="V372" s="48">
        <v>30.2</v>
      </c>
    </row>
    <row r="373" spans="1:22" s="19" customFormat="1" ht="36.65" customHeight="1" x14ac:dyDescent="0.3">
      <c r="A373" s="38" t="s">
        <v>686</v>
      </c>
      <c r="B373" s="50" t="s">
        <v>104</v>
      </c>
      <c r="C373" s="39" t="s">
        <v>687</v>
      </c>
      <c r="D373" s="40" t="s">
        <v>30</v>
      </c>
      <c r="E373" s="22" t="s">
        <v>20</v>
      </c>
      <c r="F373" s="23" t="s">
        <v>21</v>
      </c>
      <c r="G373" s="22" t="s">
        <v>18</v>
      </c>
      <c r="H373" s="23">
        <v>5</v>
      </c>
      <c r="I373" s="22" t="s">
        <v>24</v>
      </c>
      <c r="J373" s="41">
        <v>22.3</v>
      </c>
      <c r="K373" s="41">
        <v>375</v>
      </c>
      <c r="L373" s="41">
        <v>5.4</v>
      </c>
      <c r="M373" s="41" t="s">
        <v>189</v>
      </c>
      <c r="N373" s="41">
        <v>28.4</v>
      </c>
      <c r="O373" s="41">
        <v>532</v>
      </c>
      <c r="P373" s="41">
        <v>63.2</v>
      </c>
      <c r="Q373" s="41">
        <v>127</v>
      </c>
      <c r="R373" s="41">
        <v>30.9</v>
      </c>
      <c r="S373" s="41">
        <v>452</v>
      </c>
      <c r="T373" s="41">
        <v>8</v>
      </c>
      <c r="U373" s="41" t="s">
        <v>179</v>
      </c>
      <c r="V373" s="47">
        <v>29.8</v>
      </c>
    </row>
    <row r="374" spans="1:22" s="19" customFormat="1" ht="36.65" customHeight="1" x14ac:dyDescent="0.3">
      <c r="A374" s="25" t="s">
        <v>686</v>
      </c>
      <c r="B374" s="51" t="s">
        <v>124</v>
      </c>
      <c r="C374" s="20" t="s">
        <v>688</v>
      </c>
      <c r="D374" s="21" t="s">
        <v>23</v>
      </c>
      <c r="E374" s="24" t="s">
        <v>20</v>
      </c>
      <c r="F374" s="42" t="s">
        <v>17</v>
      </c>
      <c r="G374" s="24" t="s">
        <v>18</v>
      </c>
      <c r="H374" s="42">
        <v>4</v>
      </c>
      <c r="I374" s="24" t="s">
        <v>24</v>
      </c>
      <c r="J374" s="24">
        <v>20.3</v>
      </c>
      <c r="K374" s="24">
        <v>408</v>
      </c>
      <c r="L374" s="24">
        <v>10.4</v>
      </c>
      <c r="M374" s="24" t="s">
        <v>189</v>
      </c>
      <c r="N374" s="24">
        <v>22.6</v>
      </c>
      <c r="O374" s="24" t="s">
        <v>179</v>
      </c>
      <c r="P374" s="24">
        <v>36.700000000000003</v>
      </c>
      <c r="Q374" s="24">
        <v>367</v>
      </c>
      <c r="R374" s="24">
        <v>98.2</v>
      </c>
      <c r="S374" s="24">
        <v>101</v>
      </c>
      <c r="T374" s="24">
        <v>74.5</v>
      </c>
      <c r="U374" s="24">
        <v>166</v>
      </c>
      <c r="V374" s="48">
        <v>29.8</v>
      </c>
    </row>
    <row r="375" spans="1:22" s="19" customFormat="1" ht="36.65" customHeight="1" x14ac:dyDescent="0.3">
      <c r="A375" s="74">
        <v>370</v>
      </c>
      <c r="B375" s="50" t="s">
        <v>124</v>
      </c>
      <c r="C375" s="39" t="s">
        <v>689</v>
      </c>
      <c r="D375" s="40" t="s">
        <v>23</v>
      </c>
      <c r="E375" s="22" t="s">
        <v>20</v>
      </c>
      <c r="F375" s="23" t="s">
        <v>17</v>
      </c>
      <c r="G375" s="22" t="s">
        <v>55</v>
      </c>
      <c r="H375" s="23">
        <v>4</v>
      </c>
      <c r="I375" s="22" t="s">
        <v>24</v>
      </c>
      <c r="J375" s="41">
        <v>19.3</v>
      </c>
      <c r="K375" s="41">
        <v>429</v>
      </c>
      <c r="L375" s="41">
        <v>9</v>
      </c>
      <c r="M375" s="41" t="s">
        <v>189</v>
      </c>
      <c r="N375" s="41">
        <v>13.2</v>
      </c>
      <c r="O375" s="41" t="s">
        <v>179</v>
      </c>
      <c r="P375" s="41">
        <v>41.9</v>
      </c>
      <c r="Q375" s="41">
        <v>314</v>
      </c>
      <c r="R375" s="41">
        <v>99.7</v>
      </c>
      <c r="S375" s="41">
        <v>63</v>
      </c>
      <c r="T375" s="41">
        <v>99.4</v>
      </c>
      <c r="U375" s="41">
        <v>35</v>
      </c>
      <c r="V375" s="47">
        <v>29.7</v>
      </c>
    </row>
    <row r="376" spans="1:22" s="19" customFormat="1" ht="36.65" customHeight="1" x14ac:dyDescent="0.3">
      <c r="A376" s="76">
        <v>371</v>
      </c>
      <c r="B376" s="51" t="s">
        <v>225</v>
      </c>
      <c r="C376" s="20" t="s">
        <v>690</v>
      </c>
      <c r="D376" s="21" t="s">
        <v>131</v>
      </c>
      <c r="E376" s="24" t="s">
        <v>22</v>
      </c>
      <c r="F376" s="42" t="s">
        <v>21</v>
      </c>
      <c r="G376" s="24" t="s">
        <v>55</v>
      </c>
      <c r="H376" s="42">
        <v>2</v>
      </c>
      <c r="I376" s="24" t="s">
        <v>19</v>
      </c>
      <c r="J376" s="24">
        <v>18.3</v>
      </c>
      <c r="K376" s="24">
        <v>456</v>
      </c>
      <c r="L376" s="24">
        <v>35.1</v>
      </c>
      <c r="M376" s="24">
        <v>272</v>
      </c>
      <c r="N376" s="24">
        <v>30.2</v>
      </c>
      <c r="O376" s="24">
        <v>504</v>
      </c>
      <c r="P376" s="24">
        <v>13.4</v>
      </c>
      <c r="Q376" s="24" t="s">
        <v>179</v>
      </c>
      <c r="R376" s="24">
        <v>100</v>
      </c>
      <c r="S376" s="24">
        <v>8</v>
      </c>
      <c r="T376" s="24">
        <v>100</v>
      </c>
      <c r="U376" s="24">
        <v>5</v>
      </c>
      <c r="V376" s="48">
        <v>29.6</v>
      </c>
    </row>
    <row r="377" spans="1:22" s="19" customFormat="1" ht="36.65" customHeight="1" x14ac:dyDescent="0.3">
      <c r="A377" s="38" t="s">
        <v>691</v>
      </c>
      <c r="B377" s="50" t="s">
        <v>111</v>
      </c>
      <c r="C377" s="39" t="s">
        <v>692</v>
      </c>
      <c r="D377" s="40" t="s">
        <v>37</v>
      </c>
      <c r="E377" s="22" t="s">
        <v>16</v>
      </c>
      <c r="F377" s="23" t="s">
        <v>28</v>
      </c>
      <c r="G377" s="22" t="s">
        <v>18</v>
      </c>
      <c r="H377" s="23">
        <v>4</v>
      </c>
      <c r="I377" s="22" t="s">
        <v>24</v>
      </c>
      <c r="J377" s="41">
        <v>15</v>
      </c>
      <c r="K377" s="41" t="s">
        <v>189</v>
      </c>
      <c r="L377" s="41">
        <v>24.1</v>
      </c>
      <c r="M377" s="41">
        <v>388</v>
      </c>
      <c r="N377" s="41">
        <v>12.4</v>
      </c>
      <c r="O377" s="41" t="s">
        <v>179</v>
      </c>
      <c r="P377" s="41">
        <v>62.5</v>
      </c>
      <c r="Q377" s="41">
        <v>132</v>
      </c>
      <c r="R377" s="41">
        <v>84.2</v>
      </c>
      <c r="S377" s="41">
        <v>196</v>
      </c>
      <c r="T377" s="41">
        <v>38.700000000000003</v>
      </c>
      <c r="U377" s="41">
        <v>352</v>
      </c>
      <c r="V377" s="47">
        <v>29.6</v>
      </c>
    </row>
    <row r="378" spans="1:22" s="19" customFormat="1" ht="36.65" customHeight="1" x14ac:dyDescent="0.3">
      <c r="A378" s="25" t="s">
        <v>693</v>
      </c>
      <c r="B378" s="51" t="s">
        <v>128</v>
      </c>
      <c r="C378" s="20" t="s">
        <v>694</v>
      </c>
      <c r="D378" s="21" t="s">
        <v>15</v>
      </c>
      <c r="E378" s="24" t="s">
        <v>20</v>
      </c>
      <c r="F378" s="42" t="s">
        <v>21</v>
      </c>
      <c r="G378" s="24" t="s">
        <v>18</v>
      </c>
      <c r="H378" s="42">
        <v>5</v>
      </c>
      <c r="I378" s="24" t="s">
        <v>24</v>
      </c>
      <c r="J378" s="24">
        <v>15.3</v>
      </c>
      <c r="K378" s="24" t="s">
        <v>189</v>
      </c>
      <c r="L378" s="24">
        <v>15.6</v>
      </c>
      <c r="M378" s="24" t="s">
        <v>189</v>
      </c>
      <c r="N378" s="24">
        <v>82.5</v>
      </c>
      <c r="O378" s="24">
        <v>131</v>
      </c>
      <c r="P378" s="24">
        <v>18.5</v>
      </c>
      <c r="Q378" s="24">
        <v>576</v>
      </c>
      <c r="R378" s="24">
        <v>14.7</v>
      </c>
      <c r="S378" s="24" t="s">
        <v>179</v>
      </c>
      <c r="T378" s="24">
        <v>14.1</v>
      </c>
      <c r="U378" s="24" t="s">
        <v>179</v>
      </c>
      <c r="V378" s="48">
        <v>29.4</v>
      </c>
    </row>
    <row r="379" spans="1:22" s="19" customFormat="1" ht="36.65" customHeight="1" x14ac:dyDescent="0.3">
      <c r="A379" s="38" t="s">
        <v>693</v>
      </c>
      <c r="B379" s="50" t="s">
        <v>225</v>
      </c>
      <c r="C379" s="39" t="s">
        <v>695</v>
      </c>
      <c r="D379" s="40" t="s">
        <v>40</v>
      </c>
      <c r="E379" s="22" t="s">
        <v>20</v>
      </c>
      <c r="F379" s="23" t="s">
        <v>28</v>
      </c>
      <c r="G379" s="22" t="s">
        <v>18</v>
      </c>
      <c r="H379" s="23">
        <v>4</v>
      </c>
      <c r="I379" s="22" t="s">
        <v>24</v>
      </c>
      <c r="J379" s="41">
        <v>19.3</v>
      </c>
      <c r="K379" s="41">
        <v>430</v>
      </c>
      <c r="L379" s="41">
        <v>18.399999999999999</v>
      </c>
      <c r="M379" s="41">
        <v>494</v>
      </c>
      <c r="N379" s="41">
        <v>39.9</v>
      </c>
      <c r="O379" s="41">
        <v>385</v>
      </c>
      <c r="P379" s="41">
        <v>32.200000000000003</v>
      </c>
      <c r="Q379" s="41">
        <v>414</v>
      </c>
      <c r="R379" s="41">
        <v>73.599999999999994</v>
      </c>
      <c r="S379" s="41">
        <v>237</v>
      </c>
      <c r="T379" s="41">
        <v>33</v>
      </c>
      <c r="U379" s="41">
        <v>405</v>
      </c>
      <c r="V379" s="47">
        <v>29.4</v>
      </c>
    </row>
    <row r="380" spans="1:22" s="19" customFormat="1" ht="36.65" customHeight="1" x14ac:dyDescent="0.3">
      <c r="A380" s="76">
        <v>374</v>
      </c>
      <c r="B380" s="51" t="s">
        <v>225</v>
      </c>
      <c r="C380" s="20" t="s">
        <v>696</v>
      </c>
      <c r="D380" s="21" t="s">
        <v>52</v>
      </c>
      <c r="E380" s="24" t="s">
        <v>16</v>
      </c>
      <c r="F380" s="42" t="s">
        <v>21</v>
      </c>
      <c r="G380" s="24" t="s">
        <v>18</v>
      </c>
      <c r="H380" s="42">
        <v>4</v>
      </c>
      <c r="I380" s="24" t="s">
        <v>24</v>
      </c>
      <c r="J380" s="24">
        <v>16.2</v>
      </c>
      <c r="K380" s="24" t="s">
        <v>189</v>
      </c>
      <c r="L380" s="24">
        <v>21.2</v>
      </c>
      <c r="M380" s="24">
        <v>435</v>
      </c>
      <c r="N380" s="24">
        <v>45</v>
      </c>
      <c r="O380" s="24">
        <v>333</v>
      </c>
      <c r="P380" s="24">
        <v>44.7</v>
      </c>
      <c r="Q380" s="24">
        <v>281</v>
      </c>
      <c r="R380" s="24">
        <v>43.1</v>
      </c>
      <c r="S380" s="24">
        <v>370</v>
      </c>
      <c r="T380" s="24">
        <v>9.1999999999999993</v>
      </c>
      <c r="U380" s="24" t="s">
        <v>179</v>
      </c>
      <c r="V380" s="48">
        <v>29.3</v>
      </c>
    </row>
    <row r="381" spans="1:22" s="19" customFormat="1" ht="36.65" customHeight="1" x14ac:dyDescent="0.3">
      <c r="A381" s="74">
        <v>375</v>
      </c>
      <c r="B381" s="50" t="s">
        <v>230</v>
      </c>
      <c r="C381" s="39" t="s">
        <v>697</v>
      </c>
      <c r="D381" s="40" t="s">
        <v>143</v>
      </c>
      <c r="E381" s="22" t="s">
        <v>22</v>
      </c>
      <c r="F381" s="23" t="s">
        <v>28</v>
      </c>
      <c r="G381" s="22" t="s">
        <v>18</v>
      </c>
      <c r="H381" s="23">
        <v>2</v>
      </c>
      <c r="I381" s="22" t="s">
        <v>24</v>
      </c>
      <c r="J381" s="41">
        <v>5.4</v>
      </c>
      <c r="K381" s="41" t="s">
        <v>189</v>
      </c>
      <c r="L381" s="41">
        <v>4.5999999999999996</v>
      </c>
      <c r="M381" s="41" t="s">
        <v>189</v>
      </c>
      <c r="N381" s="41">
        <v>96.4</v>
      </c>
      <c r="O381" s="41">
        <v>55</v>
      </c>
      <c r="P381" s="41">
        <v>36.200000000000003</v>
      </c>
      <c r="Q381" s="41">
        <v>375</v>
      </c>
      <c r="R381" s="41" t="s">
        <v>74</v>
      </c>
      <c r="S381" s="41" t="s">
        <v>74</v>
      </c>
      <c r="T381" s="41" t="s">
        <v>74</v>
      </c>
      <c r="U381" s="41" t="s">
        <v>74</v>
      </c>
      <c r="V381" s="47">
        <v>29.2</v>
      </c>
    </row>
    <row r="382" spans="1:22" s="19" customFormat="1" ht="36.65" customHeight="1" x14ac:dyDescent="0.3">
      <c r="A382" s="76">
        <v>376</v>
      </c>
      <c r="B382" s="51" t="s">
        <v>119</v>
      </c>
      <c r="C382" s="20" t="s">
        <v>698</v>
      </c>
      <c r="D382" s="21" t="s">
        <v>23</v>
      </c>
      <c r="E382" s="24" t="s">
        <v>20</v>
      </c>
      <c r="F382" s="42" t="s">
        <v>17</v>
      </c>
      <c r="G382" s="24" t="s">
        <v>55</v>
      </c>
      <c r="H382" s="42">
        <v>3</v>
      </c>
      <c r="I382" s="24" t="s">
        <v>24</v>
      </c>
      <c r="J382" s="24">
        <v>26.7</v>
      </c>
      <c r="K382" s="24">
        <v>316</v>
      </c>
      <c r="L382" s="24">
        <v>57.8</v>
      </c>
      <c r="M382" s="24">
        <v>136</v>
      </c>
      <c r="N382" s="24">
        <v>15.5</v>
      </c>
      <c r="O382" s="24" t="s">
        <v>179</v>
      </c>
      <c r="P382" s="24">
        <v>13.9</v>
      </c>
      <c r="Q382" s="24" t="s">
        <v>179</v>
      </c>
      <c r="R382" s="24">
        <v>61.7</v>
      </c>
      <c r="S382" s="24">
        <v>283</v>
      </c>
      <c r="T382" s="24">
        <v>72.099999999999994</v>
      </c>
      <c r="U382" s="24">
        <v>176</v>
      </c>
      <c r="V382" s="48">
        <v>29.1</v>
      </c>
    </row>
    <row r="383" spans="1:22" s="19" customFormat="1" ht="36.65" customHeight="1" x14ac:dyDescent="0.3">
      <c r="A383" s="38" t="s">
        <v>699</v>
      </c>
      <c r="B383" s="50" t="s">
        <v>224</v>
      </c>
      <c r="C383" s="39" t="s">
        <v>700</v>
      </c>
      <c r="D383" s="40" t="s">
        <v>29</v>
      </c>
      <c r="E383" s="22" t="s">
        <v>20</v>
      </c>
      <c r="F383" s="23" t="s">
        <v>21</v>
      </c>
      <c r="G383" s="22" t="s">
        <v>55</v>
      </c>
      <c r="H383" s="23">
        <v>3</v>
      </c>
      <c r="I383" s="22" t="s">
        <v>24</v>
      </c>
      <c r="J383" s="41">
        <v>15</v>
      </c>
      <c r="K383" s="41" t="s">
        <v>189</v>
      </c>
      <c r="L383" s="41">
        <v>11.8</v>
      </c>
      <c r="M383" s="41" t="s">
        <v>189</v>
      </c>
      <c r="N383" s="41">
        <v>9.6</v>
      </c>
      <c r="O383" s="41" t="s">
        <v>179</v>
      </c>
      <c r="P383" s="41">
        <v>56.1</v>
      </c>
      <c r="Q383" s="41">
        <v>172</v>
      </c>
      <c r="R383" s="41">
        <v>94</v>
      </c>
      <c r="S383" s="41">
        <v>140</v>
      </c>
      <c r="T383" s="41">
        <v>77.900000000000006</v>
      </c>
      <c r="U383" s="41">
        <v>154</v>
      </c>
      <c r="V383" s="47">
        <v>29</v>
      </c>
    </row>
    <row r="384" spans="1:22" s="19" customFormat="1" ht="36.65" customHeight="1" x14ac:dyDescent="0.3">
      <c r="A384" s="25" t="s">
        <v>699</v>
      </c>
      <c r="B384" s="51" t="s">
        <v>130</v>
      </c>
      <c r="C384" s="20" t="s">
        <v>701</v>
      </c>
      <c r="D384" s="21" t="s">
        <v>15</v>
      </c>
      <c r="E384" s="24" t="s">
        <v>20</v>
      </c>
      <c r="F384" s="42" t="s">
        <v>21</v>
      </c>
      <c r="G384" s="24" t="s">
        <v>18</v>
      </c>
      <c r="H384" s="42">
        <v>5</v>
      </c>
      <c r="I384" s="24" t="s">
        <v>24</v>
      </c>
      <c r="J384" s="24">
        <v>15.9</v>
      </c>
      <c r="K384" s="24" t="s">
        <v>189</v>
      </c>
      <c r="L384" s="24">
        <v>9.1999999999999993</v>
      </c>
      <c r="M384" s="24" t="s">
        <v>189</v>
      </c>
      <c r="N384" s="24">
        <v>15</v>
      </c>
      <c r="O384" s="24" t="s">
        <v>179</v>
      </c>
      <c r="P384" s="24">
        <v>69.8</v>
      </c>
      <c r="Q384" s="24">
        <v>95</v>
      </c>
      <c r="R384" s="24">
        <v>65.400000000000006</v>
      </c>
      <c r="S384" s="24">
        <v>267</v>
      </c>
      <c r="T384" s="24">
        <v>27.5</v>
      </c>
      <c r="U384" s="24">
        <v>457</v>
      </c>
      <c r="V384" s="48">
        <v>29</v>
      </c>
    </row>
    <row r="385" spans="1:22" s="19" customFormat="1" ht="36.65" customHeight="1" x14ac:dyDescent="0.3">
      <c r="A385" s="38" t="s">
        <v>702</v>
      </c>
      <c r="B385" s="50" t="s">
        <v>247</v>
      </c>
      <c r="C385" s="39" t="s">
        <v>703</v>
      </c>
      <c r="D385" s="40" t="s">
        <v>145</v>
      </c>
      <c r="E385" s="22" t="s">
        <v>16</v>
      </c>
      <c r="F385" s="23" t="s">
        <v>21</v>
      </c>
      <c r="G385" s="22" t="s">
        <v>55</v>
      </c>
      <c r="H385" s="23">
        <v>3</v>
      </c>
      <c r="I385" s="22" t="s">
        <v>24</v>
      </c>
      <c r="J385" s="41">
        <v>12.1</v>
      </c>
      <c r="K385" s="41" t="s">
        <v>189</v>
      </c>
      <c r="L385" s="41">
        <v>14.8</v>
      </c>
      <c r="M385" s="41" t="s">
        <v>189</v>
      </c>
      <c r="N385" s="41">
        <v>74.5</v>
      </c>
      <c r="O385" s="41">
        <v>167</v>
      </c>
      <c r="P385" s="41">
        <v>11.2</v>
      </c>
      <c r="Q385" s="41" t="s">
        <v>179</v>
      </c>
      <c r="R385" s="41">
        <v>100</v>
      </c>
      <c r="S385" s="41">
        <v>51</v>
      </c>
      <c r="T385" s="41">
        <v>7.6</v>
      </c>
      <c r="U385" s="41" t="s">
        <v>179</v>
      </c>
      <c r="V385" s="47">
        <v>28.9</v>
      </c>
    </row>
    <row r="386" spans="1:22" s="19" customFormat="1" ht="36.65" customHeight="1" x14ac:dyDescent="0.3">
      <c r="A386" s="25" t="s">
        <v>702</v>
      </c>
      <c r="B386" s="77">
        <v>362</v>
      </c>
      <c r="C386" s="20" t="s">
        <v>704</v>
      </c>
      <c r="D386" s="21" t="s">
        <v>42</v>
      </c>
      <c r="E386" s="24" t="s">
        <v>16</v>
      </c>
      <c r="F386" s="42" t="s">
        <v>28</v>
      </c>
      <c r="G386" s="24" t="s">
        <v>18</v>
      </c>
      <c r="H386" s="42">
        <v>4</v>
      </c>
      <c r="I386" s="24" t="s">
        <v>19</v>
      </c>
      <c r="J386" s="24">
        <v>9.6</v>
      </c>
      <c r="K386" s="24" t="s">
        <v>189</v>
      </c>
      <c r="L386" s="24">
        <v>12.3</v>
      </c>
      <c r="M386" s="24" t="s">
        <v>189</v>
      </c>
      <c r="N386" s="24">
        <v>87</v>
      </c>
      <c r="O386" s="24">
        <v>98</v>
      </c>
      <c r="P386" s="24">
        <v>21.6</v>
      </c>
      <c r="Q386" s="24">
        <v>533</v>
      </c>
      <c r="R386" s="24">
        <v>22.1</v>
      </c>
      <c r="S386" s="24">
        <v>521</v>
      </c>
      <c r="T386" s="24">
        <v>18.8</v>
      </c>
      <c r="U386" s="24">
        <v>544</v>
      </c>
      <c r="V386" s="48">
        <v>28.9</v>
      </c>
    </row>
    <row r="387" spans="1:22" s="19" customFormat="1" ht="36.65" customHeight="1" x14ac:dyDescent="0.3">
      <c r="A387" s="38" t="s">
        <v>702</v>
      </c>
      <c r="B387" s="75">
        <v>348</v>
      </c>
      <c r="C387" s="39" t="s">
        <v>705</v>
      </c>
      <c r="D387" s="40" t="s">
        <v>36</v>
      </c>
      <c r="E387" s="22" t="s">
        <v>25</v>
      </c>
      <c r="F387" s="23" t="s">
        <v>21</v>
      </c>
      <c r="G387" s="22" t="s">
        <v>55</v>
      </c>
      <c r="H387" s="23">
        <v>2</v>
      </c>
      <c r="I387" s="22" t="s">
        <v>24</v>
      </c>
      <c r="J387" s="41">
        <v>44.3</v>
      </c>
      <c r="K387" s="41">
        <v>180</v>
      </c>
      <c r="L387" s="41">
        <v>6.7</v>
      </c>
      <c r="M387" s="41" t="s">
        <v>189</v>
      </c>
      <c r="N387" s="41">
        <v>8.1999999999999993</v>
      </c>
      <c r="O387" s="41" t="s">
        <v>179</v>
      </c>
      <c r="P387" s="41">
        <v>23.4</v>
      </c>
      <c r="Q387" s="41">
        <v>502</v>
      </c>
      <c r="R387" s="41">
        <v>39.5</v>
      </c>
      <c r="S387" s="41">
        <v>400</v>
      </c>
      <c r="T387" s="41">
        <v>42.7</v>
      </c>
      <c r="U387" s="41">
        <v>331</v>
      </c>
      <c r="V387" s="47">
        <v>28.9</v>
      </c>
    </row>
    <row r="388" spans="1:22" s="19" customFormat="1" ht="36.65" customHeight="1" x14ac:dyDescent="0.3">
      <c r="A388" s="25" t="s">
        <v>702</v>
      </c>
      <c r="B388" s="77">
        <v>442</v>
      </c>
      <c r="C388" s="20" t="s">
        <v>706</v>
      </c>
      <c r="D388" s="21" t="s">
        <v>123</v>
      </c>
      <c r="E388" s="24" t="s">
        <v>22</v>
      </c>
      <c r="F388" s="42" t="s">
        <v>28</v>
      </c>
      <c r="G388" s="24" t="s">
        <v>55</v>
      </c>
      <c r="H388" s="42">
        <v>3</v>
      </c>
      <c r="I388" s="24" t="s">
        <v>24</v>
      </c>
      <c r="J388" s="24">
        <v>9.6999999999999993</v>
      </c>
      <c r="K388" s="24" t="s">
        <v>189</v>
      </c>
      <c r="L388" s="24">
        <v>9.8000000000000007</v>
      </c>
      <c r="M388" s="24" t="s">
        <v>189</v>
      </c>
      <c r="N388" s="24">
        <v>85.3</v>
      </c>
      <c r="O388" s="24">
        <v>108</v>
      </c>
      <c r="P388" s="24">
        <v>5.5</v>
      </c>
      <c r="Q388" s="24" t="s">
        <v>179</v>
      </c>
      <c r="R388" s="24">
        <v>99.2</v>
      </c>
      <c r="S388" s="24">
        <v>77</v>
      </c>
      <c r="T388" s="24">
        <v>16.899999999999999</v>
      </c>
      <c r="U388" s="24">
        <v>570</v>
      </c>
      <c r="V388" s="48">
        <v>28.9</v>
      </c>
    </row>
    <row r="389" spans="1:22" s="19" customFormat="1" ht="36.65" customHeight="1" x14ac:dyDescent="0.3">
      <c r="A389" s="38" t="s">
        <v>707</v>
      </c>
      <c r="B389" s="50" t="s">
        <v>226</v>
      </c>
      <c r="C389" s="39" t="s">
        <v>708</v>
      </c>
      <c r="D389" s="40" t="s">
        <v>70</v>
      </c>
      <c r="E389" s="22" t="s">
        <v>16</v>
      </c>
      <c r="F389" s="23" t="s">
        <v>28</v>
      </c>
      <c r="G389" s="22" t="s">
        <v>18</v>
      </c>
      <c r="H389" s="23">
        <v>5</v>
      </c>
      <c r="I389" s="22" t="s">
        <v>24</v>
      </c>
      <c r="J389" s="41">
        <v>13.7</v>
      </c>
      <c r="K389" s="41" t="s">
        <v>189</v>
      </c>
      <c r="L389" s="41">
        <v>19.600000000000001</v>
      </c>
      <c r="M389" s="41">
        <v>467</v>
      </c>
      <c r="N389" s="41">
        <v>11.7</v>
      </c>
      <c r="O389" s="41" t="s">
        <v>179</v>
      </c>
      <c r="P389" s="41">
        <v>93.8</v>
      </c>
      <c r="Q389" s="41">
        <v>25</v>
      </c>
      <c r="R389" s="41" t="s">
        <v>74</v>
      </c>
      <c r="S389" s="41" t="s">
        <v>74</v>
      </c>
      <c r="T389" s="41">
        <v>3</v>
      </c>
      <c r="U389" s="41" t="s">
        <v>179</v>
      </c>
      <c r="V389" s="47">
        <v>28.8</v>
      </c>
    </row>
    <row r="390" spans="1:22" s="19" customFormat="1" ht="36.65" customHeight="1" x14ac:dyDescent="0.3">
      <c r="A390" s="25" t="s">
        <v>707</v>
      </c>
      <c r="B390" s="51" t="s">
        <v>116</v>
      </c>
      <c r="C390" s="20" t="s">
        <v>709</v>
      </c>
      <c r="D390" s="21" t="s">
        <v>15</v>
      </c>
      <c r="E390" s="24" t="s">
        <v>16</v>
      </c>
      <c r="F390" s="42" t="s">
        <v>17</v>
      </c>
      <c r="G390" s="24" t="s">
        <v>18</v>
      </c>
      <c r="H390" s="42">
        <v>5</v>
      </c>
      <c r="I390" s="24" t="s">
        <v>19</v>
      </c>
      <c r="J390" s="24">
        <v>10.1</v>
      </c>
      <c r="K390" s="24" t="s">
        <v>189</v>
      </c>
      <c r="L390" s="24">
        <v>8.5</v>
      </c>
      <c r="M390" s="24" t="s">
        <v>189</v>
      </c>
      <c r="N390" s="24">
        <v>30.2</v>
      </c>
      <c r="O390" s="24">
        <v>505</v>
      </c>
      <c r="P390" s="24">
        <v>66.099999999999994</v>
      </c>
      <c r="Q390" s="24">
        <v>111</v>
      </c>
      <c r="R390" s="24">
        <v>38.200000000000003</v>
      </c>
      <c r="S390" s="24">
        <v>409</v>
      </c>
      <c r="T390" s="24">
        <v>51.9</v>
      </c>
      <c r="U390" s="24">
        <v>280</v>
      </c>
      <c r="V390" s="48">
        <v>28.8</v>
      </c>
    </row>
    <row r="391" spans="1:22" s="19" customFormat="1" ht="36.65" customHeight="1" x14ac:dyDescent="0.3">
      <c r="A391" s="38" t="s">
        <v>707</v>
      </c>
      <c r="B391" s="50" t="s">
        <v>228</v>
      </c>
      <c r="C391" s="39" t="s">
        <v>710</v>
      </c>
      <c r="D391" s="40" t="s">
        <v>29</v>
      </c>
      <c r="E391" s="22" t="s">
        <v>20</v>
      </c>
      <c r="F391" s="23" t="s">
        <v>17</v>
      </c>
      <c r="G391" s="22" t="s">
        <v>18</v>
      </c>
      <c r="H391" s="23">
        <v>3</v>
      </c>
      <c r="I391" s="22" t="s">
        <v>24</v>
      </c>
      <c r="J391" s="41">
        <v>14.3</v>
      </c>
      <c r="K391" s="41" t="s">
        <v>189</v>
      </c>
      <c r="L391" s="41">
        <v>20.2</v>
      </c>
      <c r="M391" s="41">
        <v>454</v>
      </c>
      <c r="N391" s="41">
        <v>19.5</v>
      </c>
      <c r="O391" s="41" t="s">
        <v>179</v>
      </c>
      <c r="P391" s="41">
        <v>38</v>
      </c>
      <c r="Q391" s="41">
        <v>346</v>
      </c>
      <c r="R391" s="41">
        <v>98.3</v>
      </c>
      <c r="S391" s="41">
        <v>93</v>
      </c>
      <c r="T391" s="41">
        <v>91.2</v>
      </c>
      <c r="U391" s="41">
        <v>103</v>
      </c>
      <c r="V391" s="47">
        <v>28.8</v>
      </c>
    </row>
    <row r="392" spans="1:22" s="19" customFormat="1" ht="36.65" customHeight="1" x14ac:dyDescent="0.3">
      <c r="A392" s="25" t="s">
        <v>707</v>
      </c>
      <c r="B392" s="51" t="s">
        <v>237</v>
      </c>
      <c r="C392" s="20" t="s">
        <v>711</v>
      </c>
      <c r="D392" s="21" t="s">
        <v>41</v>
      </c>
      <c r="E392" s="24" t="s">
        <v>16</v>
      </c>
      <c r="F392" s="42" t="s">
        <v>28</v>
      </c>
      <c r="G392" s="24" t="s">
        <v>78</v>
      </c>
      <c r="H392" s="42">
        <v>3</v>
      </c>
      <c r="I392" s="24" t="s">
        <v>19</v>
      </c>
      <c r="J392" s="24">
        <v>9.8000000000000007</v>
      </c>
      <c r="K392" s="24" t="s">
        <v>189</v>
      </c>
      <c r="L392" s="24">
        <v>9.6</v>
      </c>
      <c r="M392" s="24" t="s">
        <v>189</v>
      </c>
      <c r="N392" s="24">
        <v>84.6</v>
      </c>
      <c r="O392" s="24">
        <v>116</v>
      </c>
      <c r="P392" s="24">
        <v>1.2</v>
      </c>
      <c r="Q392" s="24" t="s">
        <v>179</v>
      </c>
      <c r="R392" s="24">
        <v>35.1</v>
      </c>
      <c r="S392" s="24">
        <v>427</v>
      </c>
      <c r="T392" s="24">
        <v>97.5</v>
      </c>
      <c r="U392" s="24">
        <v>59</v>
      </c>
      <c r="V392" s="48">
        <v>28.8</v>
      </c>
    </row>
    <row r="393" spans="1:22" s="19" customFormat="1" ht="36.65" customHeight="1" x14ac:dyDescent="0.3">
      <c r="A393" s="38" t="s">
        <v>228</v>
      </c>
      <c r="B393" s="50" t="s">
        <v>130</v>
      </c>
      <c r="C393" s="39" t="s">
        <v>712</v>
      </c>
      <c r="D393" s="40" t="s">
        <v>50</v>
      </c>
      <c r="E393" s="22" t="s">
        <v>16</v>
      </c>
      <c r="F393" s="23" t="s">
        <v>28</v>
      </c>
      <c r="G393" s="22" t="s">
        <v>18</v>
      </c>
      <c r="H393" s="23">
        <v>5</v>
      </c>
      <c r="I393" s="22" t="s">
        <v>24</v>
      </c>
      <c r="J393" s="41">
        <v>9</v>
      </c>
      <c r="K393" s="41" t="s">
        <v>189</v>
      </c>
      <c r="L393" s="41">
        <v>14.6</v>
      </c>
      <c r="M393" s="41" t="s">
        <v>189</v>
      </c>
      <c r="N393" s="41">
        <v>88.3</v>
      </c>
      <c r="O393" s="41">
        <v>90</v>
      </c>
      <c r="P393" s="41">
        <v>4.8</v>
      </c>
      <c r="Q393" s="41" t="s">
        <v>179</v>
      </c>
      <c r="R393" s="41">
        <v>13.4</v>
      </c>
      <c r="S393" s="41" t="s">
        <v>179</v>
      </c>
      <c r="T393" s="41">
        <v>85</v>
      </c>
      <c r="U393" s="41">
        <v>127</v>
      </c>
      <c r="V393" s="47">
        <v>28.7</v>
      </c>
    </row>
    <row r="394" spans="1:22" s="19" customFormat="1" ht="36.65" customHeight="1" x14ac:dyDescent="0.3">
      <c r="A394" s="25" t="s">
        <v>228</v>
      </c>
      <c r="B394" s="51" t="s">
        <v>244</v>
      </c>
      <c r="C394" s="20" t="s">
        <v>713</v>
      </c>
      <c r="D394" s="21" t="s">
        <v>150</v>
      </c>
      <c r="E394" s="24" t="s">
        <v>16</v>
      </c>
      <c r="F394" s="42" t="s">
        <v>28</v>
      </c>
      <c r="G394" s="24" t="s">
        <v>18</v>
      </c>
      <c r="H394" s="42">
        <v>3</v>
      </c>
      <c r="I394" s="24" t="s">
        <v>24</v>
      </c>
      <c r="J394" s="24">
        <v>11.2</v>
      </c>
      <c r="K394" s="24" t="s">
        <v>189</v>
      </c>
      <c r="L394" s="24">
        <v>6.4</v>
      </c>
      <c r="M394" s="24" t="s">
        <v>189</v>
      </c>
      <c r="N394" s="24">
        <v>24.3</v>
      </c>
      <c r="O394" s="24">
        <v>586</v>
      </c>
      <c r="P394" s="24">
        <v>43.9</v>
      </c>
      <c r="Q394" s="24">
        <v>287</v>
      </c>
      <c r="R394" s="24">
        <v>100</v>
      </c>
      <c r="S394" s="24">
        <v>10</v>
      </c>
      <c r="T394" s="24">
        <v>96.2</v>
      </c>
      <c r="U394" s="24">
        <v>72</v>
      </c>
      <c r="V394" s="48">
        <v>28.7</v>
      </c>
    </row>
    <row r="395" spans="1:22" s="19" customFormat="1" ht="36.65" customHeight="1" x14ac:dyDescent="0.3">
      <c r="A395" s="38" t="s">
        <v>714</v>
      </c>
      <c r="B395" s="50" t="s">
        <v>239</v>
      </c>
      <c r="C395" s="39" t="s">
        <v>715</v>
      </c>
      <c r="D395" s="40" t="s">
        <v>69</v>
      </c>
      <c r="E395" s="22" t="s">
        <v>20</v>
      </c>
      <c r="F395" s="23" t="s">
        <v>17</v>
      </c>
      <c r="G395" s="22" t="s">
        <v>18</v>
      </c>
      <c r="H395" s="23">
        <v>4</v>
      </c>
      <c r="I395" s="22" t="s">
        <v>24</v>
      </c>
      <c r="J395" s="41">
        <v>25.3</v>
      </c>
      <c r="K395" s="41">
        <v>327</v>
      </c>
      <c r="L395" s="41">
        <v>11.7</v>
      </c>
      <c r="M395" s="41" t="s">
        <v>189</v>
      </c>
      <c r="N395" s="41">
        <v>16.2</v>
      </c>
      <c r="O395" s="41" t="s">
        <v>179</v>
      </c>
      <c r="P395" s="41">
        <v>60.7</v>
      </c>
      <c r="Q395" s="41">
        <v>142</v>
      </c>
      <c r="R395" s="41">
        <v>30.6</v>
      </c>
      <c r="S395" s="41">
        <v>456</v>
      </c>
      <c r="T395" s="41">
        <v>6.7</v>
      </c>
      <c r="U395" s="41" t="s">
        <v>179</v>
      </c>
      <c r="V395" s="47">
        <v>28.6</v>
      </c>
    </row>
    <row r="396" spans="1:22" s="19" customFormat="1" ht="36.65" customHeight="1" x14ac:dyDescent="0.3">
      <c r="A396" s="25" t="s">
        <v>714</v>
      </c>
      <c r="B396" s="51" t="s">
        <v>238</v>
      </c>
      <c r="C396" s="20" t="s">
        <v>716</v>
      </c>
      <c r="D396" s="21" t="s">
        <v>69</v>
      </c>
      <c r="E396" s="24" t="s">
        <v>25</v>
      </c>
      <c r="F396" s="42" t="s">
        <v>21</v>
      </c>
      <c r="G396" s="24" t="s">
        <v>18</v>
      </c>
      <c r="H396" s="42">
        <v>5</v>
      </c>
      <c r="I396" s="24" t="s">
        <v>24</v>
      </c>
      <c r="J396" s="24">
        <v>40.700000000000003</v>
      </c>
      <c r="K396" s="24">
        <v>197</v>
      </c>
      <c r="L396" s="24">
        <v>19.8</v>
      </c>
      <c r="M396" s="24">
        <v>463</v>
      </c>
      <c r="N396" s="24">
        <v>11.4</v>
      </c>
      <c r="O396" s="24" t="s">
        <v>179</v>
      </c>
      <c r="P396" s="24">
        <v>36.6</v>
      </c>
      <c r="Q396" s="24">
        <v>368</v>
      </c>
      <c r="R396" s="24">
        <v>6.8</v>
      </c>
      <c r="S396" s="24" t="s">
        <v>179</v>
      </c>
      <c r="T396" s="24">
        <v>5.5</v>
      </c>
      <c r="U396" s="24" t="s">
        <v>179</v>
      </c>
      <c r="V396" s="48">
        <v>28.6</v>
      </c>
    </row>
    <row r="397" spans="1:22" s="19" customFormat="1" ht="36.65" customHeight="1" x14ac:dyDescent="0.3">
      <c r="A397" s="38" t="s">
        <v>714</v>
      </c>
      <c r="B397" s="50" t="s">
        <v>224</v>
      </c>
      <c r="C397" s="39" t="s">
        <v>717</v>
      </c>
      <c r="D397" s="40" t="s">
        <v>63</v>
      </c>
      <c r="E397" s="22" t="s">
        <v>20</v>
      </c>
      <c r="F397" s="23" t="s">
        <v>21</v>
      </c>
      <c r="G397" s="22" t="s">
        <v>55</v>
      </c>
      <c r="H397" s="23">
        <v>4</v>
      </c>
      <c r="I397" s="22" t="s">
        <v>24</v>
      </c>
      <c r="J397" s="41">
        <v>13.6</v>
      </c>
      <c r="K397" s="41" t="s">
        <v>189</v>
      </c>
      <c r="L397" s="41">
        <v>2.8</v>
      </c>
      <c r="M397" s="41" t="s">
        <v>189</v>
      </c>
      <c r="N397" s="41">
        <v>81.8</v>
      </c>
      <c r="O397" s="41">
        <v>135</v>
      </c>
      <c r="P397" s="41">
        <v>12.1</v>
      </c>
      <c r="Q397" s="41" t="s">
        <v>179</v>
      </c>
      <c r="R397" s="41">
        <v>69.599999999999994</v>
      </c>
      <c r="S397" s="41">
        <v>253</v>
      </c>
      <c r="T397" s="41">
        <v>10.3</v>
      </c>
      <c r="U397" s="41" t="s">
        <v>179</v>
      </c>
      <c r="V397" s="47">
        <v>28.6</v>
      </c>
    </row>
    <row r="398" spans="1:22" s="19" customFormat="1" ht="36.65" customHeight="1" x14ac:dyDescent="0.3">
      <c r="A398" s="25" t="s">
        <v>718</v>
      </c>
      <c r="B398" s="51" t="s">
        <v>243</v>
      </c>
      <c r="C398" s="20" t="s">
        <v>719</v>
      </c>
      <c r="D398" s="21" t="s">
        <v>50</v>
      </c>
      <c r="E398" s="24" t="s">
        <v>20</v>
      </c>
      <c r="F398" s="42" t="s">
        <v>28</v>
      </c>
      <c r="G398" s="24" t="s">
        <v>18</v>
      </c>
      <c r="H398" s="42">
        <v>5</v>
      </c>
      <c r="I398" s="24" t="s">
        <v>24</v>
      </c>
      <c r="J398" s="24">
        <v>18.2</v>
      </c>
      <c r="K398" s="24">
        <v>459</v>
      </c>
      <c r="L398" s="24">
        <v>8</v>
      </c>
      <c r="M398" s="24" t="s">
        <v>189</v>
      </c>
      <c r="N398" s="24">
        <v>82.3</v>
      </c>
      <c r="O398" s="24">
        <v>133</v>
      </c>
      <c r="P398" s="24">
        <v>3.5</v>
      </c>
      <c r="Q398" s="24" t="s">
        <v>179</v>
      </c>
      <c r="R398" s="24">
        <v>9.6999999999999993</v>
      </c>
      <c r="S398" s="24" t="s">
        <v>179</v>
      </c>
      <c r="T398" s="24">
        <v>53.1</v>
      </c>
      <c r="U398" s="24">
        <v>274</v>
      </c>
      <c r="V398" s="48">
        <v>28.5</v>
      </c>
    </row>
    <row r="399" spans="1:22" s="19" customFormat="1" ht="36.65" customHeight="1" x14ac:dyDescent="0.3">
      <c r="A399" s="38" t="s">
        <v>718</v>
      </c>
      <c r="B399" s="50" t="s">
        <v>245</v>
      </c>
      <c r="C399" s="39" t="s">
        <v>720</v>
      </c>
      <c r="D399" s="40" t="s">
        <v>50</v>
      </c>
      <c r="E399" s="22" t="s">
        <v>20</v>
      </c>
      <c r="F399" s="23" t="s">
        <v>21</v>
      </c>
      <c r="G399" s="22" t="s">
        <v>78</v>
      </c>
      <c r="H399" s="23">
        <v>4</v>
      </c>
      <c r="I399" s="22" t="s">
        <v>24</v>
      </c>
      <c r="J399" s="41">
        <v>10.7</v>
      </c>
      <c r="K399" s="41" t="s">
        <v>189</v>
      </c>
      <c r="L399" s="41">
        <v>19.100000000000001</v>
      </c>
      <c r="M399" s="41">
        <v>484</v>
      </c>
      <c r="N399" s="41">
        <v>83.5</v>
      </c>
      <c r="O399" s="41">
        <v>124</v>
      </c>
      <c r="P399" s="41">
        <v>1.5</v>
      </c>
      <c r="Q399" s="41" t="s">
        <v>179</v>
      </c>
      <c r="R399" s="41">
        <v>10.7</v>
      </c>
      <c r="S399" s="41" t="s">
        <v>179</v>
      </c>
      <c r="T399" s="41">
        <v>93.7</v>
      </c>
      <c r="U399" s="41">
        <v>90</v>
      </c>
      <c r="V399" s="47">
        <v>28.5</v>
      </c>
    </row>
    <row r="400" spans="1:22" s="19" customFormat="1" ht="36.65" customHeight="1" x14ac:dyDescent="0.3">
      <c r="A400" s="25" t="s">
        <v>718</v>
      </c>
      <c r="B400" s="51" t="s">
        <v>230</v>
      </c>
      <c r="C400" s="20" t="s">
        <v>721</v>
      </c>
      <c r="D400" s="21" t="s">
        <v>15</v>
      </c>
      <c r="E400" s="24" t="s">
        <v>20</v>
      </c>
      <c r="F400" s="42" t="s">
        <v>21</v>
      </c>
      <c r="G400" s="24" t="s">
        <v>18</v>
      </c>
      <c r="H400" s="42">
        <v>5</v>
      </c>
      <c r="I400" s="24" t="s">
        <v>24</v>
      </c>
      <c r="J400" s="24">
        <v>8.6999999999999993</v>
      </c>
      <c r="K400" s="24" t="s">
        <v>189</v>
      </c>
      <c r="L400" s="24">
        <v>8.6999999999999993</v>
      </c>
      <c r="M400" s="24" t="s">
        <v>189</v>
      </c>
      <c r="N400" s="24">
        <v>100</v>
      </c>
      <c r="O400" s="24">
        <v>7</v>
      </c>
      <c r="P400" s="24">
        <v>15.9</v>
      </c>
      <c r="Q400" s="24" t="s">
        <v>179</v>
      </c>
      <c r="R400" s="24">
        <v>5</v>
      </c>
      <c r="S400" s="24" t="s">
        <v>179</v>
      </c>
      <c r="T400" s="24">
        <v>12.3</v>
      </c>
      <c r="U400" s="24" t="s">
        <v>179</v>
      </c>
      <c r="V400" s="48">
        <v>28.5</v>
      </c>
    </row>
    <row r="401" spans="1:22" s="19" customFormat="1" ht="36.65" customHeight="1" x14ac:dyDescent="0.3">
      <c r="A401" s="38" t="s">
        <v>126</v>
      </c>
      <c r="B401" s="50" t="s">
        <v>117</v>
      </c>
      <c r="C401" s="39" t="s">
        <v>722</v>
      </c>
      <c r="D401" s="40" t="s">
        <v>32</v>
      </c>
      <c r="E401" s="22" t="s">
        <v>20</v>
      </c>
      <c r="F401" s="23" t="s">
        <v>21</v>
      </c>
      <c r="G401" s="22" t="s">
        <v>18</v>
      </c>
      <c r="H401" s="23">
        <v>4</v>
      </c>
      <c r="I401" s="22" t="s">
        <v>24</v>
      </c>
      <c r="J401" s="41">
        <v>24.6</v>
      </c>
      <c r="K401" s="41">
        <v>340</v>
      </c>
      <c r="L401" s="41">
        <v>27.4</v>
      </c>
      <c r="M401" s="41">
        <v>342</v>
      </c>
      <c r="N401" s="41">
        <v>58.3</v>
      </c>
      <c r="O401" s="41">
        <v>251</v>
      </c>
      <c r="P401" s="41">
        <v>15.4</v>
      </c>
      <c r="Q401" s="41" t="s">
        <v>179</v>
      </c>
      <c r="R401" s="41">
        <v>10.199999999999999</v>
      </c>
      <c r="S401" s="41" t="s">
        <v>179</v>
      </c>
      <c r="T401" s="41">
        <v>9</v>
      </c>
      <c r="U401" s="41" t="s">
        <v>179</v>
      </c>
      <c r="V401" s="47">
        <v>28.4</v>
      </c>
    </row>
    <row r="402" spans="1:22" s="19" customFormat="1" ht="36.65" customHeight="1" x14ac:dyDescent="0.3">
      <c r="A402" s="25" t="s">
        <v>126</v>
      </c>
      <c r="B402" s="51" t="s">
        <v>74</v>
      </c>
      <c r="C402" s="20" t="s">
        <v>723</v>
      </c>
      <c r="D402" s="21" t="s">
        <v>52</v>
      </c>
      <c r="E402" s="24" t="s">
        <v>20</v>
      </c>
      <c r="F402" s="42" t="s">
        <v>74</v>
      </c>
      <c r="G402" s="24" t="s">
        <v>74</v>
      </c>
      <c r="H402" s="42">
        <v>1</v>
      </c>
      <c r="I402" s="24" t="s">
        <v>74</v>
      </c>
      <c r="J402" s="24">
        <v>24.8</v>
      </c>
      <c r="K402" s="24">
        <v>338</v>
      </c>
      <c r="L402" s="24">
        <v>30.7</v>
      </c>
      <c r="M402" s="24">
        <v>312</v>
      </c>
      <c r="N402" s="24">
        <v>29</v>
      </c>
      <c r="O402" s="24">
        <v>517</v>
      </c>
      <c r="P402" s="24">
        <v>38.1</v>
      </c>
      <c r="Q402" s="24">
        <v>345</v>
      </c>
      <c r="R402" s="24">
        <v>29.2</v>
      </c>
      <c r="S402" s="24">
        <v>469</v>
      </c>
      <c r="T402" s="24">
        <v>8.6</v>
      </c>
      <c r="U402" s="24" t="s">
        <v>179</v>
      </c>
      <c r="V402" s="48">
        <v>28.4</v>
      </c>
    </row>
    <row r="403" spans="1:22" s="19" customFormat="1" ht="36.65" customHeight="1" x14ac:dyDescent="0.3">
      <c r="A403" s="38" t="s">
        <v>126</v>
      </c>
      <c r="B403" s="50" t="s">
        <v>237</v>
      </c>
      <c r="C403" s="39" t="s">
        <v>724</v>
      </c>
      <c r="D403" s="40" t="s">
        <v>133</v>
      </c>
      <c r="E403" s="22" t="s">
        <v>16</v>
      </c>
      <c r="F403" s="23" t="s">
        <v>17</v>
      </c>
      <c r="G403" s="22" t="s">
        <v>55</v>
      </c>
      <c r="H403" s="23">
        <v>5</v>
      </c>
      <c r="I403" s="22" t="s">
        <v>19</v>
      </c>
      <c r="J403" s="41">
        <v>24.6</v>
      </c>
      <c r="K403" s="41">
        <v>344</v>
      </c>
      <c r="L403" s="41">
        <v>37.4</v>
      </c>
      <c r="M403" s="41">
        <v>253</v>
      </c>
      <c r="N403" s="41">
        <v>43.7</v>
      </c>
      <c r="O403" s="41">
        <v>348</v>
      </c>
      <c r="P403" s="41">
        <v>5.7</v>
      </c>
      <c r="Q403" s="41" t="s">
        <v>179</v>
      </c>
      <c r="R403" s="41">
        <v>93.9</v>
      </c>
      <c r="S403" s="41">
        <v>141</v>
      </c>
      <c r="T403" s="41">
        <v>3.8</v>
      </c>
      <c r="U403" s="41" t="s">
        <v>179</v>
      </c>
      <c r="V403" s="47">
        <v>28.4</v>
      </c>
    </row>
    <row r="404" spans="1:22" s="19" customFormat="1" ht="36.65" customHeight="1" x14ac:dyDescent="0.3">
      <c r="A404" s="25" t="s">
        <v>134</v>
      </c>
      <c r="B404" s="77">
        <v>375</v>
      </c>
      <c r="C404" s="20" t="s">
        <v>725</v>
      </c>
      <c r="D404" s="21" t="s">
        <v>26</v>
      </c>
      <c r="E404" s="24" t="s">
        <v>16</v>
      </c>
      <c r="F404" s="42" t="s">
        <v>34</v>
      </c>
      <c r="G404" s="24" t="s">
        <v>18</v>
      </c>
      <c r="H404" s="42">
        <v>5</v>
      </c>
      <c r="I404" s="24" t="s">
        <v>24</v>
      </c>
      <c r="J404" s="24">
        <v>9.6999999999999993</v>
      </c>
      <c r="K404" s="24" t="s">
        <v>189</v>
      </c>
      <c r="L404" s="24">
        <v>66.400000000000006</v>
      </c>
      <c r="M404" s="24">
        <v>107</v>
      </c>
      <c r="N404" s="24">
        <v>8.1</v>
      </c>
      <c r="O404" s="24" t="s">
        <v>179</v>
      </c>
      <c r="P404" s="24">
        <v>31.8</v>
      </c>
      <c r="Q404" s="24">
        <v>422</v>
      </c>
      <c r="R404" s="24">
        <v>100</v>
      </c>
      <c r="S404" s="24">
        <v>49</v>
      </c>
      <c r="T404" s="24">
        <v>93.5</v>
      </c>
      <c r="U404" s="24">
        <v>91</v>
      </c>
      <c r="V404" s="48">
        <v>28.3</v>
      </c>
    </row>
    <row r="405" spans="1:22" s="19" customFormat="1" ht="36.65" customHeight="1" x14ac:dyDescent="0.3">
      <c r="A405" s="38" t="s">
        <v>134</v>
      </c>
      <c r="B405" s="50" t="s">
        <v>228</v>
      </c>
      <c r="C405" s="39" t="s">
        <v>726</v>
      </c>
      <c r="D405" s="40" t="s">
        <v>15</v>
      </c>
      <c r="E405" s="22" t="s">
        <v>16</v>
      </c>
      <c r="F405" s="23" t="s">
        <v>21</v>
      </c>
      <c r="G405" s="22" t="s">
        <v>18</v>
      </c>
      <c r="H405" s="23">
        <v>5</v>
      </c>
      <c r="I405" s="22" t="s">
        <v>19</v>
      </c>
      <c r="J405" s="41">
        <v>5.9</v>
      </c>
      <c r="K405" s="41" t="s">
        <v>189</v>
      </c>
      <c r="L405" s="41">
        <v>7.8</v>
      </c>
      <c r="M405" s="41" t="s">
        <v>189</v>
      </c>
      <c r="N405" s="41">
        <v>100</v>
      </c>
      <c r="O405" s="41">
        <v>14</v>
      </c>
      <c r="P405" s="41">
        <v>19.600000000000001</v>
      </c>
      <c r="Q405" s="41">
        <v>562</v>
      </c>
      <c r="R405" s="41">
        <v>7.4</v>
      </c>
      <c r="S405" s="41" t="s">
        <v>179</v>
      </c>
      <c r="T405" s="41">
        <v>16.2</v>
      </c>
      <c r="U405" s="41">
        <v>582</v>
      </c>
      <c r="V405" s="47">
        <v>28.3</v>
      </c>
    </row>
    <row r="406" spans="1:22" s="19" customFormat="1" ht="36.65" customHeight="1" x14ac:dyDescent="0.3">
      <c r="A406" s="25" t="s">
        <v>727</v>
      </c>
      <c r="B406" s="51" t="s">
        <v>235</v>
      </c>
      <c r="C406" s="20" t="s">
        <v>728</v>
      </c>
      <c r="D406" s="21" t="s">
        <v>30</v>
      </c>
      <c r="E406" s="24" t="s">
        <v>25</v>
      </c>
      <c r="F406" s="42" t="s">
        <v>21</v>
      </c>
      <c r="G406" s="24" t="s">
        <v>18</v>
      </c>
      <c r="H406" s="42">
        <v>4</v>
      </c>
      <c r="I406" s="24" t="s">
        <v>24</v>
      </c>
      <c r="J406" s="24">
        <v>19.2</v>
      </c>
      <c r="K406" s="24">
        <v>434</v>
      </c>
      <c r="L406" s="24">
        <v>23.4</v>
      </c>
      <c r="M406" s="24">
        <v>397</v>
      </c>
      <c r="N406" s="24">
        <v>17.3</v>
      </c>
      <c r="O406" s="24" t="s">
        <v>179</v>
      </c>
      <c r="P406" s="24">
        <v>68.099999999999994</v>
      </c>
      <c r="Q406" s="24">
        <v>100</v>
      </c>
      <c r="R406" s="24">
        <v>12.7</v>
      </c>
      <c r="S406" s="24" t="s">
        <v>179</v>
      </c>
      <c r="T406" s="24">
        <v>6.6</v>
      </c>
      <c r="U406" s="24" t="s">
        <v>179</v>
      </c>
      <c r="V406" s="48">
        <v>28.2</v>
      </c>
    </row>
    <row r="407" spans="1:22" s="19" customFormat="1" ht="36.65" customHeight="1" x14ac:dyDescent="0.3">
      <c r="A407" s="38" t="s">
        <v>727</v>
      </c>
      <c r="B407" s="50" t="s">
        <v>230</v>
      </c>
      <c r="C407" s="39" t="s">
        <v>729</v>
      </c>
      <c r="D407" s="40" t="s">
        <v>29</v>
      </c>
      <c r="E407" s="22" t="s">
        <v>20</v>
      </c>
      <c r="F407" s="23" t="s">
        <v>17</v>
      </c>
      <c r="G407" s="22" t="s">
        <v>18</v>
      </c>
      <c r="H407" s="23">
        <v>4</v>
      </c>
      <c r="I407" s="22" t="s">
        <v>24</v>
      </c>
      <c r="J407" s="41">
        <v>19.8</v>
      </c>
      <c r="K407" s="41">
        <v>417</v>
      </c>
      <c r="L407" s="41">
        <v>22</v>
      </c>
      <c r="M407" s="41">
        <v>423</v>
      </c>
      <c r="N407" s="41">
        <v>8.4</v>
      </c>
      <c r="O407" s="41" t="s">
        <v>179</v>
      </c>
      <c r="P407" s="41">
        <v>33.200000000000003</v>
      </c>
      <c r="Q407" s="41">
        <v>404</v>
      </c>
      <c r="R407" s="41">
        <v>97.7</v>
      </c>
      <c r="S407" s="41">
        <v>108</v>
      </c>
      <c r="T407" s="41">
        <v>95.9</v>
      </c>
      <c r="U407" s="41">
        <v>74</v>
      </c>
      <c r="V407" s="47">
        <v>28.2</v>
      </c>
    </row>
    <row r="408" spans="1:22" s="19" customFormat="1" ht="36.65" customHeight="1" x14ac:dyDescent="0.3">
      <c r="A408" s="25" t="s">
        <v>727</v>
      </c>
      <c r="B408" s="51" t="s">
        <v>236</v>
      </c>
      <c r="C408" s="20" t="s">
        <v>730</v>
      </c>
      <c r="D408" s="21" t="s">
        <v>143</v>
      </c>
      <c r="E408" s="24" t="s">
        <v>16</v>
      </c>
      <c r="F408" s="42" t="s">
        <v>17</v>
      </c>
      <c r="G408" s="24" t="s">
        <v>18</v>
      </c>
      <c r="H408" s="42">
        <v>3</v>
      </c>
      <c r="I408" s="24" t="s">
        <v>24</v>
      </c>
      <c r="J408" s="24">
        <v>16.399999999999999</v>
      </c>
      <c r="K408" s="24" t="s">
        <v>189</v>
      </c>
      <c r="L408" s="24">
        <v>39.4</v>
      </c>
      <c r="M408" s="24">
        <v>241</v>
      </c>
      <c r="N408" s="24">
        <v>76.599999999999994</v>
      </c>
      <c r="O408" s="24">
        <v>163</v>
      </c>
      <c r="P408" s="24">
        <v>9.1999999999999993</v>
      </c>
      <c r="Q408" s="24" t="s">
        <v>179</v>
      </c>
      <c r="R408" s="24">
        <v>3.7</v>
      </c>
      <c r="S408" s="24" t="s">
        <v>179</v>
      </c>
      <c r="T408" s="24">
        <v>5.4</v>
      </c>
      <c r="U408" s="24" t="s">
        <v>179</v>
      </c>
      <c r="V408" s="48">
        <v>28.2</v>
      </c>
    </row>
    <row r="409" spans="1:22" s="19" customFormat="1" ht="36.65" customHeight="1" x14ac:dyDescent="0.3">
      <c r="A409" s="38" t="s">
        <v>727</v>
      </c>
      <c r="B409" s="50" t="s">
        <v>128</v>
      </c>
      <c r="C409" s="39" t="s">
        <v>731</v>
      </c>
      <c r="D409" s="40" t="s">
        <v>41</v>
      </c>
      <c r="E409" s="22" t="s">
        <v>22</v>
      </c>
      <c r="F409" s="23" t="s">
        <v>17</v>
      </c>
      <c r="G409" s="22" t="s">
        <v>78</v>
      </c>
      <c r="H409" s="23">
        <v>3</v>
      </c>
      <c r="I409" s="22" t="s">
        <v>19</v>
      </c>
      <c r="J409" s="41">
        <v>15.6</v>
      </c>
      <c r="K409" s="41" t="s">
        <v>189</v>
      </c>
      <c r="L409" s="41">
        <v>36.9</v>
      </c>
      <c r="M409" s="41">
        <v>256</v>
      </c>
      <c r="N409" s="41">
        <v>84.4</v>
      </c>
      <c r="O409" s="41">
        <v>118</v>
      </c>
      <c r="P409" s="41">
        <v>1.9</v>
      </c>
      <c r="Q409" s="41" t="s">
        <v>179</v>
      </c>
      <c r="R409" s="41">
        <v>6.1</v>
      </c>
      <c r="S409" s="41" t="s">
        <v>179</v>
      </c>
      <c r="T409" s="41">
        <v>12.2</v>
      </c>
      <c r="U409" s="41" t="s">
        <v>179</v>
      </c>
      <c r="V409" s="47">
        <v>28.2</v>
      </c>
    </row>
    <row r="410" spans="1:22" s="19" customFormat="1" ht="36.65" customHeight="1" x14ac:dyDescent="0.3">
      <c r="A410" s="25" t="s">
        <v>727</v>
      </c>
      <c r="B410" s="51" t="s">
        <v>226</v>
      </c>
      <c r="C410" s="20" t="s">
        <v>732</v>
      </c>
      <c r="D410" s="21" t="s">
        <v>75</v>
      </c>
      <c r="E410" s="24" t="s">
        <v>20</v>
      </c>
      <c r="F410" s="42" t="s">
        <v>21</v>
      </c>
      <c r="G410" s="24" t="s">
        <v>18</v>
      </c>
      <c r="H410" s="42">
        <v>5</v>
      </c>
      <c r="I410" s="24" t="s">
        <v>24</v>
      </c>
      <c r="J410" s="24">
        <v>24.9</v>
      </c>
      <c r="K410" s="24">
        <v>335</v>
      </c>
      <c r="L410" s="24">
        <v>36.9</v>
      </c>
      <c r="M410" s="24">
        <v>258</v>
      </c>
      <c r="N410" s="24">
        <v>11.7</v>
      </c>
      <c r="O410" s="24" t="s">
        <v>179</v>
      </c>
      <c r="P410" s="24">
        <v>37.4</v>
      </c>
      <c r="Q410" s="24">
        <v>357</v>
      </c>
      <c r="R410" s="24">
        <v>83.5</v>
      </c>
      <c r="S410" s="24">
        <v>202</v>
      </c>
      <c r="T410" s="24">
        <v>10</v>
      </c>
      <c r="U410" s="24" t="s">
        <v>179</v>
      </c>
      <c r="V410" s="48">
        <v>28.2</v>
      </c>
    </row>
    <row r="411" spans="1:22" s="19" customFormat="1" ht="36.65" customHeight="1" x14ac:dyDescent="0.3">
      <c r="A411" s="38" t="s">
        <v>727</v>
      </c>
      <c r="B411" s="50" t="s">
        <v>132</v>
      </c>
      <c r="C411" s="39" t="s">
        <v>733</v>
      </c>
      <c r="D411" s="40" t="s">
        <v>15</v>
      </c>
      <c r="E411" s="22" t="s">
        <v>20</v>
      </c>
      <c r="F411" s="23" t="s">
        <v>21</v>
      </c>
      <c r="G411" s="22" t="s">
        <v>18</v>
      </c>
      <c r="H411" s="23">
        <v>5</v>
      </c>
      <c r="I411" s="22" t="s">
        <v>24</v>
      </c>
      <c r="J411" s="41">
        <v>28.4</v>
      </c>
      <c r="K411" s="41">
        <v>300</v>
      </c>
      <c r="L411" s="41">
        <v>23.4</v>
      </c>
      <c r="M411" s="41">
        <v>398</v>
      </c>
      <c r="N411" s="41">
        <v>18.5</v>
      </c>
      <c r="O411" s="41" t="s">
        <v>179</v>
      </c>
      <c r="P411" s="41">
        <v>35.6</v>
      </c>
      <c r="Q411" s="41">
        <v>380</v>
      </c>
      <c r="R411" s="41">
        <v>62</v>
      </c>
      <c r="S411" s="41">
        <v>281</v>
      </c>
      <c r="T411" s="41">
        <v>10.6</v>
      </c>
      <c r="U411" s="41" t="s">
        <v>179</v>
      </c>
      <c r="V411" s="47">
        <v>28.2</v>
      </c>
    </row>
    <row r="412" spans="1:22" s="19" customFormat="1" ht="36.65" customHeight="1" x14ac:dyDescent="0.3">
      <c r="A412" s="76">
        <v>406</v>
      </c>
      <c r="B412" s="51" t="s">
        <v>233</v>
      </c>
      <c r="C412" s="20" t="s">
        <v>734</v>
      </c>
      <c r="D412" s="21" t="s">
        <v>105</v>
      </c>
      <c r="E412" s="24" t="s">
        <v>20</v>
      </c>
      <c r="F412" s="42" t="s">
        <v>21</v>
      </c>
      <c r="G412" s="24" t="s">
        <v>18</v>
      </c>
      <c r="H412" s="42">
        <v>5</v>
      </c>
      <c r="I412" s="24" t="s">
        <v>24</v>
      </c>
      <c r="J412" s="24">
        <v>30.1</v>
      </c>
      <c r="K412" s="24">
        <v>281</v>
      </c>
      <c r="L412" s="24">
        <v>13.1</v>
      </c>
      <c r="M412" s="24" t="s">
        <v>189</v>
      </c>
      <c r="N412" s="24">
        <v>19</v>
      </c>
      <c r="O412" s="24" t="s">
        <v>179</v>
      </c>
      <c r="P412" s="24">
        <v>37.1</v>
      </c>
      <c r="Q412" s="24">
        <v>364</v>
      </c>
      <c r="R412" s="24">
        <v>12.4</v>
      </c>
      <c r="S412" s="24" t="s">
        <v>179</v>
      </c>
      <c r="T412" s="24">
        <v>57.2</v>
      </c>
      <c r="U412" s="24">
        <v>252</v>
      </c>
      <c r="V412" s="48">
        <v>28.1</v>
      </c>
    </row>
    <row r="413" spans="1:22" s="19" customFormat="1" ht="36.65" customHeight="1" x14ac:dyDescent="0.3">
      <c r="A413" s="38" t="s">
        <v>233</v>
      </c>
      <c r="B413" s="50" t="s">
        <v>228</v>
      </c>
      <c r="C413" s="39" t="s">
        <v>735</v>
      </c>
      <c r="D413" s="40" t="s">
        <v>35</v>
      </c>
      <c r="E413" s="22" t="s">
        <v>20</v>
      </c>
      <c r="F413" s="23" t="s">
        <v>17</v>
      </c>
      <c r="G413" s="22" t="s">
        <v>55</v>
      </c>
      <c r="H413" s="23">
        <v>4</v>
      </c>
      <c r="I413" s="22" t="s">
        <v>19</v>
      </c>
      <c r="J413" s="41">
        <v>12.2</v>
      </c>
      <c r="K413" s="41" t="s">
        <v>189</v>
      </c>
      <c r="L413" s="41">
        <v>20.100000000000001</v>
      </c>
      <c r="M413" s="41">
        <v>455</v>
      </c>
      <c r="N413" s="41">
        <v>82.7</v>
      </c>
      <c r="O413" s="41">
        <v>128</v>
      </c>
      <c r="P413" s="41">
        <v>2.2000000000000002</v>
      </c>
      <c r="Q413" s="41" t="s">
        <v>179</v>
      </c>
      <c r="R413" s="41">
        <v>40.299999999999997</v>
      </c>
      <c r="S413" s="41">
        <v>394</v>
      </c>
      <c r="T413" s="41">
        <v>40.9</v>
      </c>
      <c r="U413" s="41">
        <v>341</v>
      </c>
      <c r="V413" s="47">
        <v>28</v>
      </c>
    </row>
    <row r="414" spans="1:22" s="19" customFormat="1" ht="36.65" customHeight="1" x14ac:dyDescent="0.3">
      <c r="A414" s="25" t="s">
        <v>233</v>
      </c>
      <c r="B414" s="51" t="s">
        <v>241</v>
      </c>
      <c r="C414" s="20" t="s">
        <v>736</v>
      </c>
      <c r="D414" s="21" t="s">
        <v>146</v>
      </c>
      <c r="E414" s="24" t="s">
        <v>16</v>
      </c>
      <c r="F414" s="42" t="s">
        <v>28</v>
      </c>
      <c r="G414" s="24" t="s">
        <v>18</v>
      </c>
      <c r="H414" s="42">
        <v>4</v>
      </c>
      <c r="I414" s="24" t="s">
        <v>24</v>
      </c>
      <c r="J414" s="24">
        <v>11.8</v>
      </c>
      <c r="K414" s="24" t="s">
        <v>189</v>
      </c>
      <c r="L414" s="24">
        <v>23.7</v>
      </c>
      <c r="M414" s="24">
        <v>394</v>
      </c>
      <c r="N414" s="24">
        <v>14.2</v>
      </c>
      <c r="O414" s="24" t="s">
        <v>179</v>
      </c>
      <c r="P414" s="24">
        <v>88.3</v>
      </c>
      <c r="Q414" s="24">
        <v>38</v>
      </c>
      <c r="R414" s="24">
        <v>5.2</v>
      </c>
      <c r="S414" s="24" t="s">
        <v>179</v>
      </c>
      <c r="T414" s="24">
        <v>2</v>
      </c>
      <c r="U414" s="24" t="s">
        <v>179</v>
      </c>
      <c r="V414" s="48">
        <v>28</v>
      </c>
    </row>
    <row r="415" spans="1:22" s="19" customFormat="1" ht="36.65" customHeight="1" x14ac:dyDescent="0.3">
      <c r="A415" s="38" t="s">
        <v>233</v>
      </c>
      <c r="B415" s="75">
        <v>419</v>
      </c>
      <c r="C415" s="39" t="s">
        <v>737</v>
      </c>
      <c r="D415" s="40" t="s">
        <v>15</v>
      </c>
      <c r="E415" s="22" t="s">
        <v>20</v>
      </c>
      <c r="F415" s="23" t="s">
        <v>21</v>
      </c>
      <c r="G415" s="22" t="s">
        <v>18</v>
      </c>
      <c r="H415" s="23">
        <v>5</v>
      </c>
      <c r="I415" s="22" t="s">
        <v>24</v>
      </c>
      <c r="J415" s="41">
        <v>12.1</v>
      </c>
      <c r="K415" s="41" t="s">
        <v>189</v>
      </c>
      <c r="L415" s="41">
        <v>28.1</v>
      </c>
      <c r="M415" s="41">
        <v>334</v>
      </c>
      <c r="N415" s="41">
        <v>19.3</v>
      </c>
      <c r="O415" s="41" t="s">
        <v>179</v>
      </c>
      <c r="P415" s="41">
        <v>79.3</v>
      </c>
      <c r="Q415" s="41">
        <v>57</v>
      </c>
      <c r="R415" s="41">
        <v>5.7</v>
      </c>
      <c r="S415" s="41" t="s">
        <v>179</v>
      </c>
      <c r="T415" s="41">
        <v>4.5</v>
      </c>
      <c r="U415" s="41" t="s">
        <v>179</v>
      </c>
      <c r="V415" s="47">
        <v>28</v>
      </c>
    </row>
    <row r="416" spans="1:22" s="19" customFormat="1" ht="36.65" customHeight="1" x14ac:dyDescent="0.3">
      <c r="A416" s="25" t="s">
        <v>738</v>
      </c>
      <c r="B416" s="51" t="s">
        <v>233</v>
      </c>
      <c r="C416" s="20" t="s">
        <v>739</v>
      </c>
      <c r="D416" s="21" t="s">
        <v>38</v>
      </c>
      <c r="E416" s="24" t="s">
        <v>25</v>
      </c>
      <c r="F416" s="42" t="s">
        <v>21</v>
      </c>
      <c r="G416" s="24" t="s">
        <v>18</v>
      </c>
      <c r="H416" s="42">
        <v>5</v>
      </c>
      <c r="I416" s="24" t="s">
        <v>24</v>
      </c>
      <c r="J416" s="24">
        <v>21.8</v>
      </c>
      <c r="K416" s="24">
        <v>382</v>
      </c>
      <c r="L416" s="24">
        <v>11.1</v>
      </c>
      <c r="M416" s="24" t="s">
        <v>189</v>
      </c>
      <c r="N416" s="24">
        <v>54.7</v>
      </c>
      <c r="O416" s="24">
        <v>273</v>
      </c>
      <c r="P416" s="24">
        <v>20.9</v>
      </c>
      <c r="Q416" s="24">
        <v>543</v>
      </c>
      <c r="R416" s="24">
        <v>34.5</v>
      </c>
      <c r="S416" s="24">
        <v>429</v>
      </c>
      <c r="T416" s="24">
        <v>22.8</v>
      </c>
      <c r="U416" s="24">
        <v>496</v>
      </c>
      <c r="V416" s="48">
        <v>27.9</v>
      </c>
    </row>
    <row r="417" spans="1:22" s="19" customFormat="1" ht="36.65" customHeight="1" x14ac:dyDescent="0.3">
      <c r="A417" s="38" t="s">
        <v>738</v>
      </c>
      <c r="B417" s="50" t="s">
        <v>231</v>
      </c>
      <c r="C417" s="39" t="s">
        <v>740</v>
      </c>
      <c r="D417" s="40" t="s">
        <v>42</v>
      </c>
      <c r="E417" s="22" t="s">
        <v>16</v>
      </c>
      <c r="F417" s="23" t="s">
        <v>17</v>
      </c>
      <c r="G417" s="22" t="s">
        <v>18</v>
      </c>
      <c r="H417" s="23">
        <v>3</v>
      </c>
      <c r="I417" s="22" t="s">
        <v>24</v>
      </c>
      <c r="J417" s="41">
        <v>24.7</v>
      </c>
      <c r="K417" s="41">
        <v>339</v>
      </c>
      <c r="L417" s="41">
        <v>19.399999999999999</v>
      </c>
      <c r="M417" s="41">
        <v>473</v>
      </c>
      <c r="N417" s="41">
        <v>36.5</v>
      </c>
      <c r="O417" s="41">
        <v>428</v>
      </c>
      <c r="P417" s="41">
        <v>37.6</v>
      </c>
      <c r="Q417" s="41">
        <v>353</v>
      </c>
      <c r="R417" s="41">
        <v>15.6</v>
      </c>
      <c r="S417" s="41" t="s">
        <v>179</v>
      </c>
      <c r="T417" s="41">
        <v>8.6</v>
      </c>
      <c r="U417" s="41" t="s">
        <v>179</v>
      </c>
      <c r="V417" s="47">
        <v>27.9</v>
      </c>
    </row>
    <row r="418" spans="1:22" s="19" customFormat="1" ht="36.65" customHeight="1" x14ac:dyDescent="0.3">
      <c r="A418" s="25" t="s">
        <v>234</v>
      </c>
      <c r="B418" s="51" t="s">
        <v>230</v>
      </c>
      <c r="C418" s="20" t="s">
        <v>741</v>
      </c>
      <c r="D418" s="21" t="s">
        <v>35</v>
      </c>
      <c r="E418" s="24" t="s">
        <v>20</v>
      </c>
      <c r="F418" s="42" t="s">
        <v>21</v>
      </c>
      <c r="G418" s="24" t="s">
        <v>55</v>
      </c>
      <c r="H418" s="42">
        <v>5</v>
      </c>
      <c r="I418" s="24" t="s">
        <v>19</v>
      </c>
      <c r="J418" s="24">
        <v>14.1</v>
      </c>
      <c r="K418" s="24" t="s">
        <v>189</v>
      </c>
      <c r="L418" s="24">
        <v>21.1</v>
      </c>
      <c r="M418" s="24">
        <v>436</v>
      </c>
      <c r="N418" s="24">
        <v>77.3</v>
      </c>
      <c r="O418" s="24">
        <v>157</v>
      </c>
      <c r="P418" s="24">
        <v>11</v>
      </c>
      <c r="Q418" s="24" t="s">
        <v>179</v>
      </c>
      <c r="R418" s="24">
        <v>16.5</v>
      </c>
      <c r="S418" s="24">
        <v>595</v>
      </c>
      <c r="T418" s="24">
        <v>29.6</v>
      </c>
      <c r="U418" s="24">
        <v>433</v>
      </c>
      <c r="V418" s="48">
        <v>27.8</v>
      </c>
    </row>
    <row r="419" spans="1:22" s="19" customFormat="1" ht="36.65" customHeight="1" x14ac:dyDescent="0.3">
      <c r="A419" s="38" t="s">
        <v>234</v>
      </c>
      <c r="B419" s="50" t="s">
        <v>249</v>
      </c>
      <c r="C419" s="39" t="s">
        <v>742</v>
      </c>
      <c r="D419" s="40" t="s">
        <v>67</v>
      </c>
      <c r="E419" s="22" t="s">
        <v>16</v>
      </c>
      <c r="F419" s="23" t="s">
        <v>17</v>
      </c>
      <c r="G419" s="22" t="s">
        <v>18</v>
      </c>
      <c r="H419" s="23">
        <v>4</v>
      </c>
      <c r="I419" s="22" t="s">
        <v>24</v>
      </c>
      <c r="J419" s="41">
        <v>11.2</v>
      </c>
      <c r="K419" s="41" t="s">
        <v>189</v>
      </c>
      <c r="L419" s="41">
        <v>29.1</v>
      </c>
      <c r="M419" s="41">
        <v>324</v>
      </c>
      <c r="N419" s="41">
        <v>52</v>
      </c>
      <c r="O419" s="41">
        <v>292</v>
      </c>
      <c r="P419" s="41">
        <v>25.2</v>
      </c>
      <c r="Q419" s="41">
        <v>484</v>
      </c>
      <c r="R419" s="41">
        <v>77.400000000000006</v>
      </c>
      <c r="S419" s="41">
        <v>226</v>
      </c>
      <c r="T419" s="41">
        <v>20.6</v>
      </c>
      <c r="U419" s="41">
        <v>521</v>
      </c>
      <c r="V419" s="47">
        <v>27.8</v>
      </c>
    </row>
    <row r="420" spans="1:22" s="19" customFormat="1" ht="36.65" customHeight="1" x14ac:dyDescent="0.3">
      <c r="A420" s="25" t="s">
        <v>234</v>
      </c>
      <c r="B420" s="51" t="s">
        <v>238</v>
      </c>
      <c r="C420" s="20" t="s">
        <v>743</v>
      </c>
      <c r="D420" s="21" t="s">
        <v>30</v>
      </c>
      <c r="E420" s="24" t="s">
        <v>25</v>
      </c>
      <c r="F420" s="42" t="s">
        <v>17</v>
      </c>
      <c r="G420" s="24" t="s">
        <v>18</v>
      </c>
      <c r="H420" s="42">
        <v>3</v>
      </c>
      <c r="I420" s="24" t="s">
        <v>24</v>
      </c>
      <c r="J420" s="24">
        <v>25</v>
      </c>
      <c r="K420" s="24">
        <v>331</v>
      </c>
      <c r="L420" s="24">
        <v>6.4</v>
      </c>
      <c r="M420" s="24" t="s">
        <v>189</v>
      </c>
      <c r="N420" s="24">
        <v>54.9</v>
      </c>
      <c r="O420" s="24">
        <v>269</v>
      </c>
      <c r="P420" s="24">
        <v>17.600000000000001</v>
      </c>
      <c r="Q420" s="24">
        <v>595</v>
      </c>
      <c r="R420" s="24">
        <v>46.3</v>
      </c>
      <c r="S420" s="24">
        <v>349</v>
      </c>
      <c r="T420" s="24">
        <v>5.2</v>
      </c>
      <c r="U420" s="24" t="s">
        <v>179</v>
      </c>
      <c r="V420" s="48">
        <v>27.8</v>
      </c>
    </row>
    <row r="421" spans="1:22" s="19" customFormat="1" ht="36.65" customHeight="1" x14ac:dyDescent="0.3">
      <c r="A421" s="74">
        <v>416</v>
      </c>
      <c r="B421" s="50" t="s">
        <v>231</v>
      </c>
      <c r="C421" s="39" t="s">
        <v>744</v>
      </c>
      <c r="D421" s="40" t="s">
        <v>33</v>
      </c>
      <c r="E421" s="22" t="s">
        <v>20</v>
      </c>
      <c r="F421" s="23" t="s">
        <v>21</v>
      </c>
      <c r="G421" s="22" t="s">
        <v>18</v>
      </c>
      <c r="H421" s="23">
        <v>5</v>
      </c>
      <c r="I421" s="22" t="s">
        <v>24</v>
      </c>
      <c r="J421" s="41">
        <v>21.3</v>
      </c>
      <c r="K421" s="41">
        <v>385</v>
      </c>
      <c r="L421" s="41">
        <v>21.3</v>
      </c>
      <c r="M421" s="41">
        <v>433</v>
      </c>
      <c r="N421" s="41">
        <v>30.7</v>
      </c>
      <c r="O421" s="41">
        <v>494</v>
      </c>
      <c r="P421" s="41">
        <v>29.6</v>
      </c>
      <c r="Q421" s="41">
        <v>437</v>
      </c>
      <c r="R421" s="41">
        <v>69.099999999999994</v>
      </c>
      <c r="S421" s="41">
        <v>254</v>
      </c>
      <c r="T421" s="41">
        <v>28.7</v>
      </c>
      <c r="U421" s="41">
        <v>442</v>
      </c>
      <c r="V421" s="47">
        <v>27.7</v>
      </c>
    </row>
    <row r="422" spans="1:22" s="19" customFormat="1" ht="36.65" customHeight="1" x14ac:dyDescent="0.3">
      <c r="A422" s="76">
        <v>417</v>
      </c>
      <c r="B422" s="77">
        <v>396</v>
      </c>
      <c r="C422" s="20" t="s">
        <v>745</v>
      </c>
      <c r="D422" s="21" t="s">
        <v>23</v>
      </c>
      <c r="E422" s="24" t="s">
        <v>16</v>
      </c>
      <c r="F422" s="42" t="s">
        <v>28</v>
      </c>
      <c r="G422" s="24" t="s">
        <v>18</v>
      </c>
      <c r="H422" s="42">
        <v>5</v>
      </c>
      <c r="I422" s="24" t="s">
        <v>24</v>
      </c>
      <c r="J422" s="24">
        <v>20.5</v>
      </c>
      <c r="K422" s="24">
        <v>404</v>
      </c>
      <c r="L422" s="24">
        <v>7.9</v>
      </c>
      <c r="M422" s="24" t="s">
        <v>189</v>
      </c>
      <c r="N422" s="24">
        <v>20.3</v>
      </c>
      <c r="O422" s="24" t="s">
        <v>179</v>
      </c>
      <c r="P422" s="24">
        <v>26.5</v>
      </c>
      <c r="Q422" s="24">
        <v>464</v>
      </c>
      <c r="R422" s="24">
        <v>86.6</v>
      </c>
      <c r="S422" s="24">
        <v>183</v>
      </c>
      <c r="T422" s="24">
        <v>95.7</v>
      </c>
      <c r="U422" s="24">
        <v>77</v>
      </c>
      <c r="V422" s="48">
        <v>27.6</v>
      </c>
    </row>
    <row r="423" spans="1:22" s="19" customFormat="1" ht="36.65" customHeight="1" x14ac:dyDescent="0.3">
      <c r="A423" s="74">
        <v>418</v>
      </c>
      <c r="B423" s="50" t="s">
        <v>229</v>
      </c>
      <c r="C423" s="39" t="s">
        <v>746</v>
      </c>
      <c r="D423" s="40" t="s">
        <v>86</v>
      </c>
      <c r="E423" s="22" t="s">
        <v>20</v>
      </c>
      <c r="F423" s="23" t="s">
        <v>28</v>
      </c>
      <c r="G423" s="22" t="s">
        <v>55</v>
      </c>
      <c r="H423" s="23">
        <v>2</v>
      </c>
      <c r="I423" s="22" t="s">
        <v>24</v>
      </c>
      <c r="J423" s="41">
        <v>12.9</v>
      </c>
      <c r="K423" s="41" t="s">
        <v>189</v>
      </c>
      <c r="L423" s="41">
        <v>14.8</v>
      </c>
      <c r="M423" s="41" t="s">
        <v>189</v>
      </c>
      <c r="N423" s="41">
        <v>93</v>
      </c>
      <c r="O423" s="41">
        <v>70</v>
      </c>
      <c r="P423" s="41">
        <v>1.4</v>
      </c>
      <c r="Q423" s="41" t="s">
        <v>179</v>
      </c>
      <c r="R423" s="41">
        <v>32.299999999999997</v>
      </c>
      <c r="S423" s="41">
        <v>442</v>
      </c>
      <c r="T423" s="41">
        <v>6.1</v>
      </c>
      <c r="U423" s="41" t="s">
        <v>179</v>
      </c>
      <c r="V423" s="47">
        <v>27.5</v>
      </c>
    </row>
    <row r="424" spans="1:22" s="19" customFormat="1" ht="36.65" customHeight="1" x14ac:dyDescent="0.3">
      <c r="A424" s="25" t="s">
        <v>747</v>
      </c>
      <c r="B424" s="51" t="s">
        <v>233</v>
      </c>
      <c r="C424" s="20" t="s">
        <v>748</v>
      </c>
      <c r="D424" s="21" t="s">
        <v>65</v>
      </c>
      <c r="E424" s="24" t="s">
        <v>20</v>
      </c>
      <c r="F424" s="42" t="s">
        <v>21</v>
      </c>
      <c r="G424" s="24" t="s">
        <v>18</v>
      </c>
      <c r="H424" s="42">
        <v>4</v>
      </c>
      <c r="I424" s="24" t="s">
        <v>24</v>
      </c>
      <c r="J424" s="24">
        <v>16.399999999999999</v>
      </c>
      <c r="K424" s="24">
        <v>499</v>
      </c>
      <c r="L424" s="24">
        <v>19.100000000000001</v>
      </c>
      <c r="M424" s="24">
        <v>483</v>
      </c>
      <c r="N424" s="24">
        <v>18.2</v>
      </c>
      <c r="O424" s="24" t="s">
        <v>179</v>
      </c>
      <c r="P424" s="24">
        <v>53.3</v>
      </c>
      <c r="Q424" s="24">
        <v>195</v>
      </c>
      <c r="R424" s="24">
        <v>70.099999999999994</v>
      </c>
      <c r="S424" s="24">
        <v>250</v>
      </c>
      <c r="T424" s="24">
        <v>21.3</v>
      </c>
      <c r="U424" s="24">
        <v>511</v>
      </c>
      <c r="V424" s="48">
        <v>27.4</v>
      </c>
    </row>
    <row r="425" spans="1:22" s="19" customFormat="1" ht="36.65" customHeight="1" x14ac:dyDescent="0.3">
      <c r="A425" s="38" t="s">
        <v>747</v>
      </c>
      <c r="B425" s="50" t="s">
        <v>234</v>
      </c>
      <c r="C425" s="39" t="s">
        <v>749</v>
      </c>
      <c r="D425" s="40" t="s">
        <v>15</v>
      </c>
      <c r="E425" s="22" t="s">
        <v>16</v>
      </c>
      <c r="F425" s="23" t="s">
        <v>21</v>
      </c>
      <c r="G425" s="22" t="s">
        <v>18</v>
      </c>
      <c r="H425" s="23">
        <v>5</v>
      </c>
      <c r="I425" s="22" t="s">
        <v>19</v>
      </c>
      <c r="J425" s="41">
        <v>10.6</v>
      </c>
      <c r="K425" s="41" t="s">
        <v>189</v>
      </c>
      <c r="L425" s="41">
        <v>5.0999999999999996</v>
      </c>
      <c r="M425" s="41" t="s">
        <v>189</v>
      </c>
      <c r="N425" s="41">
        <v>85.7</v>
      </c>
      <c r="O425" s="41">
        <v>103</v>
      </c>
      <c r="P425" s="41">
        <v>17.2</v>
      </c>
      <c r="Q425" s="41" t="s">
        <v>179</v>
      </c>
      <c r="R425" s="41">
        <v>17.600000000000001</v>
      </c>
      <c r="S425" s="41">
        <v>581</v>
      </c>
      <c r="T425" s="41">
        <v>22.1</v>
      </c>
      <c r="U425" s="41">
        <v>503</v>
      </c>
      <c r="V425" s="47">
        <v>27.4</v>
      </c>
    </row>
    <row r="426" spans="1:22" s="19" customFormat="1" ht="36.65" customHeight="1" x14ac:dyDescent="0.3">
      <c r="A426" s="25" t="s">
        <v>750</v>
      </c>
      <c r="B426" s="51" t="s">
        <v>239</v>
      </c>
      <c r="C426" s="20" t="s">
        <v>751</v>
      </c>
      <c r="D426" s="21" t="s">
        <v>15</v>
      </c>
      <c r="E426" s="24" t="s">
        <v>16</v>
      </c>
      <c r="F426" s="42" t="s">
        <v>17</v>
      </c>
      <c r="G426" s="24" t="s">
        <v>18</v>
      </c>
      <c r="H426" s="42">
        <v>5</v>
      </c>
      <c r="I426" s="24" t="s">
        <v>19</v>
      </c>
      <c r="J426" s="24">
        <v>17</v>
      </c>
      <c r="K426" s="24">
        <v>483</v>
      </c>
      <c r="L426" s="24">
        <v>7.4</v>
      </c>
      <c r="M426" s="24" t="s">
        <v>189</v>
      </c>
      <c r="N426" s="24">
        <v>16.100000000000001</v>
      </c>
      <c r="O426" s="24" t="s">
        <v>179</v>
      </c>
      <c r="P426" s="24">
        <v>51.7</v>
      </c>
      <c r="Q426" s="24">
        <v>209</v>
      </c>
      <c r="R426" s="24">
        <v>23.1</v>
      </c>
      <c r="S426" s="24">
        <v>518</v>
      </c>
      <c r="T426" s="24">
        <v>100</v>
      </c>
      <c r="U426" s="24">
        <v>22</v>
      </c>
      <c r="V426" s="48">
        <v>27.3</v>
      </c>
    </row>
    <row r="427" spans="1:22" s="19" customFormat="1" ht="36.65" customHeight="1" x14ac:dyDescent="0.3">
      <c r="A427" s="38" t="s">
        <v>750</v>
      </c>
      <c r="B427" s="50" t="s">
        <v>232</v>
      </c>
      <c r="C427" s="39" t="s">
        <v>752</v>
      </c>
      <c r="D427" s="40" t="s">
        <v>105</v>
      </c>
      <c r="E427" s="22" t="s">
        <v>20</v>
      </c>
      <c r="F427" s="23" t="s">
        <v>21</v>
      </c>
      <c r="G427" s="22" t="s">
        <v>18</v>
      </c>
      <c r="H427" s="23">
        <v>3</v>
      </c>
      <c r="I427" s="22" t="s">
        <v>24</v>
      </c>
      <c r="J427" s="41">
        <v>26.9</v>
      </c>
      <c r="K427" s="41">
        <v>314</v>
      </c>
      <c r="L427" s="41">
        <v>27.8</v>
      </c>
      <c r="M427" s="41">
        <v>337</v>
      </c>
      <c r="N427" s="41">
        <v>28.2</v>
      </c>
      <c r="O427" s="41">
        <v>538</v>
      </c>
      <c r="P427" s="41">
        <v>22.4</v>
      </c>
      <c r="Q427" s="41">
        <v>516</v>
      </c>
      <c r="R427" s="41">
        <v>26.7</v>
      </c>
      <c r="S427" s="41">
        <v>488</v>
      </c>
      <c r="T427" s="41">
        <v>43.8</v>
      </c>
      <c r="U427" s="41">
        <v>325</v>
      </c>
      <c r="V427" s="47">
        <v>27.3</v>
      </c>
    </row>
    <row r="428" spans="1:22" s="19" customFormat="1" ht="36.65" customHeight="1" x14ac:dyDescent="0.3">
      <c r="A428" s="25" t="s">
        <v>750</v>
      </c>
      <c r="B428" s="51" t="s">
        <v>242</v>
      </c>
      <c r="C428" s="20" t="s">
        <v>753</v>
      </c>
      <c r="D428" s="21" t="s">
        <v>15</v>
      </c>
      <c r="E428" s="24" t="s">
        <v>20</v>
      </c>
      <c r="F428" s="42" t="s">
        <v>21</v>
      </c>
      <c r="G428" s="24" t="s">
        <v>18</v>
      </c>
      <c r="H428" s="42">
        <v>5</v>
      </c>
      <c r="I428" s="24" t="s">
        <v>24</v>
      </c>
      <c r="J428" s="24">
        <v>22.4</v>
      </c>
      <c r="K428" s="24">
        <v>373</v>
      </c>
      <c r="L428" s="24">
        <v>13</v>
      </c>
      <c r="M428" s="24" t="s">
        <v>189</v>
      </c>
      <c r="N428" s="24">
        <v>43.2</v>
      </c>
      <c r="O428" s="24">
        <v>354</v>
      </c>
      <c r="P428" s="24">
        <v>32.9</v>
      </c>
      <c r="Q428" s="24">
        <v>407</v>
      </c>
      <c r="R428" s="24">
        <v>16.899999999999999</v>
      </c>
      <c r="S428" s="24">
        <v>589</v>
      </c>
      <c r="T428" s="24">
        <v>17</v>
      </c>
      <c r="U428" s="24">
        <v>569</v>
      </c>
      <c r="V428" s="48">
        <v>27.3</v>
      </c>
    </row>
    <row r="429" spans="1:22" s="19" customFormat="1" ht="36.65" customHeight="1" x14ac:dyDescent="0.3">
      <c r="A429" s="38" t="s">
        <v>754</v>
      </c>
      <c r="B429" s="50" t="s">
        <v>255</v>
      </c>
      <c r="C429" s="39" t="s">
        <v>755</v>
      </c>
      <c r="D429" s="40" t="s">
        <v>29</v>
      </c>
      <c r="E429" s="22" t="s">
        <v>20</v>
      </c>
      <c r="F429" s="23" t="s">
        <v>21</v>
      </c>
      <c r="G429" s="22" t="s">
        <v>55</v>
      </c>
      <c r="H429" s="23">
        <v>4</v>
      </c>
      <c r="I429" s="22" t="s">
        <v>24</v>
      </c>
      <c r="J429" s="41">
        <v>14.3</v>
      </c>
      <c r="K429" s="41" t="s">
        <v>189</v>
      </c>
      <c r="L429" s="41">
        <v>8.8000000000000007</v>
      </c>
      <c r="M429" s="41" t="s">
        <v>189</v>
      </c>
      <c r="N429" s="41">
        <v>8.6</v>
      </c>
      <c r="O429" s="41" t="s">
        <v>179</v>
      </c>
      <c r="P429" s="41">
        <v>48.9</v>
      </c>
      <c r="Q429" s="41">
        <v>243</v>
      </c>
      <c r="R429" s="41">
        <v>91.4</v>
      </c>
      <c r="S429" s="41">
        <v>158</v>
      </c>
      <c r="T429" s="41">
        <v>88.1</v>
      </c>
      <c r="U429" s="41">
        <v>117</v>
      </c>
      <c r="V429" s="47">
        <v>27.2</v>
      </c>
    </row>
    <row r="430" spans="1:22" s="19" customFormat="1" ht="36.65" customHeight="1" x14ac:dyDescent="0.3">
      <c r="A430" s="25" t="s">
        <v>754</v>
      </c>
      <c r="B430" s="51" t="s">
        <v>253</v>
      </c>
      <c r="C430" s="20" t="s">
        <v>756</v>
      </c>
      <c r="D430" s="21" t="s">
        <v>69</v>
      </c>
      <c r="E430" s="24" t="s">
        <v>25</v>
      </c>
      <c r="F430" s="42" t="s">
        <v>21</v>
      </c>
      <c r="G430" s="24" t="s">
        <v>18</v>
      </c>
      <c r="H430" s="42">
        <v>5</v>
      </c>
      <c r="I430" s="24" t="s">
        <v>24</v>
      </c>
      <c r="J430" s="24">
        <v>31.6</v>
      </c>
      <c r="K430" s="24">
        <v>263</v>
      </c>
      <c r="L430" s="24">
        <v>15.4</v>
      </c>
      <c r="M430" s="24" t="s">
        <v>189</v>
      </c>
      <c r="N430" s="24">
        <v>6</v>
      </c>
      <c r="O430" s="24" t="s">
        <v>179</v>
      </c>
      <c r="P430" s="24">
        <v>57.4</v>
      </c>
      <c r="Q430" s="24">
        <v>161</v>
      </c>
      <c r="R430" s="24">
        <v>3.1</v>
      </c>
      <c r="S430" s="24" t="s">
        <v>179</v>
      </c>
      <c r="T430" s="24">
        <v>1.1000000000000001</v>
      </c>
      <c r="U430" s="24" t="s">
        <v>179</v>
      </c>
      <c r="V430" s="48">
        <v>27.2</v>
      </c>
    </row>
    <row r="431" spans="1:22" s="19" customFormat="1" ht="36.65" customHeight="1" x14ac:dyDescent="0.3">
      <c r="A431" s="38" t="s">
        <v>754</v>
      </c>
      <c r="B431" s="50" t="s">
        <v>230</v>
      </c>
      <c r="C431" s="39" t="s">
        <v>757</v>
      </c>
      <c r="D431" s="40" t="s">
        <v>38</v>
      </c>
      <c r="E431" s="22" t="s">
        <v>16</v>
      </c>
      <c r="F431" s="23" t="s">
        <v>17</v>
      </c>
      <c r="G431" s="22" t="s">
        <v>18</v>
      </c>
      <c r="H431" s="23">
        <v>4</v>
      </c>
      <c r="I431" s="22" t="s">
        <v>24</v>
      </c>
      <c r="J431" s="41">
        <v>24.2</v>
      </c>
      <c r="K431" s="41">
        <v>347</v>
      </c>
      <c r="L431" s="41">
        <v>8.5</v>
      </c>
      <c r="M431" s="41" t="s">
        <v>189</v>
      </c>
      <c r="N431" s="41">
        <v>37.6</v>
      </c>
      <c r="O431" s="41">
        <v>415</v>
      </c>
      <c r="P431" s="41">
        <v>24.2</v>
      </c>
      <c r="Q431" s="41">
        <v>491</v>
      </c>
      <c r="R431" s="41">
        <v>56.7</v>
      </c>
      <c r="S431" s="41">
        <v>310</v>
      </c>
      <c r="T431" s="41">
        <v>27.5</v>
      </c>
      <c r="U431" s="41">
        <v>458</v>
      </c>
      <c r="V431" s="47">
        <v>27.2</v>
      </c>
    </row>
    <row r="432" spans="1:22" s="19" customFormat="1" ht="36.65" customHeight="1" x14ac:dyDescent="0.3">
      <c r="A432" s="25" t="s">
        <v>758</v>
      </c>
      <c r="B432" s="51" t="s">
        <v>235</v>
      </c>
      <c r="C432" s="20" t="s">
        <v>759</v>
      </c>
      <c r="D432" s="21" t="s">
        <v>42</v>
      </c>
      <c r="E432" s="24" t="s">
        <v>16</v>
      </c>
      <c r="F432" s="42" t="s">
        <v>17</v>
      </c>
      <c r="G432" s="24" t="s">
        <v>18</v>
      </c>
      <c r="H432" s="42">
        <v>4</v>
      </c>
      <c r="I432" s="24" t="s">
        <v>24</v>
      </c>
      <c r="J432" s="24">
        <v>23</v>
      </c>
      <c r="K432" s="24">
        <v>361</v>
      </c>
      <c r="L432" s="24">
        <v>19.5</v>
      </c>
      <c r="M432" s="24">
        <v>469</v>
      </c>
      <c r="N432" s="24">
        <v>32.799999999999997</v>
      </c>
      <c r="O432" s="24">
        <v>462</v>
      </c>
      <c r="P432" s="24">
        <v>36.299999999999997</v>
      </c>
      <c r="Q432" s="24">
        <v>374</v>
      </c>
      <c r="R432" s="24">
        <v>20.7</v>
      </c>
      <c r="S432" s="24">
        <v>541</v>
      </c>
      <c r="T432" s="24">
        <v>20.3</v>
      </c>
      <c r="U432" s="24">
        <v>528</v>
      </c>
      <c r="V432" s="48">
        <v>27.1</v>
      </c>
    </row>
    <row r="433" spans="1:22" s="19" customFormat="1" ht="36.65" customHeight="1" x14ac:dyDescent="0.3">
      <c r="A433" s="38" t="s">
        <v>758</v>
      </c>
      <c r="B433" s="50" t="s">
        <v>232</v>
      </c>
      <c r="C433" s="39" t="s">
        <v>760</v>
      </c>
      <c r="D433" s="40" t="s">
        <v>75</v>
      </c>
      <c r="E433" s="22" t="s">
        <v>20</v>
      </c>
      <c r="F433" s="23" t="s">
        <v>21</v>
      </c>
      <c r="G433" s="22" t="s">
        <v>18</v>
      </c>
      <c r="H433" s="23">
        <v>5</v>
      </c>
      <c r="I433" s="22" t="s">
        <v>24</v>
      </c>
      <c r="J433" s="41">
        <v>25.9</v>
      </c>
      <c r="K433" s="41">
        <v>325</v>
      </c>
      <c r="L433" s="41">
        <v>31</v>
      </c>
      <c r="M433" s="41">
        <v>308</v>
      </c>
      <c r="N433" s="41">
        <v>4.5</v>
      </c>
      <c r="O433" s="41" t="s">
        <v>179</v>
      </c>
      <c r="P433" s="41">
        <v>50.6</v>
      </c>
      <c r="Q433" s="41">
        <v>223</v>
      </c>
      <c r="R433" s="41">
        <v>38.200000000000003</v>
      </c>
      <c r="S433" s="41">
        <v>410</v>
      </c>
      <c r="T433" s="41">
        <v>11.6</v>
      </c>
      <c r="U433" s="41" t="s">
        <v>179</v>
      </c>
      <c r="V433" s="47">
        <v>27.1</v>
      </c>
    </row>
    <row r="434" spans="1:22" s="19" customFormat="1" ht="36.65" customHeight="1" x14ac:dyDescent="0.3">
      <c r="A434" s="25" t="s">
        <v>240</v>
      </c>
      <c r="B434" s="51" t="s">
        <v>238</v>
      </c>
      <c r="C434" s="20" t="s">
        <v>761</v>
      </c>
      <c r="D434" s="21" t="s">
        <v>48</v>
      </c>
      <c r="E434" s="24" t="s">
        <v>20</v>
      </c>
      <c r="F434" s="42" t="s">
        <v>17</v>
      </c>
      <c r="G434" s="24" t="s">
        <v>55</v>
      </c>
      <c r="H434" s="42">
        <v>3</v>
      </c>
      <c r="I434" s="24" t="s">
        <v>24</v>
      </c>
      <c r="J434" s="24">
        <v>16.8</v>
      </c>
      <c r="K434" s="24">
        <v>488</v>
      </c>
      <c r="L434" s="24">
        <v>25.9</v>
      </c>
      <c r="M434" s="24">
        <v>364</v>
      </c>
      <c r="N434" s="24">
        <v>39.1</v>
      </c>
      <c r="O434" s="24">
        <v>398</v>
      </c>
      <c r="P434" s="24">
        <v>16.2</v>
      </c>
      <c r="Q434" s="24" t="s">
        <v>179</v>
      </c>
      <c r="R434" s="24">
        <v>79.599999999999994</v>
      </c>
      <c r="S434" s="24">
        <v>218</v>
      </c>
      <c r="T434" s="24">
        <v>51</v>
      </c>
      <c r="U434" s="24">
        <v>285</v>
      </c>
      <c r="V434" s="48">
        <v>27</v>
      </c>
    </row>
    <row r="435" spans="1:22" s="19" customFormat="1" ht="36.65" customHeight="1" x14ac:dyDescent="0.3">
      <c r="A435" s="38" t="s">
        <v>240</v>
      </c>
      <c r="B435" s="50" t="s">
        <v>244</v>
      </c>
      <c r="C435" s="39" t="s">
        <v>762</v>
      </c>
      <c r="D435" s="40" t="s">
        <v>30</v>
      </c>
      <c r="E435" s="22" t="s">
        <v>25</v>
      </c>
      <c r="F435" s="23" t="s">
        <v>17</v>
      </c>
      <c r="G435" s="22" t="s">
        <v>18</v>
      </c>
      <c r="H435" s="23">
        <v>5</v>
      </c>
      <c r="I435" s="22" t="s">
        <v>24</v>
      </c>
      <c r="J435" s="41">
        <v>17.899999999999999</v>
      </c>
      <c r="K435" s="41">
        <v>467</v>
      </c>
      <c r="L435" s="41">
        <v>3.5</v>
      </c>
      <c r="M435" s="41" t="s">
        <v>189</v>
      </c>
      <c r="N435" s="41">
        <v>21.5</v>
      </c>
      <c r="O435" s="41" t="s">
        <v>179</v>
      </c>
      <c r="P435" s="41">
        <v>71.599999999999994</v>
      </c>
      <c r="Q435" s="41">
        <v>86</v>
      </c>
      <c r="R435" s="41">
        <v>9</v>
      </c>
      <c r="S435" s="41" t="s">
        <v>179</v>
      </c>
      <c r="T435" s="41">
        <v>6.2</v>
      </c>
      <c r="U435" s="41" t="s">
        <v>179</v>
      </c>
      <c r="V435" s="47">
        <v>27</v>
      </c>
    </row>
    <row r="436" spans="1:22" s="19" customFormat="1" ht="36.65" customHeight="1" x14ac:dyDescent="0.3">
      <c r="A436" s="25" t="s">
        <v>240</v>
      </c>
      <c r="B436" s="51" t="s">
        <v>132</v>
      </c>
      <c r="C436" s="20" t="s">
        <v>763</v>
      </c>
      <c r="D436" s="21" t="s">
        <v>39</v>
      </c>
      <c r="E436" s="24" t="s">
        <v>20</v>
      </c>
      <c r="F436" s="42" t="s">
        <v>21</v>
      </c>
      <c r="G436" s="24" t="s">
        <v>18</v>
      </c>
      <c r="H436" s="42">
        <v>5</v>
      </c>
      <c r="I436" s="24" t="s">
        <v>24</v>
      </c>
      <c r="J436" s="24">
        <v>18.5</v>
      </c>
      <c r="K436" s="24">
        <v>450</v>
      </c>
      <c r="L436" s="24">
        <v>25.5</v>
      </c>
      <c r="M436" s="24">
        <v>374</v>
      </c>
      <c r="N436" s="24">
        <v>25.3</v>
      </c>
      <c r="O436" s="24">
        <v>575</v>
      </c>
      <c r="P436" s="24">
        <v>33.5</v>
      </c>
      <c r="Q436" s="24">
        <v>396</v>
      </c>
      <c r="R436" s="24">
        <v>45.9</v>
      </c>
      <c r="S436" s="24">
        <v>352</v>
      </c>
      <c r="T436" s="24">
        <v>57.8</v>
      </c>
      <c r="U436" s="24">
        <v>246</v>
      </c>
      <c r="V436" s="48">
        <v>27</v>
      </c>
    </row>
    <row r="437" spans="1:22" s="19" customFormat="1" ht="36.65" customHeight="1" x14ac:dyDescent="0.3">
      <c r="A437" s="38" t="s">
        <v>241</v>
      </c>
      <c r="B437" s="50" t="s">
        <v>225</v>
      </c>
      <c r="C437" s="39" t="s">
        <v>764</v>
      </c>
      <c r="D437" s="40" t="s">
        <v>15</v>
      </c>
      <c r="E437" s="22" t="s">
        <v>20</v>
      </c>
      <c r="F437" s="23" t="s">
        <v>17</v>
      </c>
      <c r="G437" s="22" t="s">
        <v>55</v>
      </c>
      <c r="H437" s="23">
        <v>5</v>
      </c>
      <c r="I437" s="22" t="s">
        <v>19</v>
      </c>
      <c r="J437" s="41">
        <v>22.9</v>
      </c>
      <c r="K437" s="41">
        <v>363</v>
      </c>
      <c r="L437" s="41">
        <v>21.1</v>
      </c>
      <c r="M437" s="41">
        <v>439</v>
      </c>
      <c r="N437" s="41">
        <v>37.5</v>
      </c>
      <c r="O437" s="41">
        <v>416</v>
      </c>
      <c r="P437" s="41">
        <v>23.6</v>
      </c>
      <c r="Q437" s="41">
        <v>498</v>
      </c>
      <c r="R437" s="41">
        <v>43.6</v>
      </c>
      <c r="S437" s="41">
        <v>369</v>
      </c>
      <c r="T437" s="41">
        <v>19.5</v>
      </c>
      <c r="U437" s="41">
        <v>537</v>
      </c>
      <c r="V437" s="47">
        <v>26.7</v>
      </c>
    </row>
    <row r="438" spans="1:22" s="19" customFormat="1" ht="36.65" customHeight="1" x14ac:dyDescent="0.3">
      <c r="A438" s="25" t="s">
        <v>241</v>
      </c>
      <c r="B438" s="77">
        <v>372</v>
      </c>
      <c r="C438" s="20" t="s">
        <v>765</v>
      </c>
      <c r="D438" s="21" t="s">
        <v>38</v>
      </c>
      <c r="E438" s="24" t="s">
        <v>25</v>
      </c>
      <c r="F438" s="42" t="s">
        <v>21</v>
      </c>
      <c r="G438" s="24" t="s">
        <v>18</v>
      </c>
      <c r="H438" s="42">
        <v>4</v>
      </c>
      <c r="I438" s="24" t="s">
        <v>24</v>
      </c>
      <c r="J438" s="24">
        <v>22.8</v>
      </c>
      <c r="K438" s="24">
        <v>364</v>
      </c>
      <c r="L438" s="24">
        <v>16.7</v>
      </c>
      <c r="M438" s="24" t="s">
        <v>189</v>
      </c>
      <c r="N438" s="24">
        <v>2.5</v>
      </c>
      <c r="O438" s="24" t="s">
        <v>179</v>
      </c>
      <c r="P438" s="24">
        <v>59.6</v>
      </c>
      <c r="Q438" s="24">
        <v>145</v>
      </c>
      <c r="R438" s="24">
        <v>34.299999999999997</v>
      </c>
      <c r="S438" s="24">
        <v>432</v>
      </c>
      <c r="T438" s="24">
        <v>33.799999999999997</v>
      </c>
      <c r="U438" s="24">
        <v>400</v>
      </c>
      <c r="V438" s="48">
        <v>26.7</v>
      </c>
    </row>
    <row r="439" spans="1:22" s="19" customFormat="1" ht="36.65" customHeight="1" x14ac:dyDescent="0.3">
      <c r="A439" s="38" t="s">
        <v>241</v>
      </c>
      <c r="B439" s="50" t="s">
        <v>234</v>
      </c>
      <c r="C439" s="39" t="s">
        <v>766</v>
      </c>
      <c r="D439" s="40" t="s">
        <v>68</v>
      </c>
      <c r="E439" s="22" t="s">
        <v>20</v>
      </c>
      <c r="F439" s="23" t="s">
        <v>21</v>
      </c>
      <c r="G439" s="22" t="s">
        <v>18</v>
      </c>
      <c r="H439" s="23">
        <v>5</v>
      </c>
      <c r="I439" s="22" t="s">
        <v>24</v>
      </c>
      <c r="J439" s="41">
        <v>19.2</v>
      </c>
      <c r="K439" s="41">
        <v>433</v>
      </c>
      <c r="L439" s="41">
        <v>9.9</v>
      </c>
      <c r="M439" s="41" t="s">
        <v>189</v>
      </c>
      <c r="N439" s="41">
        <v>74.8</v>
      </c>
      <c r="O439" s="41">
        <v>166</v>
      </c>
      <c r="P439" s="41">
        <v>12</v>
      </c>
      <c r="Q439" s="41" t="s">
        <v>179</v>
      </c>
      <c r="R439" s="41">
        <v>4.8</v>
      </c>
      <c r="S439" s="41" t="s">
        <v>179</v>
      </c>
      <c r="T439" s="41">
        <v>6.1</v>
      </c>
      <c r="U439" s="41" t="s">
        <v>179</v>
      </c>
      <c r="V439" s="47">
        <v>26.7</v>
      </c>
    </row>
    <row r="440" spans="1:22" s="19" customFormat="1" ht="36.65" customHeight="1" x14ac:dyDescent="0.3">
      <c r="A440" s="76">
        <v>435</v>
      </c>
      <c r="B440" s="51" t="s">
        <v>252</v>
      </c>
      <c r="C440" s="20" t="s">
        <v>767</v>
      </c>
      <c r="D440" s="21" t="s">
        <v>68</v>
      </c>
      <c r="E440" s="24" t="s">
        <v>25</v>
      </c>
      <c r="F440" s="42" t="s">
        <v>34</v>
      </c>
      <c r="G440" s="24" t="s">
        <v>18</v>
      </c>
      <c r="H440" s="42">
        <v>3</v>
      </c>
      <c r="I440" s="24" t="s">
        <v>24</v>
      </c>
      <c r="J440" s="24">
        <v>27.6</v>
      </c>
      <c r="K440" s="24">
        <v>306</v>
      </c>
      <c r="L440" s="24">
        <v>61.2</v>
      </c>
      <c r="M440" s="24">
        <v>123</v>
      </c>
      <c r="N440" s="24">
        <v>23.9</v>
      </c>
      <c r="O440" s="24">
        <v>590</v>
      </c>
      <c r="P440" s="24">
        <v>12.7</v>
      </c>
      <c r="Q440" s="24" t="s">
        <v>179</v>
      </c>
      <c r="R440" s="24">
        <v>3.7</v>
      </c>
      <c r="S440" s="24" t="s">
        <v>179</v>
      </c>
      <c r="T440" s="24">
        <v>34.799999999999997</v>
      </c>
      <c r="U440" s="24">
        <v>389</v>
      </c>
      <c r="V440" s="48">
        <v>26.5</v>
      </c>
    </row>
    <row r="441" spans="1:22" s="19" customFormat="1" ht="36.65" customHeight="1" x14ac:dyDescent="0.3">
      <c r="A441" s="38" t="s">
        <v>768</v>
      </c>
      <c r="B441" s="50" t="s">
        <v>251</v>
      </c>
      <c r="C441" s="39" t="s">
        <v>769</v>
      </c>
      <c r="D441" s="40" t="s">
        <v>30</v>
      </c>
      <c r="E441" s="22" t="s">
        <v>20</v>
      </c>
      <c r="F441" s="23" t="s">
        <v>28</v>
      </c>
      <c r="G441" s="22" t="s">
        <v>18</v>
      </c>
      <c r="H441" s="23">
        <v>4</v>
      </c>
      <c r="I441" s="22" t="s">
        <v>24</v>
      </c>
      <c r="J441" s="41">
        <v>20.9</v>
      </c>
      <c r="K441" s="41">
        <v>396</v>
      </c>
      <c r="L441" s="41">
        <v>7</v>
      </c>
      <c r="M441" s="41" t="s">
        <v>189</v>
      </c>
      <c r="N441" s="41">
        <v>35.1</v>
      </c>
      <c r="O441" s="41">
        <v>445</v>
      </c>
      <c r="P441" s="41">
        <v>47.9</v>
      </c>
      <c r="Q441" s="41">
        <v>249</v>
      </c>
      <c r="R441" s="41">
        <v>5</v>
      </c>
      <c r="S441" s="41" t="s">
        <v>179</v>
      </c>
      <c r="T441" s="41">
        <v>8.1</v>
      </c>
      <c r="U441" s="41" t="s">
        <v>179</v>
      </c>
      <c r="V441" s="47">
        <v>26.4</v>
      </c>
    </row>
    <row r="442" spans="1:22" s="19" customFormat="1" ht="36.65" customHeight="1" x14ac:dyDescent="0.3">
      <c r="A442" s="25" t="s">
        <v>768</v>
      </c>
      <c r="B442" s="51" t="s">
        <v>263</v>
      </c>
      <c r="C442" s="20" t="s">
        <v>770</v>
      </c>
      <c r="D442" s="21" t="s">
        <v>50</v>
      </c>
      <c r="E442" s="24" t="s">
        <v>16</v>
      </c>
      <c r="F442" s="42" t="s">
        <v>28</v>
      </c>
      <c r="G442" s="24" t="s">
        <v>18</v>
      </c>
      <c r="H442" s="42">
        <v>5</v>
      </c>
      <c r="I442" s="24" t="s">
        <v>24</v>
      </c>
      <c r="J442" s="24">
        <v>9.8000000000000007</v>
      </c>
      <c r="K442" s="24" t="s">
        <v>189</v>
      </c>
      <c r="L442" s="24">
        <v>13.7</v>
      </c>
      <c r="M442" s="24" t="s">
        <v>189</v>
      </c>
      <c r="N442" s="24">
        <v>83.3</v>
      </c>
      <c r="O442" s="24">
        <v>125</v>
      </c>
      <c r="P442" s="24">
        <v>6.3</v>
      </c>
      <c r="Q442" s="24" t="s">
        <v>179</v>
      </c>
      <c r="R442" s="24">
        <v>18.3</v>
      </c>
      <c r="S442" s="24">
        <v>567</v>
      </c>
      <c r="T442" s="24">
        <v>44.1</v>
      </c>
      <c r="U442" s="24">
        <v>321</v>
      </c>
      <c r="V442" s="48">
        <v>26.4</v>
      </c>
    </row>
    <row r="443" spans="1:22" s="19" customFormat="1" ht="36.65" customHeight="1" x14ac:dyDescent="0.3">
      <c r="A443" s="74">
        <v>438</v>
      </c>
      <c r="B443" s="50" t="s">
        <v>227</v>
      </c>
      <c r="C443" s="39" t="s">
        <v>771</v>
      </c>
      <c r="D443" s="40" t="s">
        <v>41</v>
      </c>
      <c r="E443" s="22" t="s">
        <v>16</v>
      </c>
      <c r="F443" s="23" t="s">
        <v>17</v>
      </c>
      <c r="G443" s="22" t="s">
        <v>118</v>
      </c>
      <c r="H443" s="23">
        <v>4</v>
      </c>
      <c r="I443" s="22" t="s">
        <v>19</v>
      </c>
      <c r="J443" s="41">
        <v>7.7</v>
      </c>
      <c r="K443" s="41" t="s">
        <v>189</v>
      </c>
      <c r="L443" s="41">
        <v>19</v>
      </c>
      <c r="M443" s="41">
        <v>486</v>
      </c>
      <c r="N443" s="41">
        <v>89.2</v>
      </c>
      <c r="O443" s="41">
        <v>84</v>
      </c>
      <c r="P443" s="41">
        <v>1.1000000000000001</v>
      </c>
      <c r="Q443" s="41" t="s">
        <v>179</v>
      </c>
      <c r="R443" s="41">
        <v>6.9</v>
      </c>
      <c r="S443" s="41" t="s">
        <v>179</v>
      </c>
      <c r="T443" s="41">
        <v>55.8</v>
      </c>
      <c r="U443" s="41">
        <v>262</v>
      </c>
      <c r="V443" s="47">
        <v>26.3</v>
      </c>
    </row>
    <row r="444" spans="1:22" s="19" customFormat="1" ht="36.65" customHeight="1" x14ac:dyDescent="0.3">
      <c r="A444" s="25" t="s">
        <v>243</v>
      </c>
      <c r="B444" s="77">
        <v>404</v>
      </c>
      <c r="C444" s="20" t="s">
        <v>772</v>
      </c>
      <c r="D444" s="21" t="s">
        <v>50</v>
      </c>
      <c r="E444" s="24" t="s">
        <v>20</v>
      </c>
      <c r="F444" s="42" t="s">
        <v>28</v>
      </c>
      <c r="G444" s="24" t="s">
        <v>18</v>
      </c>
      <c r="H444" s="42">
        <v>5</v>
      </c>
      <c r="I444" s="24" t="s">
        <v>24</v>
      </c>
      <c r="J444" s="24">
        <v>10.5</v>
      </c>
      <c r="K444" s="24" t="s">
        <v>189</v>
      </c>
      <c r="L444" s="24">
        <v>10.5</v>
      </c>
      <c r="M444" s="24" t="s">
        <v>189</v>
      </c>
      <c r="N444" s="24">
        <v>77.2</v>
      </c>
      <c r="O444" s="24">
        <v>159</v>
      </c>
      <c r="P444" s="24">
        <v>3.3</v>
      </c>
      <c r="Q444" s="24" t="s">
        <v>179</v>
      </c>
      <c r="R444" s="24">
        <v>16.8</v>
      </c>
      <c r="S444" s="24">
        <v>591</v>
      </c>
      <c r="T444" s="24">
        <v>78.099999999999994</v>
      </c>
      <c r="U444" s="24">
        <v>153</v>
      </c>
      <c r="V444" s="48">
        <v>26.2</v>
      </c>
    </row>
    <row r="445" spans="1:22" s="19" customFormat="1" ht="36.65" customHeight="1" x14ac:dyDescent="0.3">
      <c r="A445" s="38" t="s">
        <v>243</v>
      </c>
      <c r="B445" s="50" t="s">
        <v>251</v>
      </c>
      <c r="C445" s="39" t="s">
        <v>773</v>
      </c>
      <c r="D445" s="40" t="s">
        <v>56</v>
      </c>
      <c r="E445" s="22" t="s">
        <v>20</v>
      </c>
      <c r="F445" s="23" t="s">
        <v>21</v>
      </c>
      <c r="G445" s="22" t="s">
        <v>18</v>
      </c>
      <c r="H445" s="23">
        <v>4</v>
      </c>
      <c r="I445" s="22" t="s">
        <v>24</v>
      </c>
      <c r="J445" s="41">
        <v>11.7</v>
      </c>
      <c r="K445" s="41" t="s">
        <v>189</v>
      </c>
      <c r="L445" s="41">
        <v>5.0999999999999996</v>
      </c>
      <c r="M445" s="41" t="s">
        <v>189</v>
      </c>
      <c r="N445" s="41">
        <v>93</v>
      </c>
      <c r="O445" s="41">
        <v>71</v>
      </c>
      <c r="P445" s="41">
        <v>10</v>
      </c>
      <c r="Q445" s="41" t="s">
        <v>179</v>
      </c>
      <c r="R445" s="41">
        <v>5.5</v>
      </c>
      <c r="S445" s="41" t="s">
        <v>179</v>
      </c>
      <c r="T445" s="41">
        <v>1.8</v>
      </c>
      <c r="U445" s="41" t="s">
        <v>179</v>
      </c>
      <c r="V445" s="47">
        <v>26.2</v>
      </c>
    </row>
    <row r="446" spans="1:22" s="19" customFormat="1" ht="36.65" customHeight="1" x14ac:dyDescent="0.3">
      <c r="A446" s="25" t="s">
        <v>243</v>
      </c>
      <c r="B446" s="51" t="s">
        <v>250</v>
      </c>
      <c r="C446" s="20" t="s">
        <v>774</v>
      </c>
      <c r="D446" s="21" t="s">
        <v>33</v>
      </c>
      <c r="E446" s="24" t="s">
        <v>20</v>
      </c>
      <c r="F446" s="42" t="s">
        <v>21</v>
      </c>
      <c r="G446" s="24" t="s">
        <v>18</v>
      </c>
      <c r="H446" s="42">
        <v>5</v>
      </c>
      <c r="I446" s="24" t="s">
        <v>24</v>
      </c>
      <c r="J446" s="24">
        <v>11.5</v>
      </c>
      <c r="K446" s="24" t="s">
        <v>189</v>
      </c>
      <c r="L446" s="24">
        <v>10.199999999999999</v>
      </c>
      <c r="M446" s="24" t="s">
        <v>189</v>
      </c>
      <c r="N446" s="24">
        <v>31.3</v>
      </c>
      <c r="O446" s="24">
        <v>482</v>
      </c>
      <c r="P446" s="24">
        <v>39.299999999999997</v>
      </c>
      <c r="Q446" s="24">
        <v>331</v>
      </c>
      <c r="R446" s="24">
        <v>73.5</v>
      </c>
      <c r="S446" s="24">
        <v>239</v>
      </c>
      <c r="T446" s="24">
        <v>53.6</v>
      </c>
      <c r="U446" s="24">
        <v>272</v>
      </c>
      <c r="V446" s="48">
        <v>26.2</v>
      </c>
    </row>
    <row r="447" spans="1:22" s="19" customFormat="1" ht="36.65" customHeight="1" x14ac:dyDescent="0.3">
      <c r="A447" s="38" t="s">
        <v>775</v>
      </c>
      <c r="B447" s="50" t="s">
        <v>226</v>
      </c>
      <c r="C447" s="39" t="s">
        <v>776</v>
      </c>
      <c r="D447" s="40" t="s">
        <v>23</v>
      </c>
      <c r="E447" s="22" t="s">
        <v>20</v>
      </c>
      <c r="F447" s="23" t="s">
        <v>17</v>
      </c>
      <c r="G447" s="22" t="s">
        <v>55</v>
      </c>
      <c r="H447" s="23">
        <v>4</v>
      </c>
      <c r="I447" s="22" t="s">
        <v>24</v>
      </c>
      <c r="J447" s="41">
        <v>10.9</v>
      </c>
      <c r="K447" s="41" t="s">
        <v>189</v>
      </c>
      <c r="L447" s="41">
        <v>41.9</v>
      </c>
      <c r="M447" s="41">
        <v>226</v>
      </c>
      <c r="N447" s="41">
        <v>13.2</v>
      </c>
      <c r="O447" s="41" t="s">
        <v>179</v>
      </c>
      <c r="P447" s="41">
        <v>35.700000000000003</v>
      </c>
      <c r="Q447" s="41">
        <v>379</v>
      </c>
      <c r="R447" s="41">
        <v>97.3</v>
      </c>
      <c r="S447" s="41">
        <v>112</v>
      </c>
      <c r="T447" s="41">
        <v>54.4</v>
      </c>
      <c r="U447" s="41">
        <v>270</v>
      </c>
      <c r="V447" s="47">
        <v>26</v>
      </c>
    </row>
    <row r="448" spans="1:22" s="19" customFormat="1" ht="36.65" customHeight="1" x14ac:dyDescent="0.3">
      <c r="A448" s="25" t="s">
        <v>775</v>
      </c>
      <c r="B448" s="51" t="s">
        <v>251</v>
      </c>
      <c r="C448" s="20" t="s">
        <v>777</v>
      </c>
      <c r="D448" s="21" t="s">
        <v>46</v>
      </c>
      <c r="E448" s="24" t="s">
        <v>20</v>
      </c>
      <c r="F448" s="42" t="s">
        <v>17</v>
      </c>
      <c r="G448" s="24" t="s">
        <v>55</v>
      </c>
      <c r="H448" s="42">
        <v>2</v>
      </c>
      <c r="I448" s="24" t="s">
        <v>24</v>
      </c>
      <c r="J448" s="24">
        <v>19.600000000000001</v>
      </c>
      <c r="K448" s="24">
        <v>424</v>
      </c>
      <c r="L448" s="24">
        <v>25.9</v>
      </c>
      <c r="M448" s="24">
        <v>365</v>
      </c>
      <c r="N448" s="24">
        <v>14.7</v>
      </c>
      <c r="O448" s="24" t="s">
        <v>179</v>
      </c>
      <c r="P448" s="24">
        <v>12.8</v>
      </c>
      <c r="Q448" s="24" t="s">
        <v>179</v>
      </c>
      <c r="R448" s="24">
        <v>99.5</v>
      </c>
      <c r="S448" s="24">
        <v>68</v>
      </c>
      <c r="T448" s="24">
        <v>100</v>
      </c>
      <c r="U448" s="24">
        <v>21</v>
      </c>
      <c r="V448" s="48">
        <v>26</v>
      </c>
    </row>
    <row r="449" spans="1:22" s="19" customFormat="1" ht="36.65" customHeight="1" x14ac:dyDescent="0.3">
      <c r="A449" s="38" t="s">
        <v>775</v>
      </c>
      <c r="B449" s="50" t="s">
        <v>244</v>
      </c>
      <c r="C449" s="39" t="s">
        <v>778</v>
      </c>
      <c r="D449" s="40" t="s">
        <v>29</v>
      </c>
      <c r="E449" s="22" t="s">
        <v>22</v>
      </c>
      <c r="F449" s="23" t="s">
        <v>21</v>
      </c>
      <c r="G449" s="22" t="s">
        <v>55</v>
      </c>
      <c r="H449" s="23">
        <v>3</v>
      </c>
      <c r="I449" s="22" t="s">
        <v>19</v>
      </c>
      <c r="J449" s="41">
        <v>4.0999999999999996</v>
      </c>
      <c r="K449" s="41" t="s">
        <v>189</v>
      </c>
      <c r="L449" s="41">
        <v>8.4</v>
      </c>
      <c r="M449" s="41" t="s">
        <v>189</v>
      </c>
      <c r="N449" s="41">
        <v>47.3</v>
      </c>
      <c r="O449" s="41">
        <v>313</v>
      </c>
      <c r="P449" s="41">
        <v>20.3</v>
      </c>
      <c r="Q449" s="41">
        <v>552</v>
      </c>
      <c r="R449" s="41">
        <v>98.6</v>
      </c>
      <c r="S449" s="41">
        <v>88</v>
      </c>
      <c r="T449" s="41">
        <v>99.1</v>
      </c>
      <c r="U449" s="41">
        <v>41</v>
      </c>
      <c r="V449" s="47">
        <v>26</v>
      </c>
    </row>
    <row r="450" spans="1:22" s="19" customFormat="1" ht="36.65" customHeight="1" x14ac:dyDescent="0.3">
      <c r="A450" s="25" t="s">
        <v>775</v>
      </c>
      <c r="B450" s="51" t="s">
        <v>251</v>
      </c>
      <c r="C450" s="20" t="s">
        <v>779</v>
      </c>
      <c r="D450" s="21" t="s">
        <v>32</v>
      </c>
      <c r="E450" s="24" t="s">
        <v>20</v>
      </c>
      <c r="F450" s="42" t="s">
        <v>21</v>
      </c>
      <c r="G450" s="24" t="s">
        <v>18</v>
      </c>
      <c r="H450" s="42">
        <v>5</v>
      </c>
      <c r="I450" s="24" t="s">
        <v>24</v>
      </c>
      <c r="J450" s="24">
        <v>14.6</v>
      </c>
      <c r="K450" s="24" t="s">
        <v>189</v>
      </c>
      <c r="L450" s="24">
        <v>4.9000000000000004</v>
      </c>
      <c r="M450" s="24" t="s">
        <v>189</v>
      </c>
      <c r="N450" s="24">
        <v>79.8</v>
      </c>
      <c r="O450" s="24">
        <v>145</v>
      </c>
      <c r="P450" s="24">
        <v>14.7</v>
      </c>
      <c r="Q450" s="24" t="s">
        <v>179</v>
      </c>
      <c r="R450" s="24">
        <v>8.5</v>
      </c>
      <c r="S450" s="24" t="s">
        <v>179</v>
      </c>
      <c r="T450" s="24">
        <v>6.1</v>
      </c>
      <c r="U450" s="24" t="s">
        <v>179</v>
      </c>
      <c r="V450" s="48">
        <v>26</v>
      </c>
    </row>
    <row r="451" spans="1:22" s="19" customFormat="1" ht="36.65" customHeight="1" x14ac:dyDescent="0.3">
      <c r="A451" s="38" t="s">
        <v>775</v>
      </c>
      <c r="B451" s="50" t="s">
        <v>247</v>
      </c>
      <c r="C451" s="39" t="s">
        <v>780</v>
      </c>
      <c r="D451" s="40" t="s">
        <v>15</v>
      </c>
      <c r="E451" s="22" t="s">
        <v>20</v>
      </c>
      <c r="F451" s="23" t="s">
        <v>17</v>
      </c>
      <c r="G451" s="22" t="s">
        <v>18</v>
      </c>
      <c r="H451" s="23">
        <v>5</v>
      </c>
      <c r="I451" s="22" t="s">
        <v>24</v>
      </c>
      <c r="J451" s="41">
        <v>18.2</v>
      </c>
      <c r="K451" s="41">
        <v>458</v>
      </c>
      <c r="L451" s="41">
        <v>20.8</v>
      </c>
      <c r="M451" s="41">
        <v>445</v>
      </c>
      <c r="N451" s="41">
        <v>46</v>
      </c>
      <c r="O451" s="41">
        <v>323</v>
      </c>
      <c r="P451" s="41">
        <v>26.7</v>
      </c>
      <c r="Q451" s="41">
        <v>461</v>
      </c>
      <c r="R451" s="41">
        <v>30.9</v>
      </c>
      <c r="S451" s="41">
        <v>451</v>
      </c>
      <c r="T451" s="41">
        <v>8.5</v>
      </c>
      <c r="U451" s="41" t="s">
        <v>179</v>
      </c>
      <c r="V451" s="47">
        <v>26</v>
      </c>
    </row>
    <row r="452" spans="1:22" s="19" customFormat="1" ht="36.65" customHeight="1" x14ac:dyDescent="0.3">
      <c r="A452" s="25" t="s">
        <v>775</v>
      </c>
      <c r="B452" s="51" t="s">
        <v>256</v>
      </c>
      <c r="C452" s="20" t="s">
        <v>781</v>
      </c>
      <c r="D452" s="21" t="s">
        <v>53</v>
      </c>
      <c r="E452" s="24" t="s">
        <v>16</v>
      </c>
      <c r="F452" s="42" t="s">
        <v>17</v>
      </c>
      <c r="G452" s="24" t="s">
        <v>78</v>
      </c>
      <c r="H452" s="42">
        <v>3</v>
      </c>
      <c r="I452" s="24" t="s">
        <v>163</v>
      </c>
      <c r="J452" s="24">
        <v>10</v>
      </c>
      <c r="K452" s="24" t="s">
        <v>189</v>
      </c>
      <c r="L452" s="24">
        <v>35.1</v>
      </c>
      <c r="M452" s="24">
        <v>273</v>
      </c>
      <c r="N452" s="24">
        <v>57.6</v>
      </c>
      <c r="O452" s="24">
        <v>255</v>
      </c>
      <c r="P452" s="24">
        <v>3.6</v>
      </c>
      <c r="Q452" s="24" t="s">
        <v>179</v>
      </c>
      <c r="R452" s="24">
        <v>41.7</v>
      </c>
      <c r="S452" s="24">
        <v>384</v>
      </c>
      <c r="T452" s="24">
        <v>81.099999999999994</v>
      </c>
      <c r="U452" s="24">
        <v>142</v>
      </c>
      <c r="V452" s="48">
        <v>26</v>
      </c>
    </row>
    <row r="453" spans="1:22" s="19" customFormat="1" ht="36.65" customHeight="1" x14ac:dyDescent="0.3">
      <c r="A453" s="38" t="s">
        <v>246</v>
      </c>
      <c r="B453" s="50" t="s">
        <v>253</v>
      </c>
      <c r="C453" s="39" t="s">
        <v>782</v>
      </c>
      <c r="D453" s="40" t="s">
        <v>15</v>
      </c>
      <c r="E453" s="22" t="s">
        <v>25</v>
      </c>
      <c r="F453" s="23" t="s">
        <v>21</v>
      </c>
      <c r="G453" s="22" t="s">
        <v>18</v>
      </c>
      <c r="H453" s="23">
        <v>5</v>
      </c>
      <c r="I453" s="22" t="s">
        <v>24</v>
      </c>
      <c r="J453" s="41">
        <v>26.9</v>
      </c>
      <c r="K453" s="41">
        <v>313</v>
      </c>
      <c r="L453" s="41">
        <v>43.3</v>
      </c>
      <c r="M453" s="41">
        <v>215</v>
      </c>
      <c r="N453" s="41">
        <v>12</v>
      </c>
      <c r="O453" s="41" t="s">
        <v>179</v>
      </c>
      <c r="P453" s="41">
        <v>35.4</v>
      </c>
      <c r="Q453" s="41">
        <v>382</v>
      </c>
      <c r="R453" s="41">
        <v>17.8</v>
      </c>
      <c r="S453" s="41">
        <v>576</v>
      </c>
      <c r="T453" s="41">
        <v>5.7</v>
      </c>
      <c r="U453" s="41" t="s">
        <v>179</v>
      </c>
      <c r="V453" s="47">
        <v>25.8</v>
      </c>
    </row>
    <row r="454" spans="1:22" s="19" customFormat="1" ht="36.65" customHeight="1" x14ac:dyDescent="0.3">
      <c r="A454" s="25" t="s">
        <v>246</v>
      </c>
      <c r="B454" s="51" t="s">
        <v>249</v>
      </c>
      <c r="C454" s="20" t="s">
        <v>783</v>
      </c>
      <c r="D454" s="21" t="s">
        <v>32</v>
      </c>
      <c r="E454" s="24" t="s">
        <v>16</v>
      </c>
      <c r="F454" s="42" t="s">
        <v>34</v>
      </c>
      <c r="G454" s="24" t="s">
        <v>55</v>
      </c>
      <c r="H454" s="42">
        <v>5</v>
      </c>
      <c r="I454" s="24" t="s">
        <v>24</v>
      </c>
      <c r="J454" s="24">
        <v>21.2</v>
      </c>
      <c r="K454" s="24">
        <v>388</v>
      </c>
      <c r="L454" s="24">
        <v>66.8</v>
      </c>
      <c r="M454" s="24">
        <v>106</v>
      </c>
      <c r="N454" s="24">
        <v>35.9</v>
      </c>
      <c r="O454" s="24">
        <v>433</v>
      </c>
      <c r="P454" s="24">
        <v>4.3</v>
      </c>
      <c r="Q454" s="24" t="s">
        <v>179</v>
      </c>
      <c r="R454" s="24">
        <v>29.2</v>
      </c>
      <c r="S454" s="24">
        <v>466</v>
      </c>
      <c r="T454" s="24">
        <v>21.5</v>
      </c>
      <c r="U454" s="24">
        <v>510</v>
      </c>
      <c r="V454" s="48">
        <v>25.8</v>
      </c>
    </row>
    <row r="455" spans="1:22" s="19" customFormat="1" ht="36.65" customHeight="1" x14ac:dyDescent="0.3">
      <c r="A455" s="38" t="s">
        <v>246</v>
      </c>
      <c r="B455" s="50" t="s">
        <v>262</v>
      </c>
      <c r="C455" s="39" t="s">
        <v>784</v>
      </c>
      <c r="D455" s="40" t="s">
        <v>69</v>
      </c>
      <c r="E455" s="22" t="s">
        <v>25</v>
      </c>
      <c r="F455" s="23" t="s">
        <v>21</v>
      </c>
      <c r="G455" s="22" t="s">
        <v>18</v>
      </c>
      <c r="H455" s="23">
        <v>4</v>
      </c>
      <c r="I455" s="22" t="s">
        <v>24</v>
      </c>
      <c r="J455" s="41">
        <v>34.200000000000003</v>
      </c>
      <c r="K455" s="41">
        <v>241</v>
      </c>
      <c r="L455" s="41">
        <v>6.2</v>
      </c>
      <c r="M455" s="41" t="s">
        <v>189</v>
      </c>
      <c r="N455" s="41">
        <v>10.6</v>
      </c>
      <c r="O455" s="41" t="s">
        <v>179</v>
      </c>
      <c r="P455" s="41">
        <v>39.200000000000003</v>
      </c>
      <c r="Q455" s="41">
        <v>333</v>
      </c>
      <c r="R455" s="41">
        <v>8.5</v>
      </c>
      <c r="S455" s="41" t="s">
        <v>179</v>
      </c>
      <c r="T455" s="41">
        <v>20.3</v>
      </c>
      <c r="U455" s="41">
        <v>527</v>
      </c>
      <c r="V455" s="47">
        <v>25.8</v>
      </c>
    </row>
    <row r="456" spans="1:22" s="19" customFormat="1" ht="36.65" customHeight="1" x14ac:dyDescent="0.3">
      <c r="A456" s="25" t="s">
        <v>785</v>
      </c>
      <c r="B456" s="51" t="s">
        <v>246</v>
      </c>
      <c r="C456" s="20" t="s">
        <v>786</v>
      </c>
      <c r="D456" s="21" t="s">
        <v>142</v>
      </c>
      <c r="E456" s="24" t="s">
        <v>16</v>
      </c>
      <c r="F456" s="42" t="s">
        <v>17</v>
      </c>
      <c r="G456" s="24" t="s">
        <v>18</v>
      </c>
      <c r="H456" s="42">
        <v>3</v>
      </c>
      <c r="I456" s="24" t="s">
        <v>19</v>
      </c>
      <c r="J456" s="24">
        <v>16.3</v>
      </c>
      <c r="K456" s="24" t="s">
        <v>189</v>
      </c>
      <c r="L456" s="24">
        <v>31.4</v>
      </c>
      <c r="M456" s="24">
        <v>304</v>
      </c>
      <c r="N456" s="24">
        <v>49.8</v>
      </c>
      <c r="O456" s="24">
        <v>305</v>
      </c>
      <c r="P456" s="24">
        <v>18.399999999999999</v>
      </c>
      <c r="Q456" s="24">
        <v>580</v>
      </c>
      <c r="R456" s="24">
        <v>39.9</v>
      </c>
      <c r="S456" s="24">
        <v>398</v>
      </c>
      <c r="T456" s="24">
        <v>6.7</v>
      </c>
      <c r="U456" s="24" t="s">
        <v>179</v>
      </c>
      <c r="V456" s="48">
        <v>25.7</v>
      </c>
    </row>
    <row r="457" spans="1:22" s="19" customFormat="1" ht="36.65" customHeight="1" x14ac:dyDescent="0.3">
      <c r="A457" s="38" t="s">
        <v>785</v>
      </c>
      <c r="B457" s="50" t="s">
        <v>254</v>
      </c>
      <c r="C457" s="39" t="s">
        <v>787</v>
      </c>
      <c r="D457" s="40" t="s">
        <v>50</v>
      </c>
      <c r="E457" s="22" t="s">
        <v>16</v>
      </c>
      <c r="F457" s="23" t="s">
        <v>17</v>
      </c>
      <c r="G457" s="22" t="s">
        <v>18</v>
      </c>
      <c r="H457" s="23">
        <v>4</v>
      </c>
      <c r="I457" s="22" t="s">
        <v>24</v>
      </c>
      <c r="J457" s="41">
        <v>9.3000000000000007</v>
      </c>
      <c r="K457" s="41" t="s">
        <v>189</v>
      </c>
      <c r="L457" s="41">
        <v>16.5</v>
      </c>
      <c r="M457" s="41" t="s">
        <v>189</v>
      </c>
      <c r="N457" s="41">
        <v>74.099999999999994</v>
      </c>
      <c r="O457" s="41">
        <v>170</v>
      </c>
      <c r="P457" s="41">
        <v>7.3</v>
      </c>
      <c r="Q457" s="41" t="s">
        <v>179</v>
      </c>
      <c r="R457" s="41">
        <v>11</v>
      </c>
      <c r="S457" s="41" t="s">
        <v>179</v>
      </c>
      <c r="T457" s="41">
        <v>68.099999999999994</v>
      </c>
      <c r="U457" s="41">
        <v>193</v>
      </c>
      <c r="V457" s="47">
        <v>25.7</v>
      </c>
    </row>
    <row r="458" spans="1:22" s="19" customFormat="1" ht="36.65" customHeight="1" x14ac:dyDescent="0.3">
      <c r="A458" s="25" t="s">
        <v>785</v>
      </c>
      <c r="B458" s="51" t="s">
        <v>254</v>
      </c>
      <c r="C458" s="20" t="s">
        <v>788</v>
      </c>
      <c r="D458" s="21" t="s">
        <v>30</v>
      </c>
      <c r="E458" s="24" t="s">
        <v>25</v>
      </c>
      <c r="F458" s="42" t="s">
        <v>21</v>
      </c>
      <c r="G458" s="24" t="s">
        <v>18</v>
      </c>
      <c r="H458" s="42">
        <v>4</v>
      </c>
      <c r="I458" s="24" t="s">
        <v>24</v>
      </c>
      <c r="J458" s="24">
        <v>26.1</v>
      </c>
      <c r="K458" s="24">
        <v>320</v>
      </c>
      <c r="L458" s="24">
        <v>4</v>
      </c>
      <c r="M458" s="24" t="s">
        <v>189</v>
      </c>
      <c r="N458" s="24">
        <v>26.5</v>
      </c>
      <c r="O458" s="24">
        <v>561</v>
      </c>
      <c r="P458" s="24">
        <v>44.1</v>
      </c>
      <c r="Q458" s="24">
        <v>286</v>
      </c>
      <c r="R458" s="24">
        <v>7.6</v>
      </c>
      <c r="S458" s="24" t="s">
        <v>179</v>
      </c>
      <c r="T458" s="24">
        <v>4.5</v>
      </c>
      <c r="U458" s="24" t="s">
        <v>179</v>
      </c>
      <c r="V458" s="48">
        <v>25.7</v>
      </c>
    </row>
    <row r="459" spans="1:22" s="19" customFormat="1" ht="36.65" customHeight="1" x14ac:dyDescent="0.3">
      <c r="A459" s="38" t="s">
        <v>789</v>
      </c>
      <c r="B459" s="50" t="s">
        <v>241</v>
      </c>
      <c r="C459" s="39" t="s">
        <v>790</v>
      </c>
      <c r="D459" s="40" t="s">
        <v>35</v>
      </c>
      <c r="E459" s="22" t="s">
        <v>20</v>
      </c>
      <c r="F459" s="23" t="s">
        <v>21</v>
      </c>
      <c r="G459" s="22" t="s">
        <v>55</v>
      </c>
      <c r="H459" s="23">
        <v>5</v>
      </c>
      <c r="I459" s="22" t="s">
        <v>19</v>
      </c>
      <c r="J459" s="41">
        <v>10.4</v>
      </c>
      <c r="K459" s="41" t="s">
        <v>189</v>
      </c>
      <c r="L459" s="41">
        <v>7</v>
      </c>
      <c r="M459" s="41" t="s">
        <v>189</v>
      </c>
      <c r="N459" s="41">
        <v>82</v>
      </c>
      <c r="O459" s="41">
        <v>134</v>
      </c>
      <c r="P459" s="41">
        <v>9.1</v>
      </c>
      <c r="Q459" s="41" t="s">
        <v>179</v>
      </c>
      <c r="R459" s="41">
        <v>14.4</v>
      </c>
      <c r="S459" s="41" t="s">
        <v>179</v>
      </c>
      <c r="T459" s="41">
        <v>35.1</v>
      </c>
      <c r="U459" s="41">
        <v>385</v>
      </c>
      <c r="V459" s="47">
        <v>25.6</v>
      </c>
    </row>
    <row r="460" spans="1:22" s="19" customFormat="1" ht="36.65" customHeight="1" x14ac:dyDescent="0.3">
      <c r="A460" s="25" t="s">
        <v>789</v>
      </c>
      <c r="B460" s="51" t="s">
        <v>245</v>
      </c>
      <c r="C460" s="20" t="s">
        <v>791</v>
      </c>
      <c r="D460" s="21" t="s">
        <v>136</v>
      </c>
      <c r="E460" s="24" t="s">
        <v>20</v>
      </c>
      <c r="F460" s="42" t="s">
        <v>28</v>
      </c>
      <c r="G460" s="24" t="s">
        <v>18</v>
      </c>
      <c r="H460" s="42">
        <v>5</v>
      </c>
      <c r="I460" s="24" t="s">
        <v>24</v>
      </c>
      <c r="J460" s="24">
        <v>18.7</v>
      </c>
      <c r="K460" s="24">
        <v>444</v>
      </c>
      <c r="L460" s="24">
        <v>45</v>
      </c>
      <c r="M460" s="24">
        <v>202</v>
      </c>
      <c r="N460" s="24">
        <v>9</v>
      </c>
      <c r="O460" s="24" t="s">
        <v>179</v>
      </c>
      <c r="P460" s="24">
        <v>56.3</v>
      </c>
      <c r="Q460" s="24">
        <v>170</v>
      </c>
      <c r="R460" s="24">
        <v>1.6</v>
      </c>
      <c r="S460" s="24" t="s">
        <v>179</v>
      </c>
      <c r="T460" s="24">
        <v>7.3</v>
      </c>
      <c r="U460" s="24" t="s">
        <v>179</v>
      </c>
      <c r="V460" s="48">
        <v>25.6</v>
      </c>
    </row>
    <row r="461" spans="1:22" s="19" customFormat="1" ht="36.65" customHeight="1" x14ac:dyDescent="0.3">
      <c r="A461" s="38" t="s">
        <v>789</v>
      </c>
      <c r="B461" s="50" t="s">
        <v>242</v>
      </c>
      <c r="C461" s="39" t="s">
        <v>792</v>
      </c>
      <c r="D461" s="40" t="s">
        <v>35</v>
      </c>
      <c r="E461" s="22" t="s">
        <v>16</v>
      </c>
      <c r="F461" s="23" t="s">
        <v>17</v>
      </c>
      <c r="G461" s="22" t="s">
        <v>18</v>
      </c>
      <c r="H461" s="23">
        <v>4</v>
      </c>
      <c r="I461" s="22" t="s">
        <v>19</v>
      </c>
      <c r="J461" s="41">
        <v>18.600000000000001</v>
      </c>
      <c r="K461" s="41">
        <v>448</v>
      </c>
      <c r="L461" s="41">
        <v>34.1</v>
      </c>
      <c r="M461" s="41">
        <v>282</v>
      </c>
      <c r="N461" s="41">
        <v>51.9</v>
      </c>
      <c r="O461" s="41">
        <v>293</v>
      </c>
      <c r="P461" s="41">
        <v>13</v>
      </c>
      <c r="Q461" s="41" t="s">
        <v>179</v>
      </c>
      <c r="R461" s="41">
        <v>11.8</v>
      </c>
      <c r="S461" s="41" t="s">
        <v>179</v>
      </c>
      <c r="T461" s="41">
        <v>21</v>
      </c>
      <c r="U461" s="41">
        <v>517</v>
      </c>
      <c r="V461" s="47">
        <v>25.6</v>
      </c>
    </row>
    <row r="462" spans="1:22" s="19" customFormat="1" ht="36.65" customHeight="1" x14ac:dyDescent="0.3">
      <c r="A462" s="25" t="s">
        <v>789</v>
      </c>
      <c r="B462" s="51" t="s">
        <v>227</v>
      </c>
      <c r="C462" s="20" t="s">
        <v>793</v>
      </c>
      <c r="D462" s="21" t="s">
        <v>15</v>
      </c>
      <c r="E462" s="24" t="s">
        <v>20</v>
      </c>
      <c r="F462" s="42" t="s">
        <v>21</v>
      </c>
      <c r="G462" s="24" t="s">
        <v>18</v>
      </c>
      <c r="H462" s="42">
        <v>4</v>
      </c>
      <c r="I462" s="24" t="s">
        <v>24</v>
      </c>
      <c r="J462" s="24">
        <v>16.899999999999999</v>
      </c>
      <c r="K462" s="24">
        <v>485</v>
      </c>
      <c r="L462" s="24">
        <v>12.4</v>
      </c>
      <c r="M462" s="24" t="s">
        <v>189</v>
      </c>
      <c r="N462" s="24">
        <v>16.600000000000001</v>
      </c>
      <c r="O462" s="24" t="s">
        <v>179</v>
      </c>
      <c r="P462" s="24">
        <v>57.3</v>
      </c>
      <c r="Q462" s="24">
        <v>163</v>
      </c>
      <c r="R462" s="24">
        <v>44.8</v>
      </c>
      <c r="S462" s="24">
        <v>361</v>
      </c>
      <c r="T462" s="24">
        <v>9.9</v>
      </c>
      <c r="U462" s="24" t="s">
        <v>179</v>
      </c>
      <c r="V462" s="48">
        <v>25.6</v>
      </c>
    </row>
    <row r="463" spans="1:22" s="19" customFormat="1" ht="36.65" customHeight="1" x14ac:dyDescent="0.3">
      <c r="A463" s="38" t="s">
        <v>794</v>
      </c>
      <c r="B463" s="50" t="s">
        <v>257</v>
      </c>
      <c r="C463" s="39" t="s">
        <v>795</v>
      </c>
      <c r="D463" s="40" t="s">
        <v>36</v>
      </c>
      <c r="E463" s="22" t="s">
        <v>25</v>
      </c>
      <c r="F463" s="23" t="s">
        <v>28</v>
      </c>
      <c r="G463" s="22" t="s">
        <v>18</v>
      </c>
      <c r="H463" s="23">
        <v>1</v>
      </c>
      <c r="I463" s="22" t="s">
        <v>24</v>
      </c>
      <c r="J463" s="41">
        <v>32.700000000000003</v>
      </c>
      <c r="K463" s="41">
        <v>257</v>
      </c>
      <c r="L463" s="41">
        <v>5.7</v>
      </c>
      <c r="M463" s="41" t="s">
        <v>189</v>
      </c>
      <c r="N463" s="41">
        <v>28.9</v>
      </c>
      <c r="O463" s="41">
        <v>518</v>
      </c>
      <c r="P463" s="41">
        <v>6.5</v>
      </c>
      <c r="Q463" s="41" t="s">
        <v>179</v>
      </c>
      <c r="R463" s="41">
        <v>51.4</v>
      </c>
      <c r="S463" s="41">
        <v>328</v>
      </c>
      <c r="T463" s="41">
        <v>41.6</v>
      </c>
      <c r="U463" s="41">
        <v>336</v>
      </c>
      <c r="V463" s="47">
        <v>25.5</v>
      </c>
    </row>
    <row r="464" spans="1:22" s="19" customFormat="1" ht="36.65" customHeight="1" x14ac:dyDescent="0.3">
      <c r="A464" s="25" t="s">
        <v>794</v>
      </c>
      <c r="B464" s="77">
        <v>488</v>
      </c>
      <c r="C464" s="20" t="s">
        <v>796</v>
      </c>
      <c r="D464" s="21" t="s">
        <v>138</v>
      </c>
      <c r="E464" s="24" t="s">
        <v>20</v>
      </c>
      <c r="F464" s="42" t="s">
        <v>21</v>
      </c>
      <c r="G464" s="24" t="s">
        <v>55</v>
      </c>
      <c r="H464" s="42">
        <v>5</v>
      </c>
      <c r="I464" s="24" t="s">
        <v>24</v>
      </c>
      <c r="J464" s="24">
        <v>18.600000000000001</v>
      </c>
      <c r="K464" s="24">
        <v>445</v>
      </c>
      <c r="L464" s="24">
        <v>22.9</v>
      </c>
      <c r="M464" s="24">
        <v>412</v>
      </c>
      <c r="N464" s="24">
        <v>69.5</v>
      </c>
      <c r="O464" s="24">
        <v>195</v>
      </c>
      <c r="P464" s="24">
        <v>5.2</v>
      </c>
      <c r="Q464" s="24" t="s">
        <v>179</v>
      </c>
      <c r="R464" s="24">
        <v>9.1999999999999993</v>
      </c>
      <c r="S464" s="24" t="s">
        <v>179</v>
      </c>
      <c r="T464" s="24">
        <v>6.1</v>
      </c>
      <c r="U464" s="24" t="s">
        <v>179</v>
      </c>
      <c r="V464" s="48">
        <v>25.5</v>
      </c>
    </row>
    <row r="465" spans="1:22" s="19" customFormat="1" ht="36.65" customHeight="1" x14ac:dyDescent="0.3">
      <c r="A465" s="74">
        <v>460</v>
      </c>
      <c r="B465" s="50" t="s">
        <v>248</v>
      </c>
      <c r="C465" s="39" t="s">
        <v>797</v>
      </c>
      <c r="D465" s="40" t="s">
        <v>15</v>
      </c>
      <c r="E465" s="22" t="s">
        <v>16</v>
      </c>
      <c r="F465" s="23" t="s">
        <v>21</v>
      </c>
      <c r="G465" s="22" t="s">
        <v>18</v>
      </c>
      <c r="H465" s="23">
        <v>4</v>
      </c>
      <c r="I465" s="22" t="s">
        <v>24</v>
      </c>
      <c r="J465" s="41">
        <v>10.3</v>
      </c>
      <c r="K465" s="41" t="s">
        <v>189</v>
      </c>
      <c r="L465" s="41">
        <v>5.4</v>
      </c>
      <c r="M465" s="41" t="s">
        <v>189</v>
      </c>
      <c r="N465" s="41">
        <v>12.6</v>
      </c>
      <c r="O465" s="41" t="s">
        <v>179</v>
      </c>
      <c r="P465" s="41">
        <v>83.7</v>
      </c>
      <c r="Q465" s="41">
        <v>48</v>
      </c>
      <c r="R465" s="41">
        <v>14.9</v>
      </c>
      <c r="S465" s="41" t="s">
        <v>179</v>
      </c>
      <c r="T465" s="41">
        <v>13.3</v>
      </c>
      <c r="U465" s="41" t="s">
        <v>179</v>
      </c>
      <c r="V465" s="47">
        <v>25.4</v>
      </c>
    </row>
    <row r="466" spans="1:22" s="19" customFormat="1" ht="36.65" customHeight="1" x14ac:dyDescent="0.3">
      <c r="A466" s="76">
        <v>461</v>
      </c>
      <c r="B466" s="51" t="s">
        <v>247</v>
      </c>
      <c r="C466" s="20" t="s">
        <v>798</v>
      </c>
      <c r="D466" s="21" t="s">
        <v>15</v>
      </c>
      <c r="E466" s="24" t="s">
        <v>20</v>
      </c>
      <c r="F466" s="42" t="s">
        <v>17</v>
      </c>
      <c r="G466" s="24" t="s">
        <v>18</v>
      </c>
      <c r="H466" s="42">
        <v>5</v>
      </c>
      <c r="I466" s="24" t="s">
        <v>24</v>
      </c>
      <c r="J466" s="24">
        <v>17.899999999999999</v>
      </c>
      <c r="K466" s="24">
        <v>464</v>
      </c>
      <c r="L466" s="24">
        <v>7.9</v>
      </c>
      <c r="M466" s="24" t="s">
        <v>189</v>
      </c>
      <c r="N466" s="24">
        <v>29.6</v>
      </c>
      <c r="O466" s="24">
        <v>512</v>
      </c>
      <c r="P466" s="24">
        <v>37.6</v>
      </c>
      <c r="Q466" s="24">
        <v>352</v>
      </c>
      <c r="R466" s="24">
        <v>56.3</v>
      </c>
      <c r="S466" s="24">
        <v>311</v>
      </c>
      <c r="T466" s="24">
        <v>21</v>
      </c>
      <c r="U466" s="24">
        <v>516</v>
      </c>
      <c r="V466" s="48">
        <v>25.3</v>
      </c>
    </row>
    <row r="467" spans="1:22" s="19" customFormat="1" ht="36.65" customHeight="1" x14ac:dyDescent="0.3">
      <c r="A467" s="38" t="s">
        <v>799</v>
      </c>
      <c r="B467" s="50" t="s">
        <v>258</v>
      </c>
      <c r="C467" s="39" t="s">
        <v>800</v>
      </c>
      <c r="D467" s="40" t="s">
        <v>30</v>
      </c>
      <c r="E467" s="22" t="s">
        <v>20</v>
      </c>
      <c r="F467" s="23" t="s">
        <v>17</v>
      </c>
      <c r="G467" s="22" t="s">
        <v>18</v>
      </c>
      <c r="H467" s="23">
        <v>4</v>
      </c>
      <c r="I467" s="22" t="s">
        <v>24</v>
      </c>
      <c r="J467" s="41">
        <v>15.5</v>
      </c>
      <c r="K467" s="41" t="s">
        <v>189</v>
      </c>
      <c r="L467" s="41">
        <v>6</v>
      </c>
      <c r="M467" s="41" t="s">
        <v>189</v>
      </c>
      <c r="N467" s="41">
        <v>31.8</v>
      </c>
      <c r="O467" s="41">
        <v>477</v>
      </c>
      <c r="P467" s="41">
        <v>55.8</v>
      </c>
      <c r="Q467" s="41">
        <v>174</v>
      </c>
      <c r="R467" s="41">
        <v>10.1</v>
      </c>
      <c r="S467" s="41" t="s">
        <v>179</v>
      </c>
      <c r="T467" s="41">
        <v>6.2</v>
      </c>
      <c r="U467" s="41" t="s">
        <v>179</v>
      </c>
      <c r="V467" s="47">
        <v>25.2</v>
      </c>
    </row>
    <row r="468" spans="1:22" s="19" customFormat="1" ht="36.65" customHeight="1" x14ac:dyDescent="0.3">
      <c r="A468" s="25" t="s">
        <v>799</v>
      </c>
      <c r="B468" s="51" t="s">
        <v>251</v>
      </c>
      <c r="C468" s="20" t="s">
        <v>801</v>
      </c>
      <c r="D468" s="21" t="s">
        <v>33</v>
      </c>
      <c r="E468" s="24" t="s">
        <v>25</v>
      </c>
      <c r="F468" s="42" t="s">
        <v>17</v>
      </c>
      <c r="G468" s="24" t="s">
        <v>18</v>
      </c>
      <c r="H468" s="42">
        <v>3</v>
      </c>
      <c r="I468" s="24" t="s">
        <v>24</v>
      </c>
      <c r="J468" s="24">
        <v>15.3</v>
      </c>
      <c r="K468" s="24" t="s">
        <v>189</v>
      </c>
      <c r="L468" s="24">
        <v>36.200000000000003</v>
      </c>
      <c r="M468" s="24">
        <v>266</v>
      </c>
      <c r="N468" s="24">
        <v>5.4</v>
      </c>
      <c r="O468" s="24" t="s">
        <v>179</v>
      </c>
      <c r="P468" s="24">
        <v>28</v>
      </c>
      <c r="Q468" s="24">
        <v>450</v>
      </c>
      <c r="R468" s="24">
        <v>84.4</v>
      </c>
      <c r="S468" s="24">
        <v>195</v>
      </c>
      <c r="T468" s="24">
        <v>89.6</v>
      </c>
      <c r="U468" s="24">
        <v>111</v>
      </c>
      <c r="V468" s="48">
        <v>25.2</v>
      </c>
    </row>
    <row r="469" spans="1:22" s="19" customFormat="1" ht="36.65" customHeight="1" x14ac:dyDescent="0.3">
      <c r="A469" s="38" t="s">
        <v>799</v>
      </c>
      <c r="B469" s="50" t="s">
        <v>264</v>
      </c>
      <c r="C469" s="39" t="s">
        <v>802</v>
      </c>
      <c r="D469" s="40" t="s">
        <v>38</v>
      </c>
      <c r="E469" s="22" t="s">
        <v>20</v>
      </c>
      <c r="F469" s="23" t="s">
        <v>21</v>
      </c>
      <c r="G469" s="22" t="s">
        <v>18</v>
      </c>
      <c r="H469" s="23">
        <v>5</v>
      </c>
      <c r="I469" s="22" t="s">
        <v>24</v>
      </c>
      <c r="J469" s="41">
        <v>15.8</v>
      </c>
      <c r="K469" s="41" t="s">
        <v>189</v>
      </c>
      <c r="L469" s="41">
        <v>6</v>
      </c>
      <c r="M469" s="41" t="s">
        <v>189</v>
      </c>
      <c r="N469" s="41">
        <v>10</v>
      </c>
      <c r="O469" s="41" t="s">
        <v>179</v>
      </c>
      <c r="P469" s="41">
        <v>66</v>
      </c>
      <c r="Q469" s="41">
        <v>112</v>
      </c>
      <c r="R469" s="41">
        <v>47.9</v>
      </c>
      <c r="S469" s="41">
        <v>343</v>
      </c>
      <c r="T469" s="41">
        <v>12.7</v>
      </c>
      <c r="U469" s="41" t="s">
        <v>179</v>
      </c>
      <c r="V469" s="47">
        <v>25.2</v>
      </c>
    </row>
    <row r="470" spans="1:22" s="19" customFormat="1" ht="36.65" customHeight="1" x14ac:dyDescent="0.3">
      <c r="A470" s="25" t="s">
        <v>799</v>
      </c>
      <c r="B470" s="51" t="s">
        <v>242</v>
      </c>
      <c r="C470" s="20" t="s">
        <v>803</v>
      </c>
      <c r="D470" s="21" t="s">
        <v>23</v>
      </c>
      <c r="E470" s="24" t="s">
        <v>20</v>
      </c>
      <c r="F470" s="42" t="s">
        <v>21</v>
      </c>
      <c r="G470" s="24" t="s">
        <v>55</v>
      </c>
      <c r="H470" s="42">
        <v>4</v>
      </c>
      <c r="I470" s="24" t="s">
        <v>24</v>
      </c>
      <c r="J470" s="24">
        <v>12.9</v>
      </c>
      <c r="K470" s="24" t="s">
        <v>189</v>
      </c>
      <c r="L470" s="24">
        <v>12.9</v>
      </c>
      <c r="M470" s="24" t="s">
        <v>189</v>
      </c>
      <c r="N470" s="24">
        <v>33.799999999999997</v>
      </c>
      <c r="O470" s="24">
        <v>455</v>
      </c>
      <c r="P470" s="24">
        <v>25.9</v>
      </c>
      <c r="Q470" s="24">
        <v>474</v>
      </c>
      <c r="R470" s="24">
        <v>73.900000000000006</v>
      </c>
      <c r="S470" s="24">
        <v>236</v>
      </c>
      <c r="T470" s="24">
        <v>61</v>
      </c>
      <c r="U470" s="24">
        <v>232</v>
      </c>
      <c r="V470" s="48">
        <v>25.2</v>
      </c>
    </row>
    <row r="471" spans="1:22" s="19" customFormat="1" ht="36.65" customHeight="1" x14ac:dyDescent="0.3">
      <c r="A471" s="38" t="s">
        <v>799</v>
      </c>
      <c r="B471" s="50" t="s">
        <v>249</v>
      </c>
      <c r="C471" s="39" t="s">
        <v>804</v>
      </c>
      <c r="D471" s="40" t="s">
        <v>35</v>
      </c>
      <c r="E471" s="22" t="s">
        <v>16</v>
      </c>
      <c r="F471" s="23" t="s">
        <v>21</v>
      </c>
      <c r="G471" s="22" t="s">
        <v>18</v>
      </c>
      <c r="H471" s="23">
        <v>5</v>
      </c>
      <c r="I471" s="22" t="s">
        <v>19</v>
      </c>
      <c r="J471" s="41">
        <v>4.7</v>
      </c>
      <c r="K471" s="41" t="s">
        <v>189</v>
      </c>
      <c r="L471" s="41">
        <v>1.9</v>
      </c>
      <c r="M471" s="41" t="s">
        <v>189</v>
      </c>
      <c r="N471" s="41">
        <v>96.5</v>
      </c>
      <c r="O471" s="41">
        <v>53</v>
      </c>
      <c r="P471" s="41">
        <v>17.100000000000001</v>
      </c>
      <c r="Q471" s="41" t="s">
        <v>179</v>
      </c>
      <c r="R471" s="41">
        <v>3.2</v>
      </c>
      <c r="S471" s="41" t="s">
        <v>179</v>
      </c>
      <c r="T471" s="41">
        <v>4.3</v>
      </c>
      <c r="U471" s="41" t="s">
        <v>179</v>
      </c>
      <c r="V471" s="47">
        <v>25.2</v>
      </c>
    </row>
    <row r="472" spans="1:22" s="19" customFormat="1" ht="36.65" customHeight="1" x14ac:dyDescent="0.3">
      <c r="A472" s="25" t="s">
        <v>799</v>
      </c>
      <c r="B472" s="51" t="s">
        <v>261</v>
      </c>
      <c r="C472" s="20" t="s">
        <v>805</v>
      </c>
      <c r="D472" s="21" t="s">
        <v>30</v>
      </c>
      <c r="E472" s="24" t="s">
        <v>20</v>
      </c>
      <c r="F472" s="42" t="s">
        <v>17</v>
      </c>
      <c r="G472" s="24" t="s">
        <v>18</v>
      </c>
      <c r="H472" s="42">
        <v>4</v>
      </c>
      <c r="I472" s="24" t="s">
        <v>24</v>
      </c>
      <c r="J472" s="24">
        <v>19.2</v>
      </c>
      <c r="K472" s="24">
        <v>431</v>
      </c>
      <c r="L472" s="24">
        <v>5</v>
      </c>
      <c r="M472" s="24" t="s">
        <v>189</v>
      </c>
      <c r="N472" s="24">
        <v>17</v>
      </c>
      <c r="O472" s="24" t="s">
        <v>179</v>
      </c>
      <c r="P472" s="24">
        <v>65.599999999999994</v>
      </c>
      <c r="Q472" s="24">
        <v>117</v>
      </c>
      <c r="R472" s="24">
        <v>4.5</v>
      </c>
      <c r="S472" s="24" t="s">
        <v>179</v>
      </c>
      <c r="T472" s="24">
        <v>4.0999999999999996</v>
      </c>
      <c r="U472" s="24" t="s">
        <v>179</v>
      </c>
      <c r="V472" s="48">
        <v>25.2</v>
      </c>
    </row>
    <row r="473" spans="1:22" s="19" customFormat="1" ht="36.65" customHeight="1" x14ac:dyDescent="0.3">
      <c r="A473" s="38" t="s">
        <v>806</v>
      </c>
      <c r="B473" s="50" t="s">
        <v>240</v>
      </c>
      <c r="C473" s="39" t="s">
        <v>807</v>
      </c>
      <c r="D473" s="40" t="s">
        <v>15</v>
      </c>
      <c r="E473" s="22" t="s">
        <v>16</v>
      </c>
      <c r="F473" s="23" t="s">
        <v>17</v>
      </c>
      <c r="G473" s="22" t="s">
        <v>18</v>
      </c>
      <c r="H473" s="23">
        <v>4</v>
      </c>
      <c r="I473" s="22" t="s">
        <v>19</v>
      </c>
      <c r="J473" s="41">
        <v>11.7</v>
      </c>
      <c r="K473" s="41" t="s">
        <v>189</v>
      </c>
      <c r="L473" s="41">
        <v>11</v>
      </c>
      <c r="M473" s="41" t="s">
        <v>189</v>
      </c>
      <c r="N473" s="41">
        <v>41.2</v>
      </c>
      <c r="O473" s="41">
        <v>373</v>
      </c>
      <c r="P473" s="41">
        <v>27.3</v>
      </c>
      <c r="Q473" s="41">
        <v>454</v>
      </c>
      <c r="R473" s="41">
        <v>29.6</v>
      </c>
      <c r="S473" s="41">
        <v>463</v>
      </c>
      <c r="T473" s="41">
        <v>80.900000000000006</v>
      </c>
      <c r="U473" s="41">
        <v>144</v>
      </c>
      <c r="V473" s="47">
        <v>25.1</v>
      </c>
    </row>
    <row r="474" spans="1:22" s="19" customFormat="1" ht="36.65" customHeight="1" x14ac:dyDescent="0.3">
      <c r="A474" s="25" t="s">
        <v>806</v>
      </c>
      <c r="B474" s="51" t="s">
        <v>264</v>
      </c>
      <c r="C474" s="20" t="s">
        <v>808</v>
      </c>
      <c r="D474" s="21" t="s">
        <v>90</v>
      </c>
      <c r="E474" s="24" t="s">
        <v>20</v>
      </c>
      <c r="F474" s="42" t="s">
        <v>21</v>
      </c>
      <c r="G474" s="24" t="s">
        <v>78</v>
      </c>
      <c r="H474" s="42">
        <v>5</v>
      </c>
      <c r="I474" s="24" t="s">
        <v>19</v>
      </c>
      <c r="J474" s="24">
        <v>34</v>
      </c>
      <c r="K474" s="24">
        <v>248</v>
      </c>
      <c r="L474" s="24">
        <v>70.599999999999994</v>
      </c>
      <c r="M474" s="24">
        <v>97</v>
      </c>
      <c r="N474" s="24">
        <v>17</v>
      </c>
      <c r="O474" s="24" t="s">
        <v>179</v>
      </c>
      <c r="P474" s="24">
        <v>2.5</v>
      </c>
      <c r="Q474" s="24" t="s">
        <v>179</v>
      </c>
      <c r="R474" s="24">
        <v>6.5</v>
      </c>
      <c r="S474" s="24" t="s">
        <v>179</v>
      </c>
      <c r="T474" s="24">
        <v>2</v>
      </c>
      <c r="U474" s="24" t="s">
        <v>179</v>
      </c>
      <c r="V474" s="48">
        <v>25.1</v>
      </c>
    </row>
    <row r="475" spans="1:22" s="19" customFormat="1" ht="36.65" customHeight="1" x14ac:dyDescent="0.3">
      <c r="A475" s="38" t="s">
        <v>806</v>
      </c>
      <c r="B475" s="50" t="s">
        <v>266</v>
      </c>
      <c r="C475" s="39" t="s">
        <v>809</v>
      </c>
      <c r="D475" s="40" t="s">
        <v>30</v>
      </c>
      <c r="E475" s="22" t="s">
        <v>25</v>
      </c>
      <c r="F475" s="23" t="s">
        <v>21</v>
      </c>
      <c r="G475" s="22" t="s">
        <v>18</v>
      </c>
      <c r="H475" s="23">
        <v>5</v>
      </c>
      <c r="I475" s="22" t="s">
        <v>24</v>
      </c>
      <c r="J475" s="41">
        <v>16.399999999999999</v>
      </c>
      <c r="K475" s="41">
        <v>500</v>
      </c>
      <c r="L475" s="41">
        <v>10.4</v>
      </c>
      <c r="M475" s="41" t="s">
        <v>189</v>
      </c>
      <c r="N475" s="41">
        <v>27.5</v>
      </c>
      <c r="O475" s="41">
        <v>548</v>
      </c>
      <c r="P475" s="41">
        <v>55.7</v>
      </c>
      <c r="Q475" s="41">
        <v>177</v>
      </c>
      <c r="R475" s="41">
        <v>9.3000000000000007</v>
      </c>
      <c r="S475" s="41" t="s">
        <v>179</v>
      </c>
      <c r="T475" s="41">
        <v>5.5</v>
      </c>
      <c r="U475" s="41" t="s">
        <v>179</v>
      </c>
      <c r="V475" s="47">
        <v>25.1</v>
      </c>
    </row>
    <row r="476" spans="1:22" s="19" customFormat="1" ht="36.65" customHeight="1" x14ac:dyDescent="0.3">
      <c r="A476" s="25" t="s">
        <v>806</v>
      </c>
      <c r="B476" s="51" t="s">
        <v>250</v>
      </c>
      <c r="C476" s="20" t="s">
        <v>810</v>
      </c>
      <c r="D476" s="21" t="s">
        <v>38</v>
      </c>
      <c r="E476" s="24" t="s">
        <v>20</v>
      </c>
      <c r="F476" s="42" t="s">
        <v>21</v>
      </c>
      <c r="G476" s="24" t="s">
        <v>55</v>
      </c>
      <c r="H476" s="42">
        <v>4</v>
      </c>
      <c r="I476" s="24" t="s">
        <v>24</v>
      </c>
      <c r="J476" s="24">
        <v>11.9</v>
      </c>
      <c r="K476" s="24" t="s">
        <v>189</v>
      </c>
      <c r="L476" s="24">
        <v>5.8</v>
      </c>
      <c r="M476" s="24" t="s">
        <v>189</v>
      </c>
      <c r="N476" s="24">
        <v>57.9</v>
      </c>
      <c r="O476" s="24">
        <v>254</v>
      </c>
      <c r="P476" s="24">
        <v>18.399999999999999</v>
      </c>
      <c r="Q476" s="24">
        <v>579</v>
      </c>
      <c r="R476" s="24">
        <v>40.799999999999997</v>
      </c>
      <c r="S476" s="24">
        <v>391</v>
      </c>
      <c r="T476" s="24">
        <v>47.3</v>
      </c>
      <c r="U476" s="24">
        <v>301</v>
      </c>
      <c r="V476" s="48">
        <v>25.1</v>
      </c>
    </row>
    <row r="477" spans="1:22" s="19" customFormat="1" ht="36.65" customHeight="1" x14ac:dyDescent="0.3">
      <c r="A477" s="38" t="s">
        <v>806</v>
      </c>
      <c r="B477" s="50" t="s">
        <v>260</v>
      </c>
      <c r="C477" s="39" t="s">
        <v>811</v>
      </c>
      <c r="D477" s="40" t="s">
        <v>29</v>
      </c>
      <c r="E477" s="22" t="s">
        <v>25</v>
      </c>
      <c r="F477" s="23" t="s">
        <v>21</v>
      </c>
      <c r="G477" s="22" t="s">
        <v>55</v>
      </c>
      <c r="H477" s="23">
        <v>3</v>
      </c>
      <c r="I477" s="22" t="s">
        <v>24</v>
      </c>
      <c r="J477" s="41">
        <v>18.3</v>
      </c>
      <c r="K477" s="41">
        <v>455</v>
      </c>
      <c r="L477" s="41">
        <v>25.9</v>
      </c>
      <c r="M477" s="41">
        <v>366</v>
      </c>
      <c r="N477" s="41">
        <v>8.6999999999999993</v>
      </c>
      <c r="O477" s="41" t="s">
        <v>179</v>
      </c>
      <c r="P477" s="41">
        <v>28.3</v>
      </c>
      <c r="Q477" s="41">
        <v>447</v>
      </c>
      <c r="R477" s="41">
        <v>100</v>
      </c>
      <c r="S477" s="41">
        <v>32</v>
      </c>
      <c r="T477" s="41">
        <v>55.1</v>
      </c>
      <c r="U477" s="41">
        <v>265</v>
      </c>
      <c r="V477" s="47">
        <v>25.1</v>
      </c>
    </row>
    <row r="478" spans="1:22" s="19" customFormat="1" ht="36.65" customHeight="1" x14ac:dyDescent="0.3">
      <c r="A478" s="25" t="s">
        <v>806</v>
      </c>
      <c r="B478" s="77">
        <v>460</v>
      </c>
      <c r="C478" s="20" t="s">
        <v>812</v>
      </c>
      <c r="D478" s="21" t="s">
        <v>32</v>
      </c>
      <c r="E478" s="24" t="s">
        <v>22</v>
      </c>
      <c r="F478" s="42" t="s">
        <v>17</v>
      </c>
      <c r="G478" s="24" t="s">
        <v>18</v>
      </c>
      <c r="H478" s="42">
        <v>5</v>
      </c>
      <c r="I478" s="24" t="s">
        <v>24</v>
      </c>
      <c r="J478" s="24">
        <v>6</v>
      </c>
      <c r="K478" s="24" t="s">
        <v>189</v>
      </c>
      <c r="L478" s="24">
        <v>2.4</v>
      </c>
      <c r="M478" s="24" t="s">
        <v>189</v>
      </c>
      <c r="N478" s="24">
        <v>99.9</v>
      </c>
      <c r="O478" s="24">
        <v>25</v>
      </c>
      <c r="P478" s="24">
        <v>10</v>
      </c>
      <c r="Q478" s="24" t="s">
        <v>179</v>
      </c>
      <c r="R478" s="24">
        <v>4.5999999999999996</v>
      </c>
      <c r="S478" s="24" t="s">
        <v>179</v>
      </c>
      <c r="T478" s="24">
        <v>2.6</v>
      </c>
      <c r="U478" s="24" t="s">
        <v>179</v>
      </c>
      <c r="V478" s="48">
        <v>25.1</v>
      </c>
    </row>
    <row r="479" spans="1:22" s="19" customFormat="1" ht="36.65" customHeight="1" x14ac:dyDescent="0.3">
      <c r="A479" s="38" t="s">
        <v>813</v>
      </c>
      <c r="B479" s="50" t="s">
        <v>267</v>
      </c>
      <c r="C479" s="39" t="s">
        <v>814</v>
      </c>
      <c r="D479" s="40" t="s">
        <v>144</v>
      </c>
      <c r="E479" s="22" t="s">
        <v>20</v>
      </c>
      <c r="F479" s="23" t="s">
        <v>28</v>
      </c>
      <c r="G479" s="22" t="s">
        <v>55</v>
      </c>
      <c r="H479" s="23">
        <v>5</v>
      </c>
      <c r="I479" s="22" t="s">
        <v>19</v>
      </c>
      <c r="J479" s="41">
        <v>36.5</v>
      </c>
      <c r="K479" s="41">
        <v>227</v>
      </c>
      <c r="L479" s="41">
        <v>56.3</v>
      </c>
      <c r="M479" s="41">
        <v>142</v>
      </c>
      <c r="N479" s="41">
        <v>19.2</v>
      </c>
      <c r="O479" s="41" t="s">
        <v>179</v>
      </c>
      <c r="P479" s="41">
        <v>1.7</v>
      </c>
      <c r="Q479" s="41" t="s">
        <v>179</v>
      </c>
      <c r="R479" s="41">
        <v>7</v>
      </c>
      <c r="S479" s="41" t="s">
        <v>179</v>
      </c>
      <c r="T479" s="41">
        <v>2.2999999999999998</v>
      </c>
      <c r="U479" s="41" t="s">
        <v>179</v>
      </c>
      <c r="V479" s="47">
        <v>25</v>
      </c>
    </row>
    <row r="480" spans="1:22" s="19" customFormat="1" ht="36.65" customHeight="1" x14ac:dyDescent="0.3">
      <c r="A480" s="25" t="s">
        <v>813</v>
      </c>
      <c r="B480" s="77">
        <v>431</v>
      </c>
      <c r="C480" s="20" t="s">
        <v>815</v>
      </c>
      <c r="D480" s="21" t="s">
        <v>15</v>
      </c>
      <c r="E480" s="24" t="s">
        <v>25</v>
      </c>
      <c r="F480" s="42" t="s">
        <v>21</v>
      </c>
      <c r="G480" s="24" t="s">
        <v>18</v>
      </c>
      <c r="H480" s="42">
        <v>5</v>
      </c>
      <c r="I480" s="24" t="s">
        <v>24</v>
      </c>
      <c r="J480" s="24">
        <v>24.5</v>
      </c>
      <c r="K480" s="24">
        <v>345</v>
      </c>
      <c r="L480" s="24">
        <v>26.3</v>
      </c>
      <c r="M480" s="24">
        <v>357</v>
      </c>
      <c r="N480" s="24">
        <v>16.100000000000001</v>
      </c>
      <c r="O480" s="24" t="s">
        <v>179</v>
      </c>
      <c r="P480" s="24">
        <v>36.6</v>
      </c>
      <c r="Q480" s="24">
        <v>370</v>
      </c>
      <c r="R480" s="24">
        <v>32.1</v>
      </c>
      <c r="S480" s="24">
        <v>443</v>
      </c>
      <c r="T480" s="24">
        <v>6.6</v>
      </c>
      <c r="U480" s="24" t="s">
        <v>179</v>
      </c>
      <c r="V480" s="48">
        <v>25</v>
      </c>
    </row>
    <row r="481" spans="1:22" s="19" customFormat="1" ht="36.65" customHeight="1" x14ac:dyDescent="0.3">
      <c r="A481" s="38" t="s">
        <v>813</v>
      </c>
      <c r="B481" s="75">
        <v>487</v>
      </c>
      <c r="C481" s="39" t="s">
        <v>816</v>
      </c>
      <c r="D481" s="40" t="s">
        <v>70</v>
      </c>
      <c r="E481" s="22" t="s">
        <v>20</v>
      </c>
      <c r="F481" s="23" t="s">
        <v>21</v>
      </c>
      <c r="G481" s="22" t="s">
        <v>55</v>
      </c>
      <c r="H481" s="23">
        <v>4</v>
      </c>
      <c r="I481" s="22" t="s">
        <v>24</v>
      </c>
      <c r="J481" s="41">
        <v>37.1</v>
      </c>
      <c r="K481" s="41">
        <v>223</v>
      </c>
      <c r="L481" s="41">
        <v>43.7</v>
      </c>
      <c r="M481" s="41">
        <v>212</v>
      </c>
      <c r="N481" s="41">
        <v>12.1</v>
      </c>
      <c r="O481" s="41" t="s">
        <v>179</v>
      </c>
      <c r="P481" s="41">
        <v>15.6</v>
      </c>
      <c r="Q481" s="41" t="s">
        <v>179</v>
      </c>
      <c r="R481" s="41">
        <v>1.7</v>
      </c>
      <c r="S481" s="41" t="s">
        <v>179</v>
      </c>
      <c r="T481" s="41">
        <v>1.8</v>
      </c>
      <c r="U481" s="41" t="s">
        <v>179</v>
      </c>
      <c r="V481" s="47">
        <v>25</v>
      </c>
    </row>
    <row r="482" spans="1:22" s="19" customFormat="1" ht="36.65" customHeight="1" x14ac:dyDescent="0.3">
      <c r="A482" s="76">
        <v>477</v>
      </c>
      <c r="B482" s="51" t="s">
        <v>261</v>
      </c>
      <c r="C482" s="20" t="s">
        <v>817</v>
      </c>
      <c r="D482" s="21" t="s">
        <v>27</v>
      </c>
      <c r="E482" s="24" t="s">
        <v>16</v>
      </c>
      <c r="F482" s="42" t="s">
        <v>34</v>
      </c>
      <c r="G482" s="24" t="s">
        <v>55</v>
      </c>
      <c r="H482" s="42">
        <v>2</v>
      </c>
      <c r="I482" s="24" t="s">
        <v>24</v>
      </c>
      <c r="J482" s="24">
        <v>14.5</v>
      </c>
      <c r="K482" s="24" t="s">
        <v>189</v>
      </c>
      <c r="L482" s="24">
        <v>25.8</v>
      </c>
      <c r="M482" s="24">
        <v>369</v>
      </c>
      <c r="N482" s="24">
        <v>15.7</v>
      </c>
      <c r="O482" s="24" t="s">
        <v>179</v>
      </c>
      <c r="P482" s="24">
        <v>24.3</v>
      </c>
      <c r="Q482" s="24">
        <v>488</v>
      </c>
      <c r="R482" s="24">
        <v>100</v>
      </c>
      <c r="S482" s="24">
        <v>35</v>
      </c>
      <c r="T482" s="24">
        <v>67.8</v>
      </c>
      <c r="U482" s="24">
        <v>195</v>
      </c>
      <c r="V482" s="48">
        <v>24.9</v>
      </c>
    </row>
    <row r="483" spans="1:22" s="19" customFormat="1" ht="36.65" customHeight="1" x14ac:dyDescent="0.3">
      <c r="A483" s="38" t="s">
        <v>255</v>
      </c>
      <c r="B483" s="50" t="s">
        <v>248</v>
      </c>
      <c r="C483" s="39" t="s">
        <v>818</v>
      </c>
      <c r="D483" s="40" t="s">
        <v>38</v>
      </c>
      <c r="E483" s="22" t="s">
        <v>20</v>
      </c>
      <c r="F483" s="23" t="s">
        <v>21</v>
      </c>
      <c r="G483" s="22" t="s">
        <v>18</v>
      </c>
      <c r="H483" s="23">
        <v>5</v>
      </c>
      <c r="I483" s="22" t="s">
        <v>24</v>
      </c>
      <c r="J483" s="41">
        <v>18</v>
      </c>
      <c r="K483" s="41">
        <v>463</v>
      </c>
      <c r="L483" s="41">
        <v>4.7</v>
      </c>
      <c r="M483" s="41" t="s">
        <v>189</v>
      </c>
      <c r="N483" s="41">
        <v>55.1</v>
      </c>
      <c r="O483" s="41">
        <v>268</v>
      </c>
      <c r="P483" s="41">
        <v>24.1</v>
      </c>
      <c r="Q483" s="41">
        <v>492</v>
      </c>
      <c r="R483" s="41">
        <v>11.6</v>
      </c>
      <c r="S483" s="41" t="s">
        <v>179</v>
      </c>
      <c r="T483" s="41">
        <v>12.7</v>
      </c>
      <c r="U483" s="41" t="s">
        <v>179</v>
      </c>
      <c r="V483" s="47">
        <v>24.8</v>
      </c>
    </row>
    <row r="484" spans="1:22" s="19" customFormat="1" ht="36.65" customHeight="1" x14ac:dyDescent="0.3">
      <c r="A484" s="25" t="s">
        <v>255</v>
      </c>
      <c r="B484" s="51" t="s">
        <v>236</v>
      </c>
      <c r="C484" s="20" t="s">
        <v>819</v>
      </c>
      <c r="D484" s="21" t="s">
        <v>23</v>
      </c>
      <c r="E484" s="24" t="s">
        <v>16</v>
      </c>
      <c r="F484" s="42" t="s">
        <v>17</v>
      </c>
      <c r="G484" s="24" t="s">
        <v>18</v>
      </c>
      <c r="H484" s="42">
        <v>4</v>
      </c>
      <c r="I484" s="24" t="s">
        <v>24</v>
      </c>
      <c r="J484" s="24">
        <v>10.6</v>
      </c>
      <c r="K484" s="24" t="s">
        <v>189</v>
      </c>
      <c r="L484" s="24">
        <v>10.6</v>
      </c>
      <c r="M484" s="24" t="s">
        <v>189</v>
      </c>
      <c r="N484" s="24">
        <v>21.1</v>
      </c>
      <c r="O484" s="24" t="s">
        <v>179</v>
      </c>
      <c r="P484" s="24">
        <v>40.700000000000003</v>
      </c>
      <c r="Q484" s="24">
        <v>321</v>
      </c>
      <c r="R484" s="24">
        <v>75.900000000000006</v>
      </c>
      <c r="S484" s="24">
        <v>232</v>
      </c>
      <c r="T484" s="24">
        <v>65.3</v>
      </c>
      <c r="U484" s="24">
        <v>206</v>
      </c>
      <c r="V484" s="48">
        <v>24.8</v>
      </c>
    </row>
    <row r="485" spans="1:22" s="19" customFormat="1" ht="36.65" customHeight="1" x14ac:dyDescent="0.3">
      <c r="A485" s="38" t="s">
        <v>820</v>
      </c>
      <c r="B485" s="50" t="s">
        <v>266</v>
      </c>
      <c r="C485" s="39" t="s">
        <v>821</v>
      </c>
      <c r="D485" s="40" t="s">
        <v>30</v>
      </c>
      <c r="E485" s="22" t="s">
        <v>25</v>
      </c>
      <c r="F485" s="23" t="s">
        <v>17</v>
      </c>
      <c r="G485" s="22" t="s">
        <v>18</v>
      </c>
      <c r="H485" s="23">
        <v>4</v>
      </c>
      <c r="I485" s="22" t="s">
        <v>24</v>
      </c>
      <c r="J485" s="41">
        <v>12.1</v>
      </c>
      <c r="K485" s="41" t="s">
        <v>189</v>
      </c>
      <c r="L485" s="41">
        <v>3.9</v>
      </c>
      <c r="M485" s="41" t="s">
        <v>189</v>
      </c>
      <c r="N485" s="41">
        <v>21.2</v>
      </c>
      <c r="O485" s="41" t="s">
        <v>179</v>
      </c>
      <c r="P485" s="41">
        <v>71.3</v>
      </c>
      <c r="Q485" s="41">
        <v>88</v>
      </c>
      <c r="R485" s="41">
        <v>13.5</v>
      </c>
      <c r="S485" s="41" t="s">
        <v>179</v>
      </c>
      <c r="T485" s="41">
        <v>4.3</v>
      </c>
      <c r="U485" s="41" t="s">
        <v>179</v>
      </c>
      <c r="V485" s="47">
        <v>24.7</v>
      </c>
    </row>
    <row r="486" spans="1:22" s="19" customFormat="1" ht="36.65" customHeight="1" x14ac:dyDescent="0.3">
      <c r="A486" s="25" t="s">
        <v>820</v>
      </c>
      <c r="B486" s="51" t="s">
        <v>233</v>
      </c>
      <c r="C486" s="20" t="s">
        <v>822</v>
      </c>
      <c r="D486" s="21" t="s">
        <v>90</v>
      </c>
      <c r="E486" s="24" t="s">
        <v>20</v>
      </c>
      <c r="F486" s="42" t="s">
        <v>17</v>
      </c>
      <c r="G486" s="24" t="s">
        <v>118</v>
      </c>
      <c r="H486" s="42">
        <v>5</v>
      </c>
      <c r="I486" s="24" t="s">
        <v>19</v>
      </c>
      <c r="J486" s="24">
        <v>8.9</v>
      </c>
      <c r="K486" s="24" t="s">
        <v>189</v>
      </c>
      <c r="L486" s="24">
        <v>39</v>
      </c>
      <c r="M486" s="24">
        <v>244</v>
      </c>
      <c r="N486" s="24">
        <v>79.8</v>
      </c>
      <c r="O486" s="24">
        <v>146</v>
      </c>
      <c r="P486" s="24">
        <v>1</v>
      </c>
      <c r="Q486" s="24" t="s">
        <v>179</v>
      </c>
      <c r="R486" s="24">
        <v>16.899999999999999</v>
      </c>
      <c r="S486" s="24">
        <v>587</v>
      </c>
      <c r="T486" s="24">
        <v>2.2000000000000002</v>
      </c>
      <c r="U486" s="24" t="s">
        <v>179</v>
      </c>
      <c r="V486" s="48">
        <v>24.7</v>
      </c>
    </row>
    <row r="487" spans="1:22" s="19" customFormat="1" ht="36.65" customHeight="1" x14ac:dyDescent="0.3">
      <c r="A487" s="38" t="s">
        <v>823</v>
      </c>
      <c r="B487" s="50" t="s">
        <v>258</v>
      </c>
      <c r="C487" s="39" t="s">
        <v>824</v>
      </c>
      <c r="D487" s="40" t="s">
        <v>56</v>
      </c>
      <c r="E487" s="22" t="s">
        <v>25</v>
      </c>
      <c r="F487" s="23" t="s">
        <v>21</v>
      </c>
      <c r="G487" s="22" t="s">
        <v>18</v>
      </c>
      <c r="H487" s="23">
        <v>3</v>
      </c>
      <c r="I487" s="22" t="s">
        <v>24</v>
      </c>
      <c r="J487" s="41">
        <v>31.2</v>
      </c>
      <c r="K487" s="41">
        <v>265</v>
      </c>
      <c r="L487" s="41">
        <v>15.5</v>
      </c>
      <c r="M487" s="41" t="s">
        <v>189</v>
      </c>
      <c r="N487" s="41">
        <v>35.5</v>
      </c>
      <c r="O487" s="41">
        <v>440</v>
      </c>
      <c r="P487" s="41">
        <v>14.7</v>
      </c>
      <c r="Q487" s="41" t="s">
        <v>179</v>
      </c>
      <c r="R487" s="41">
        <v>5.9</v>
      </c>
      <c r="S487" s="41" t="s">
        <v>179</v>
      </c>
      <c r="T487" s="41">
        <v>2.2000000000000002</v>
      </c>
      <c r="U487" s="41" t="s">
        <v>179</v>
      </c>
      <c r="V487" s="47">
        <v>24.6</v>
      </c>
    </row>
    <row r="488" spans="1:22" s="19" customFormat="1" ht="36.65" customHeight="1" x14ac:dyDescent="0.3">
      <c r="A488" s="25" t="s">
        <v>823</v>
      </c>
      <c r="B488" s="51" t="s">
        <v>264</v>
      </c>
      <c r="C488" s="20" t="s">
        <v>825</v>
      </c>
      <c r="D488" s="21" t="s">
        <v>53</v>
      </c>
      <c r="E488" s="24" t="s">
        <v>16</v>
      </c>
      <c r="F488" s="42" t="s">
        <v>34</v>
      </c>
      <c r="G488" s="24" t="s">
        <v>18</v>
      </c>
      <c r="H488" s="42">
        <v>2</v>
      </c>
      <c r="I488" s="24" t="s">
        <v>19</v>
      </c>
      <c r="J488" s="24">
        <v>12.6</v>
      </c>
      <c r="K488" s="24" t="s">
        <v>189</v>
      </c>
      <c r="L488" s="24">
        <v>26.2</v>
      </c>
      <c r="M488" s="24">
        <v>358</v>
      </c>
      <c r="N488" s="24">
        <v>35.5</v>
      </c>
      <c r="O488" s="24">
        <v>441</v>
      </c>
      <c r="P488" s="24">
        <v>20.9</v>
      </c>
      <c r="Q488" s="24">
        <v>540</v>
      </c>
      <c r="R488" s="24">
        <v>82.2</v>
      </c>
      <c r="S488" s="24">
        <v>208</v>
      </c>
      <c r="T488" s="24">
        <v>30.1</v>
      </c>
      <c r="U488" s="24">
        <v>430</v>
      </c>
      <c r="V488" s="48">
        <v>24.6</v>
      </c>
    </row>
    <row r="489" spans="1:22" s="19" customFormat="1" ht="36.65" customHeight="1" x14ac:dyDescent="0.3">
      <c r="A489" s="38" t="s">
        <v>826</v>
      </c>
      <c r="B489" s="50" t="s">
        <v>241</v>
      </c>
      <c r="C489" s="39" t="s">
        <v>827</v>
      </c>
      <c r="D489" s="40" t="s">
        <v>23</v>
      </c>
      <c r="E489" s="22" t="s">
        <v>16</v>
      </c>
      <c r="F489" s="23" t="s">
        <v>17</v>
      </c>
      <c r="G489" s="22" t="s">
        <v>18</v>
      </c>
      <c r="H489" s="23">
        <v>5</v>
      </c>
      <c r="I489" s="22" t="s">
        <v>24</v>
      </c>
      <c r="J489" s="41">
        <v>9.9</v>
      </c>
      <c r="K489" s="41" t="s">
        <v>189</v>
      </c>
      <c r="L489" s="41">
        <v>6</v>
      </c>
      <c r="M489" s="41" t="s">
        <v>189</v>
      </c>
      <c r="N489" s="41">
        <v>28</v>
      </c>
      <c r="O489" s="41">
        <v>539</v>
      </c>
      <c r="P489" s="41">
        <v>42.1</v>
      </c>
      <c r="Q489" s="41">
        <v>309</v>
      </c>
      <c r="R489" s="41">
        <v>59.8</v>
      </c>
      <c r="S489" s="41">
        <v>295</v>
      </c>
      <c r="T489" s="41">
        <v>57.3</v>
      </c>
      <c r="U489" s="41">
        <v>250</v>
      </c>
      <c r="V489" s="47">
        <v>24.5</v>
      </c>
    </row>
    <row r="490" spans="1:22" s="19" customFormat="1" ht="36.65" customHeight="1" x14ac:dyDescent="0.3">
      <c r="A490" s="25" t="s">
        <v>826</v>
      </c>
      <c r="B490" s="51" t="s">
        <v>240</v>
      </c>
      <c r="C490" s="20" t="s">
        <v>828</v>
      </c>
      <c r="D490" s="21" t="s">
        <v>42</v>
      </c>
      <c r="E490" s="24" t="s">
        <v>16</v>
      </c>
      <c r="F490" s="42" t="s">
        <v>28</v>
      </c>
      <c r="G490" s="24" t="s">
        <v>18</v>
      </c>
      <c r="H490" s="42">
        <v>3</v>
      </c>
      <c r="I490" s="24" t="s">
        <v>19</v>
      </c>
      <c r="J490" s="24">
        <v>3.8</v>
      </c>
      <c r="K490" s="24" t="s">
        <v>189</v>
      </c>
      <c r="L490" s="24">
        <v>4.5</v>
      </c>
      <c r="M490" s="24" t="s">
        <v>189</v>
      </c>
      <c r="N490" s="24">
        <v>59.3</v>
      </c>
      <c r="O490" s="24">
        <v>245</v>
      </c>
      <c r="P490" s="24">
        <v>50.2</v>
      </c>
      <c r="Q490" s="24">
        <v>227</v>
      </c>
      <c r="R490" s="24">
        <v>3.7</v>
      </c>
      <c r="S490" s="24" t="s">
        <v>179</v>
      </c>
      <c r="T490" s="24">
        <v>8.1</v>
      </c>
      <c r="U490" s="24" t="s">
        <v>179</v>
      </c>
      <c r="V490" s="48">
        <v>24.5</v>
      </c>
    </row>
    <row r="491" spans="1:22" s="19" customFormat="1" ht="36.65" customHeight="1" x14ac:dyDescent="0.3">
      <c r="A491" s="38" t="s">
        <v>826</v>
      </c>
      <c r="B491" s="75">
        <v>475</v>
      </c>
      <c r="C491" s="39" t="s">
        <v>829</v>
      </c>
      <c r="D491" s="40" t="s">
        <v>30</v>
      </c>
      <c r="E491" s="22" t="s">
        <v>25</v>
      </c>
      <c r="F491" s="23" t="s">
        <v>21</v>
      </c>
      <c r="G491" s="22" t="s">
        <v>18</v>
      </c>
      <c r="H491" s="23">
        <v>4</v>
      </c>
      <c r="I491" s="22" t="s">
        <v>24</v>
      </c>
      <c r="J491" s="41">
        <v>16.600000000000001</v>
      </c>
      <c r="K491" s="41">
        <v>494</v>
      </c>
      <c r="L491" s="41">
        <v>12.6</v>
      </c>
      <c r="M491" s="41" t="s">
        <v>189</v>
      </c>
      <c r="N491" s="41">
        <v>53.1</v>
      </c>
      <c r="O491" s="41">
        <v>281</v>
      </c>
      <c r="P491" s="41">
        <v>25.2</v>
      </c>
      <c r="Q491" s="41">
        <v>482</v>
      </c>
      <c r="R491" s="41">
        <v>13.9</v>
      </c>
      <c r="S491" s="41" t="s">
        <v>179</v>
      </c>
      <c r="T491" s="41">
        <v>3</v>
      </c>
      <c r="U491" s="41" t="s">
        <v>179</v>
      </c>
      <c r="V491" s="47">
        <v>24.5</v>
      </c>
    </row>
    <row r="492" spans="1:22" s="19" customFormat="1" ht="36.65" customHeight="1" x14ac:dyDescent="0.3">
      <c r="A492" s="25" t="s">
        <v>826</v>
      </c>
      <c r="B492" s="51" t="s">
        <v>147</v>
      </c>
      <c r="C492" s="20" t="s">
        <v>830</v>
      </c>
      <c r="D492" s="21" t="s">
        <v>29</v>
      </c>
      <c r="E492" s="24" t="s">
        <v>16</v>
      </c>
      <c r="F492" s="42" t="s">
        <v>17</v>
      </c>
      <c r="G492" s="24" t="s">
        <v>18</v>
      </c>
      <c r="H492" s="42">
        <v>3</v>
      </c>
      <c r="I492" s="24" t="s">
        <v>24</v>
      </c>
      <c r="J492" s="24">
        <v>15.5</v>
      </c>
      <c r="K492" s="24" t="s">
        <v>189</v>
      </c>
      <c r="L492" s="24">
        <v>12.6</v>
      </c>
      <c r="M492" s="24" t="s">
        <v>189</v>
      </c>
      <c r="N492" s="24">
        <v>5.2</v>
      </c>
      <c r="O492" s="24" t="s">
        <v>179</v>
      </c>
      <c r="P492" s="24">
        <v>38.700000000000003</v>
      </c>
      <c r="Q492" s="24">
        <v>336</v>
      </c>
      <c r="R492" s="24">
        <v>95.5</v>
      </c>
      <c r="S492" s="24">
        <v>129</v>
      </c>
      <c r="T492" s="24">
        <v>68.7</v>
      </c>
      <c r="U492" s="24">
        <v>190</v>
      </c>
      <c r="V492" s="48">
        <v>24.5</v>
      </c>
    </row>
    <row r="493" spans="1:22" s="19" customFormat="1" ht="36.65" customHeight="1" x14ac:dyDescent="0.3">
      <c r="A493" s="38" t="s">
        <v>826</v>
      </c>
      <c r="B493" s="50" t="s">
        <v>243</v>
      </c>
      <c r="C493" s="39" t="s">
        <v>831</v>
      </c>
      <c r="D493" s="40" t="s">
        <v>15</v>
      </c>
      <c r="E493" s="22" t="s">
        <v>20</v>
      </c>
      <c r="F493" s="23" t="s">
        <v>21</v>
      </c>
      <c r="G493" s="22" t="s">
        <v>18</v>
      </c>
      <c r="H493" s="23">
        <v>5</v>
      </c>
      <c r="I493" s="22" t="s">
        <v>24</v>
      </c>
      <c r="J493" s="41">
        <v>9.8000000000000007</v>
      </c>
      <c r="K493" s="41" t="s">
        <v>189</v>
      </c>
      <c r="L493" s="41">
        <v>3.8</v>
      </c>
      <c r="M493" s="41" t="s">
        <v>189</v>
      </c>
      <c r="N493" s="41">
        <v>72.599999999999994</v>
      </c>
      <c r="O493" s="41">
        <v>180</v>
      </c>
      <c r="P493" s="41">
        <v>20.100000000000001</v>
      </c>
      <c r="Q493" s="41">
        <v>554</v>
      </c>
      <c r="R493" s="41">
        <v>18.5</v>
      </c>
      <c r="S493" s="41">
        <v>566</v>
      </c>
      <c r="T493" s="41">
        <v>13.3</v>
      </c>
      <c r="U493" s="41" t="s">
        <v>179</v>
      </c>
      <c r="V493" s="47">
        <v>24.5</v>
      </c>
    </row>
    <row r="494" spans="1:22" s="19" customFormat="1" ht="36.65" customHeight="1" x14ac:dyDescent="0.3">
      <c r="A494" s="25" t="s">
        <v>257</v>
      </c>
      <c r="B494" s="51" t="s">
        <v>260</v>
      </c>
      <c r="C494" s="20" t="s">
        <v>832</v>
      </c>
      <c r="D494" s="21" t="s">
        <v>146</v>
      </c>
      <c r="E494" s="24" t="s">
        <v>16</v>
      </c>
      <c r="F494" s="42" t="s">
        <v>28</v>
      </c>
      <c r="G494" s="24" t="s">
        <v>18</v>
      </c>
      <c r="H494" s="42">
        <v>4</v>
      </c>
      <c r="I494" s="24" t="s">
        <v>24</v>
      </c>
      <c r="J494" s="24">
        <v>4.7</v>
      </c>
      <c r="K494" s="24" t="s">
        <v>189</v>
      </c>
      <c r="L494" s="24">
        <v>15</v>
      </c>
      <c r="M494" s="24" t="s">
        <v>189</v>
      </c>
      <c r="N494" s="24">
        <v>7.4</v>
      </c>
      <c r="O494" s="24" t="s">
        <v>179</v>
      </c>
      <c r="P494" s="24">
        <v>94.9</v>
      </c>
      <c r="Q494" s="24">
        <v>22</v>
      </c>
      <c r="R494" s="24">
        <v>7</v>
      </c>
      <c r="S494" s="24" t="s">
        <v>179</v>
      </c>
      <c r="T494" s="24">
        <v>2.6</v>
      </c>
      <c r="U494" s="24" t="s">
        <v>179</v>
      </c>
      <c r="V494" s="48">
        <v>24.4</v>
      </c>
    </row>
    <row r="495" spans="1:22" s="19" customFormat="1" ht="36.65" customHeight="1" x14ac:dyDescent="0.3">
      <c r="A495" s="38" t="s">
        <v>257</v>
      </c>
      <c r="B495" s="50" t="s">
        <v>263</v>
      </c>
      <c r="C495" s="39" t="s">
        <v>833</v>
      </c>
      <c r="D495" s="40" t="s">
        <v>61</v>
      </c>
      <c r="E495" s="22" t="s">
        <v>20</v>
      </c>
      <c r="F495" s="23" t="s">
        <v>21</v>
      </c>
      <c r="G495" s="22" t="s">
        <v>78</v>
      </c>
      <c r="H495" s="23">
        <v>5</v>
      </c>
      <c r="I495" s="22" t="s">
        <v>24</v>
      </c>
      <c r="J495" s="41">
        <v>35.6</v>
      </c>
      <c r="K495" s="41">
        <v>231</v>
      </c>
      <c r="L495" s="41">
        <v>60.2</v>
      </c>
      <c r="M495" s="41">
        <v>125</v>
      </c>
      <c r="N495" s="41">
        <v>13.1</v>
      </c>
      <c r="O495" s="41" t="s">
        <v>179</v>
      </c>
      <c r="P495" s="41">
        <v>4.7</v>
      </c>
      <c r="Q495" s="41" t="s">
        <v>179</v>
      </c>
      <c r="R495" s="41">
        <v>8.1999999999999993</v>
      </c>
      <c r="S495" s="41" t="s">
        <v>179</v>
      </c>
      <c r="T495" s="41">
        <v>2.2000000000000002</v>
      </c>
      <c r="U495" s="41" t="s">
        <v>179</v>
      </c>
      <c r="V495" s="47">
        <v>24.4</v>
      </c>
    </row>
    <row r="496" spans="1:22" s="19" customFormat="1" ht="36.65" customHeight="1" x14ac:dyDescent="0.3">
      <c r="A496" s="25" t="s">
        <v>258</v>
      </c>
      <c r="B496" s="51" t="s">
        <v>253</v>
      </c>
      <c r="C496" s="20" t="s">
        <v>834</v>
      </c>
      <c r="D496" s="21" t="s">
        <v>70</v>
      </c>
      <c r="E496" s="24" t="s">
        <v>16</v>
      </c>
      <c r="F496" s="42" t="s">
        <v>17</v>
      </c>
      <c r="G496" s="24" t="s">
        <v>18</v>
      </c>
      <c r="H496" s="42">
        <v>3</v>
      </c>
      <c r="I496" s="24" t="s">
        <v>24</v>
      </c>
      <c r="J496" s="24">
        <v>11.7</v>
      </c>
      <c r="K496" s="24" t="s">
        <v>189</v>
      </c>
      <c r="L496" s="24">
        <v>15.2</v>
      </c>
      <c r="M496" s="24" t="s">
        <v>189</v>
      </c>
      <c r="N496" s="24">
        <v>18.7</v>
      </c>
      <c r="O496" s="24" t="s">
        <v>179</v>
      </c>
      <c r="P496" s="24">
        <v>71.2</v>
      </c>
      <c r="Q496" s="24">
        <v>89</v>
      </c>
      <c r="R496" s="24" t="s">
        <v>74</v>
      </c>
      <c r="S496" s="24" t="s">
        <v>74</v>
      </c>
      <c r="T496" s="24">
        <v>1.5</v>
      </c>
      <c r="U496" s="24" t="s">
        <v>179</v>
      </c>
      <c r="V496" s="48">
        <v>24.3</v>
      </c>
    </row>
    <row r="497" spans="1:22" s="19" customFormat="1" ht="36.65" customHeight="1" x14ac:dyDescent="0.3">
      <c r="A497" s="38" t="s">
        <v>258</v>
      </c>
      <c r="B497" s="50" t="s">
        <v>264</v>
      </c>
      <c r="C497" s="39" t="s">
        <v>835</v>
      </c>
      <c r="D497" s="40" t="s">
        <v>52</v>
      </c>
      <c r="E497" s="22" t="s">
        <v>22</v>
      </c>
      <c r="F497" s="23" t="s">
        <v>74</v>
      </c>
      <c r="G497" s="22" t="s">
        <v>74</v>
      </c>
      <c r="H497" s="23" t="s">
        <v>74</v>
      </c>
      <c r="I497" s="22" t="s">
        <v>24</v>
      </c>
      <c r="J497" s="41">
        <v>6.6</v>
      </c>
      <c r="K497" s="41" t="s">
        <v>189</v>
      </c>
      <c r="L497" s="41">
        <v>17.2</v>
      </c>
      <c r="M497" s="41" t="s">
        <v>189</v>
      </c>
      <c r="N497" s="41">
        <v>23.6</v>
      </c>
      <c r="O497" s="41">
        <v>599</v>
      </c>
      <c r="P497" s="41">
        <v>56.3</v>
      </c>
      <c r="Q497" s="41">
        <v>169</v>
      </c>
      <c r="R497" s="41">
        <v>49.4</v>
      </c>
      <c r="S497" s="41">
        <v>339</v>
      </c>
      <c r="T497" s="41">
        <v>28.6</v>
      </c>
      <c r="U497" s="41">
        <v>444</v>
      </c>
      <c r="V497" s="47">
        <v>24.3</v>
      </c>
    </row>
    <row r="498" spans="1:22" s="19" customFormat="1" ht="36.65" customHeight="1" x14ac:dyDescent="0.3">
      <c r="A498" s="25" t="s">
        <v>258</v>
      </c>
      <c r="B498" s="77">
        <v>480</v>
      </c>
      <c r="C498" s="20" t="s">
        <v>836</v>
      </c>
      <c r="D498" s="21" t="s">
        <v>86</v>
      </c>
      <c r="E498" s="24" t="s">
        <v>20</v>
      </c>
      <c r="F498" s="42" t="s">
        <v>17</v>
      </c>
      <c r="G498" s="24" t="s">
        <v>78</v>
      </c>
      <c r="H498" s="42">
        <v>4</v>
      </c>
      <c r="I498" s="24" t="s">
        <v>24</v>
      </c>
      <c r="J498" s="24">
        <v>7</v>
      </c>
      <c r="K498" s="24" t="s">
        <v>189</v>
      </c>
      <c r="L498" s="24">
        <v>6.1</v>
      </c>
      <c r="M498" s="24" t="s">
        <v>189</v>
      </c>
      <c r="N498" s="24">
        <v>94.1</v>
      </c>
      <c r="O498" s="24">
        <v>64</v>
      </c>
      <c r="P498" s="24">
        <v>1</v>
      </c>
      <c r="Q498" s="24" t="s">
        <v>179</v>
      </c>
      <c r="R498" s="24">
        <v>17.100000000000001</v>
      </c>
      <c r="S498" s="24">
        <v>584</v>
      </c>
      <c r="T498" s="24">
        <v>17.7</v>
      </c>
      <c r="U498" s="24">
        <v>557</v>
      </c>
      <c r="V498" s="48">
        <v>24.3</v>
      </c>
    </row>
    <row r="499" spans="1:22" s="19" customFormat="1" ht="36.65" customHeight="1" x14ac:dyDescent="0.3">
      <c r="A499" s="38" t="s">
        <v>258</v>
      </c>
      <c r="B499" s="50" t="s">
        <v>265</v>
      </c>
      <c r="C499" s="39" t="s">
        <v>837</v>
      </c>
      <c r="D499" s="40" t="s">
        <v>148</v>
      </c>
      <c r="E499" s="22" t="s">
        <v>22</v>
      </c>
      <c r="F499" s="23" t="s">
        <v>21</v>
      </c>
      <c r="G499" s="22" t="s">
        <v>118</v>
      </c>
      <c r="H499" s="23">
        <v>2</v>
      </c>
      <c r="I499" s="22" t="s">
        <v>19</v>
      </c>
      <c r="J499" s="41">
        <v>13.4</v>
      </c>
      <c r="K499" s="41" t="s">
        <v>189</v>
      </c>
      <c r="L499" s="41">
        <v>17.3</v>
      </c>
      <c r="M499" s="41" t="s">
        <v>189</v>
      </c>
      <c r="N499" s="41">
        <v>79.099999999999994</v>
      </c>
      <c r="O499" s="41">
        <v>148</v>
      </c>
      <c r="P499" s="41">
        <v>1.3</v>
      </c>
      <c r="Q499" s="41" t="s">
        <v>179</v>
      </c>
      <c r="R499" s="41">
        <v>18.100000000000001</v>
      </c>
      <c r="S499" s="41">
        <v>570</v>
      </c>
      <c r="T499" s="41">
        <v>3.7</v>
      </c>
      <c r="U499" s="41" t="s">
        <v>179</v>
      </c>
      <c r="V499" s="47">
        <v>24.3</v>
      </c>
    </row>
    <row r="500" spans="1:22" s="19" customFormat="1" ht="36.65" customHeight="1" x14ac:dyDescent="0.3">
      <c r="A500" s="25" t="s">
        <v>258</v>
      </c>
      <c r="B500" s="51" t="s">
        <v>248</v>
      </c>
      <c r="C500" s="20" t="s">
        <v>838</v>
      </c>
      <c r="D500" s="21" t="s">
        <v>36</v>
      </c>
      <c r="E500" s="24" t="s">
        <v>25</v>
      </c>
      <c r="F500" s="42" t="s">
        <v>21</v>
      </c>
      <c r="G500" s="24" t="s">
        <v>18</v>
      </c>
      <c r="H500" s="42">
        <v>1</v>
      </c>
      <c r="I500" s="24" t="s">
        <v>24</v>
      </c>
      <c r="J500" s="24">
        <v>33.9</v>
      </c>
      <c r="K500" s="24">
        <v>250</v>
      </c>
      <c r="L500" s="24">
        <v>4.9000000000000004</v>
      </c>
      <c r="M500" s="24" t="s">
        <v>189</v>
      </c>
      <c r="N500" s="24">
        <v>13.5</v>
      </c>
      <c r="O500" s="24" t="s">
        <v>179</v>
      </c>
      <c r="P500" s="24">
        <v>25</v>
      </c>
      <c r="Q500" s="24">
        <v>485</v>
      </c>
      <c r="R500" s="24">
        <v>23.6</v>
      </c>
      <c r="S500" s="24">
        <v>516</v>
      </c>
      <c r="T500" s="24">
        <v>26.6</v>
      </c>
      <c r="U500" s="24">
        <v>463</v>
      </c>
      <c r="V500" s="48">
        <v>24.3</v>
      </c>
    </row>
    <row r="501" spans="1:22" s="19" customFormat="1" ht="36.65" customHeight="1" x14ac:dyDescent="0.3">
      <c r="A501" s="38" t="s">
        <v>258</v>
      </c>
      <c r="B501" s="50" t="s">
        <v>243</v>
      </c>
      <c r="C501" s="39" t="s">
        <v>839</v>
      </c>
      <c r="D501" s="40" t="s">
        <v>15</v>
      </c>
      <c r="E501" s="22" t="s">
        <v>20</v>
      </c>
      <c r="F501" s="23" t="s">
        <v>17</v>
      </c>
      <c r="G501" s="22" t="s">
        <v>18</v>
      </c>
      <c r="H501" s="23">
        <v>5</v>
      </c>
      <c r="I501" s="22" t="s">
        <v>24</v>
      </c>
      <c r="J501" s="41">
        <v>11</v>
      </c>
      <c r="K501" s="41" t="s">
        <v>189</v>
      </c>
      <c r="L501" s="41">
        <v>10.199999999999999</v>
      </c>
      <c r="M501" s="41" t="s">
        <v>189</v>
      </c>
      <c r="N501" s="41">
        <v>11.6</v>
      </c>
      <c r="O501" s="41" t="s">
        <v>179</v>
      </c>
      <c r="P501" s="41">
        <v>67.099999999999994</v>
      </c>
      <c r="Q501" s="41">
        <v>107</v>
      </c>
      <c r="R501" s="41">
        <v>39.299999999999997</v>
      </c>
      <c r="S501" s="41">
        <v>401</v>
      </c>
      <c r="T501" s="41">
        <v>22.5</v>
      </c>
      <c r="U501" s="41">
        <v>501</v>
      </c>
      <c r="V501" s="47">
        <v>24.3</v>
      </c>
    </row>
    <row r="502" spans="1:22" s="19" customFormat="1" ht="36.65" customHeight="1" x14ac:dyDescent="0.3">
      <c r="A502" s="25" t="s">
        <v>258</v>
      </c>
      <c r="B502" s="51" t="s">
        <v>256</v>
      </c>
      <c r="C502" s="20" t="s">
        <v>840</v>
      </c>
      <c r="D502" s="21" t="s">
        <v>137</v>
      </c>
      <c r="E502" s="24" t="s">
        <v>20</v>
      </c>
      <c r="F502" s="42" t="s">
        <v>21</v>
      </c>
      <c r="G502" s="24" t="s">
        <v>78</v>
      </c>
      <c r="H502" s="42">
        <v>5</v>
      </c>
      <c r="I502" s="24" t="s">
        <v>24</v>
      </c>
      <c r="J502" s="24">
        <v>10.8</v>
      </c>
      <c r="K502" s="24" t="s">
        <v>189</v>
      </c>
      <c r="L502" s="24">
        <v>11.4</v>
      </c>
      <c r="M502" s="24" t="s">
        <v>189</v>
      </c>
      <c r="N502" s="24">
        <v>72.2</v>
      </c>
      <c r="O502" s="24">
        <v>183</v>
      </c>
      <c r="P502" s="24">
        <v>1.8</v>
      </c>
      <c r="Q502" s="24" t="s">
        <v>179</v>
      </c>
      <c r="R502" s="24">
        <v>1.3</v>
      </c>
      <c r="S502" s="24" t="s">
        <v>179</v>
      </c>
      <c r="T502" s="24">
        <v>78.400000000000006</v>
      </c>
      <c r="U502" s="24">
        <v>150</v>
      </c>
      <c r="V502" s="48">
        <v>24.3</v>
      </c>
    </row>
    <row r="503" spans="1:22" s="19" customFormat="1" ht="36.65" customHeight="1" x14ac:dyDescent="0.3">
      <c r="A503" s="38" t="s">
        <v>260</v>
      </c>
      <c r="B503" s="50" t="s">
        <v>265</v>
      </c>
      <c r="C503" s="39" t="s">
        <v>841</v>
      </c>
      <c r="D503" s="40" t="s">
        <v>108</v>
      </c>
      <c r="E503" s="22" t="s">
        <v>20</v>
      </c>
      <c r="F503" s="23" t="s">
        <v>34</v>
      </c>
      <c r="G503" s="22" t="s">
        <v>18</v>
      </c>
      <c r="H503" s="23">
        <v>5</v>
      </c>
      <c r="I503" s="22" t="s">
        <v>24</v>
      </c>
      <c r="J503" s="41">
        <v>18.7</v>
      </c>
      <c r="K503" s="41">
        <v>443</v>
      </c>
      <c r="L503" s="41">
        <v>39.700000000000003</v>
      </c>
      <c r="M503" s="41">
        <v>237</v>
      </c>
      <c r="N503" s="41">
        <v>33.9</v>
      </c>
      <c r="O503" s="41">
        <v>454</v>
      </c>
      <c r="P503" s="41">
        <v>10.6</v>
      </c>
      <c r="Q503" s="41" t="s">
        <v>179</v>
      </c>
      <c r="R503" s="41">
        <v>18.2</v>
      </c>
      <c r="S503" s="41">
        <v>569</v>
      </c>
      <c r="T503" s="41">
        <v>57.5</v>
      </c>
      <c r="U503" s="41">
        <v>248</v>
      </c>
      <c r="V503" s="47">
        <v>24.2</v>
      </c>
    </row>
    <row r="504" spans="1:22" s="19" customFormat="1" ht="36.65" customHeight="1" x14ac:dyDescent="0.3">
      <c r="A504" s="25" t="s">
        <v>260</v>
      </c>
      <c r="B504" s="51" t="s">
        <v>238</v>
      </c>
      <c r="C504" s="20" t="s">
        <v>842</v>
      </c>
      <c r="D504" s="21" t="s">
        <v>36</v>
      </c>
      <c r="E504" s="24" t="s">
        <v>25</v>
      </c>
      <c r="F504" s="42" t="s">
        <v>17</v>
      </c>
      <c r="G504" s="24" t="s">
        <v>18</v>
      </c>
      <c r="H504" s="42">
        <v>1</v>
      </c>
      <c r="I504" s="24" t="s">
        <v>24</v>
      </c>
      <c r="J504" s="24">
        <v>20.3</v>
      </c>
      <c r="K504" s="24">
        <v>409</v>
      </c>
      <c r="L504" s="24">
        <v>18.8</v>
      </c>
      <c r="M504" s="24">
        <v>488</v>
      </c>
      <c r="N504" s="24">
        <v>13.1</v>
      </c>
      <c r="O504" s="24" t="s">
        <v>179</v>
      </c>
      <c r="P504" s="24">
        <v>42.8</v>
      </c>
      <c r="Q504" s="24">
        <v>304</v>
      </c>
      <c r="R504" s="24">
        <v>20.100000000000001</v>
      </c>
      <c r="S504" s="24">
        <v>547</v>
      </c>
      <c r="T504" s="24">
        <v>39.299999999999997</v>
      </c>
      <c r="U504" s="24">
        <v>348</v>
      </c>
      <c r="V504" s="48">
        <v>24.2</v>
      </c>
    </row>
    <row r="505" spans="1:22" s="19" customFormat="1" ht="36.65" customHeight="1" x14ac:dyDescent="0.3">
      <c r="A505" s="38" t="s">
        <v>260</v>
      </c>
      <c r="B505" s="50" t="s">
        <v>256</v>
      </c>
      <c r="C505" s="39" t="s">
        <v>843</v>
      </c>
      <c r="D505" s="40" t="s">
        <v>52</v>
      </c>
      <c r="E505" s="22" t="s">
        <v>16</v>
      </c>
      <c r="F505" s="23" t="s">
        <v>17</v>
      </c>
      <c r="G505" s="22" t="s">
        <v>18</v>
      </c>
      <c r="H505" s="23">
        <v>3</v>
      </c>
      <c r="I505" s="22" t="s">
        <v>24</v>
      </c>
      <c r="J505" s="41">
        <v>14.5</v>
      </c>
      <c r="K505" s="41" t="s">
        <v>189</v>
      </c>
      <c r="L505" s="41">
        <v>10.5</v>
      </c>
      <c r="M505" s="41" t="s">
        <v>189</v>
      </c>
      <c r="N505" s="41">
        <v>43.8</v>
      </c>
      <c r="O505" s="41">
        <v>346</v>
      </c>
      <c r="P505" s="41">
        <v>33.5</v>
      </c>
      <c r="Q505" s="41">
        <v>399</v>
      </c>
      <c r="R505" s="41">
        <v>27.9</v>
      </c>
      <c r="S505" s="41">
        <v>476</v>
      </c>
      <c r="T505" s="41">
        <v>9.1</v>
      </c>
      <c r="U505" s="41" t="s">
        <v>179</v>
      </c>
      <c r="V505" s="47">
        <v>24.2</v>
      </c>
    </row>
    <row r="506" spans="1:22" s="19" customFormat="1" ht="36.65" customHeight="1" x14ac:dyDescent="0.3">
      <c r="A506" s="25" t="s">
        <v>262</v>
      </c>
      <c r="B506" s="51" t="s">
        <v>249</v>
      </c>
      <c r="C506" s="20" t="s">
        <v>844</v>
      </c>
      <c r="D506" s="21" t="s">
        <v>142</v>
      </c>
      <c r="E506" s="24" t="s">
        <v>16</v>
      </c>
      <c r="F506" s="42" t="s">
        <v>17</v>
      </c>
      <c r="G506" s="24" t="s">
        <v>18</v>
      </c>
      <c r="H506" s="42">
        <v>3</v>
      </c>
      <c r="I506" s="24" t="s">
        <v>19</v>
      </c>
      <c r="J506" s="24">
        <v>20</v>
      </c>
      <c r="K506" s="24">
        <v>413</v>
      </c>
      <c r="L506" s="24">
        <v>28.8</v>
      </c>
      <c r="M506" s="24">
        <v>328</v>
      </c>
      <c r="N506" s="24" t="s">
        <v>135</v>
      </c>
      <c r="O506" s="24" t="s">
        <v>135</v>
      </c>
      <c r="P506" s="24">
        <v>24</v>
      </c>
      <c r="Q506" s="24">
        <v>495</v>
      </c>
      <c r="R506" s="24">
        <v>58.6</v>
      </c>
      <c r="S506" s="24">
        <v>301</v>
      </c>
      <c r="T506" s="24">
        <v>14.9</v>
      </c>
      <c r="U506" s="24">
        <v>593</v>
      </c>
      <c r="V506" s="48" t="s">
        <v>845</v>
      </c>
    </row>
    <row r="507" spans="1:22" s="19" customFormat="1" ht="36.65" customHeight="1" x14ac:dyDescent="0.3">
      <c r="A507" s="38" t="s">
        <v>262</v>
      </c>
      <c r="B507" s="50" t="s">
        <v>255</v>
      </c>
      <c r="C507" s="39" t="s">
        <v>846</v>
      </c>
      <c r="D507" s="40" t="s">
        <v>36</v>
      </c>
      <c r="E507" s="22" t="s">
        <v>16</v>
      </c>
      <c r="F507" s="23" t="s">
        <v>28</v>
      </c>
      <c r="G507" s="22" t="s">
        <v>18</v>
      </c>
      <c r="H507" s="23">
        <v>4</v>
      </c>
      <c r="I507" s="22" t="s">
        <v>24</v>
      </c>
      <c r="J507" s="41" t="s">
        <v>135</v>
      </c>
      <c r="K507" s="41" t="s">
        <v>135</v>
      </c>
      <c r="L507" s="41">
        <v>25.7</v>
      </c>
      <c r="M507" s="41">
        <v>370</v>
      </c>
      <c r="N507" s="41">
        <v>46.9</v>
      </c>
      <c r="O507" s="41">
        <v>315</v>
      </c>
      <c r="P507" s="41" t="s">
        <v>135</v>
      </c>
      <c r="Q507" s="41" t="s">
        <v>135</v>
      </c>
      <c r="R507" s="41">
        <v>40.5</v>
      </c>
      <c r="S507" s="41">
        <v>393</v>
      </c>
      <c r="T507" s="41">
        <v>84</v>
      </c>
      <c r="U507" s="41">
        <v>130</v>
      </c>
      <c r="V507" s="47" t="s">
        <v>845</v>
      </c>
    </row>
    <row r="508" spans="1:22" s="19" customFormat="1" ht="36.65" customHeight="1" x14ac:dyDescent="0.3">
      <c r="A508" s="25" t="s">
        <v>262</v>
      </c>
      <c r="B508" s="51" t="s">
        <v>246</v>
      </c>
      <c r="C508" s="20" t="s">
        <v>847</v>
      </c>
      <c r="D508" s="21" t="s">
        <v>72</v>
      </c>
      <c r="E508" s="24" t="s">
        <v>25</v>
      </c>
      <c r="F508" s="42" t="s">
        <v>21</v>
      </c>
      <c r="G508" s="24" t="s">
        <v>78</v>
      </c>
      <c r="H508" s="42">
        <v>2</v>
      </c>
      <c r="I508" s="24" t="s">
        <v>24</v>
      </c>
      <c r="J508" s="24" t="s">
        <v>135</v>
      </c>
      <c r="K508" s="24" t="s">
        <v>135</v>
      </c>
      <c r="L508" s="24" t="s">
        <v>135</v>
      </c>
      <c r="M508" s="24" t="s">
        <v>135</v>
      </c>
      <c r="N508" s="24">
        <v>72.5</v>
      </c>
      <c r="O508" s="24">
        <v>181</v>
      </c>
      <c r="P508" s="24" t="s">
        <v>135</v>
      </c>
      <c r="Q508" s="24" t="s">
        <v>135</v>
      </c>
      <c r="R508" s="24">
        <v>100</v>
      </c>
      <c r="S508" s="24">
        <v>38</v>
      </c>
      <c r="T508" s="24">
        <v>23.2</v>
      </c>
      <c r="U508" s="24">
        <v>494</v>
      </c>
      <c r="V508" s="48" t="s">
        <v>845</v>
      </c>
    </row>
    <row r="509" spans="1:22" s="19" customFormat="1" ht="36.65" customHeight="1" x14ac:dyDescent="0.3">
      <c r="A509" s="38" t="s">
        <v>262</v>
      </c>
      <c r="B509" s="50" t="s">
        <v>263</v>
      </c>
      <c r="C509" s="39" t="s">
        <v>848</v>
      </c>
      <c r="D509" s="40" t="s">
        <v>30</v>
      </c>
      <c r="E509" s="22" t="s">
        <v>25</v>
      </c>
      <c r="F509" s="23" t="s">
        <v>21</v>
      </c>
      <c r="G509" s="22" t="s">
        <v>18</v>
      </c>
      <c r="H509" s="23">
        <v>5</v>
      </c>
      <c r="I509" s="22" t="s">
        <v>24</v>
      </c>
      <c r="J509" s="41" t="s">
        <v>135</v>
      </c>
      <c r="K509" s="41" t="s">
        <v>135</v>
      </c>
      <c r="L509" s="41" t="s">
        <v>135</v>
      </c>
      <c r="M509" s="41" t="s">
        <v>135</v>
      </c>
      <c r="N509" s="41">
        <v>39.700000000000003</v>
      </c>
      <c r="O509" s="41">
        <v>388</v>
      </c>
      <c r="P509" s="41">
        <v>50</v>
      </c>
      <c r="Q509" s="41">
        <v>229</v>
      </c>
      <c r="R509" s="41" t="s">
        <v>135</v>
      </c>
      <c r="S509" s="41" t="s">
        <v>135</v>
      </c>
      <c r="T509" s="41" t="s">
        <v>135</v>
      </c>
      <c r="U509" s="41" t="s">
        <v>135</v>
      </c>
      <c r="V509" s="47" t="s">
        <v>845</v>
      </c>
    </row>
    <row r="510" spans="1:22" s="19" customFormat="1" ht="36.65" customHeight="1" x14ac:dyDescent="0.3">
      <c r="A510" s="25" t="s">
        <v>262</v>
      </c>
      <c r="B510" s="51" t="s">
        <v>266</v>
      </c>
      <c r="C510" s="20" t="s">
        <v>849</v>
      </c>
      <c r="D510" s="21" t="s">
        <v>72</v>
      </c>
      <c r="E510" s="24" t="s">
        <v>25</v>
      </c>
      <c r="F510" s="42" t="s">
        <v>21</v>
      </c>
      <c r="G510" s="24" t="s">
        <v>78</v>
      </c>
      <c r="H510" s="42">
        <v>4</v>
      </c>
      <c r="I510" s="24" t="s">
        <v>24</v>
      </c>
      <c r="J510" s="24" t="s">
        <v>135</v>
      </c>
      <c r="K510" s="24" t="s">
        <v>135</v>
      </c>
      <c r="L510" s="24" t="s">
        <v>135</v>
      </c>
      <c r="M510" s="24" t="s">
        <v>135</v>
      </c>
      <c r="N510" s="24">
        <v>64.099999999999994</v>
      </c>
      <c r="O510" s="24">
        <v>222</v>
      </c>
      <c r="P510" s="24" t="s">
        <v>135</v>
      </c>
      <c r="Q510" s="24" t="s">
        <v>135</v>
      </c>
      <c r="R510" s="24">
        <v>100</v>
      </c>
      <c r="S510" s="24">
        <v>56</v>
      </c>
      <c r="T510" s="24">
        <v>22.6</v>
      </c>
      <c r="U510" s="24">
        <v>499</v>
      </c>
      <c r="V510" s="48" t="s">
        <v>845</v>
      </c>
    </row>
    <row r="511" spans="1:22" s="19" customFormat="1" ht="36.65" customHeight="1" x14ac:dyDescent="0.3">
      <c r="A511" s="38" t="s">
        <v>262</v>
      </c>
      <c r="B511" s="50" t="s">
        <v>256</v>
      </c>
      <c r="C511" s="39" t="s">
        <v>850</v>
      </c>
      <c r="D511" s="40" t="s">
        <v>68</v>
      </c>
      <c r="E511" s="22" t="s">
        <v>20</v>
      </c>
      <c r="F511" s="23" t="s">
        <v>21</v>
      </c>
      <c r="G511" s="22" t="s">
        <v>55</v>
      </c>
      <c r="H511" s="23">
        <v>3</v>
      </c>
      <c r="I511" s="22" t="s">
        <v>24</v>
      </c>
      <c r="J511" s="41" t="s">
        <v>135</v>
      </c>
      <c r="K511" s="41" t="s">
        <v>135</v>
      </c>
      <c r="L511" s="41">
        <v>17.899999999999999</v>
      </c>
      <c r="M511" s="41">
        <v>500</v>
      </c>
      <c r="N511" s="41">
        <v>55.8</v>
      </c>
      <c r="O511" s="41">
        <v>264</v>
      </c>
      <c r="P511" s="41" t="s">
        <v>135</v>
      </c>
      <c r="Q511" s="41" t="s">
        <v>135</v>
      </c>
      <c r="R511" s="41">
        <v>24.7</v>
      </c>
      <c r="S511" s="41">
        <v>502</v>
      </c>
      <c r="T511" s="41">
        <v>74.3</v>
      </c>
      <c r="U511" s="41">
        <v>168</v>
      </c>
      <c r="V511" s="47" t="s">
        <v>845</v>
      </c>
    </row>
    <row r="512" spans="1:22" s="19" customFormat="1" ht="36.65" customHeight="1" x14ac:dyDescent="0.3">
      <c r="A512" s="25" t="s">
        <v>262</v>
      </c>
      <c r="B512" s="51" t="s">
        <v>263</v>
      </c>
      <c r="C512" s="20" t="s">
        <v>851</v>
      </c>
      <c r="D512" s="21" t="s">
        <v>154</v>
      </c>
      <c r="E512" s="24" t="s">
        <v>16</v>
      </c>
      <c r="F512" s="42" t="s">
        <v>17</v>
      </c>
      <c r="G512" s="24" t="s">
        <v>55</v>
      </c>
      <c r="H512" s="42">
        <v>5</v>
      </c>
      <c r="I512" s="24" t="s">
        <v>24</v>
      </c>
      <c r="J512" s="24">
        <v>16.5</v>
      </c>
      <c r="K512" s="24">
        <v>497</v>
      </c>
      <c r="L512" s="24">
        <v>26.8</v>
      </c>
      <c r="M512" s="24">
        <v>349</v>
      </c>
      <c r="N512" s="24">
        <v>68.900000000000006</v>
      </c>
      <c r="O512" s="24">
        <v>199</v>
      </c>
      <c r="P512" s="24" t="s">
        <v>135</v>
      </c>
      <c r="Q512" s="24" t="s">
        <v>135</v>
      </c>
      <c r="R512" s="24" t="s">
        <v>135</v>
      </c>
      <c r="S512" s="24" t="s">
        <v>135</v>
      </c>
      <c r="T512" s="24" t="s">
        <v>135</v>
      </c>
      <c r="U512" s="24" t="s">
        <v>135</v>
      </c>
      <c r="V512" s="48" t="s">
        <v>845</v>
      </c>
    </row>
    <row r="513" spans="1:22" s="19" customFormat="1" ht="36.65" customHeight="1" x14ac:dyDescent="0.3">
      <c r="A513" s="38" t="s">
        <v>262</v>
      </c>
      <c r="B513" s="50" t="s">
        <v>267</v>
      </c>
      <c r="C513" s="39" t="s">
        <v>852</v>
      </c>
      <c r="D513" s="40" t="s">
        <v>75</v>
      </c>
      <c r="E513" s="22" t="s">
        <v>20</v>
      </c>
      <c r="F513" s="23" t="s">
        <v>17</v>
      </c>
      <c r="G513" s="22" t="s">
        <v>18</v>
      </c>
      <c r="H513" s="23">
        <v>2</v>
      </c>
      <c r="I513" s="22" t="s">
        <v>24</v>
      </c>
      <c r="J513" s="41" t="s">
        <v>135</v>
      </c>
      <c r="K513" s="41" t="s">
        <v>135</v>
      </c>
      <c r="L513" s="41">
        <v>27.3</v>
      </c>
      <c r="M513" s="41">
        <v>344</v>
      </c>
      <c r="N513" s="41">
        <v>37.700000000000003</v>
      </c>
      <c r="O513" s="41">
        <v>413</v>
      </c>
      <c r="P513" s="41" t="s">
        <v>135</v>
      </c>
      <c r="Q513" s="41" t="s">
        <v>135</v>
      </c>
      <c r="R513" s="41">
        <v>80.099999999999994</v>
      </c>
      <c r="S513" s="41">
        <v>215</v>
      </c>
      <c r="T513" s="41">
        <v>38.5</v>
      </c>
      <c r="U513" s="41">
        <v>355</v>
      </c>
      <c r="V513" s="47" t="s">
        <v>845</v>
      </c>
    </row>
    <row r="514" spans="1:22" s="19" customFormat="1" ht="36.65" customHeight="1" x14ac:dyDescent="0.3">
      <c r="A514" s="25" t="s">
        <v>262</v>
      </c>
      <c r="B514" s="51" t="s">
        <v>252</v>
      </c>
      <c r="C514" s="20" t="s">
        <v>853</v>
      </c>
      <c r="D514" s="21" t="s">
        <v>151</v>
      </c>
      <c r="E514" s="24" t="s">
        <v>20</v>
      </c>
      <c r="F514" s="42" t="s">
        <v>21</v>
      </c>
      <c r="G514" s="24" t="s">
        <v>55</v>
      </c>
      <c r="H514" s="42">
        <v>5</v>
      </c>
      <c r="I514" s="24" t="s">
        <v>24</v>
      </c>
      <c r="J514" s="24">
        <v>17.8</v>
      </c>
      <c r="K514" s="24">
        <v>468</v>
      </c>
      <c r="L514" s="24" t="s">
        <v>135</v>
      </c>
      <c r="M514" s="24" t="s">
        <v>135</v>
      </c>
      <c r="N514" s="24">
        <v>53.9</v>
      </c>
      <c r="O514" s="24">
        <v>274</v>
      </c>
      <c r="P514" s="24" t="s">
        <v>135</v>
      </c>
      <c r="Q514" s="24" t="s">
        <v>135</v>
      </c>
      <c r="R514" s="24" t="s">
        <v>135</v>
      </c>
      <c r="S514" s="24" t="s">
        <v>135</v>
      </c>
      <c r="T514" s="24">
        <v>58.4</v>
      </c>
      <c r="U514" s="24">
        <v>242</v>
      </c>
      <c r="V514" s="48" t="s">
        <v>845</v>
      </c>
    </row>
    <row r="515" spans="1:22" s="19" customFormat="1" ht="36.65" customHeight="1" x14ac:dyDescent="0.3">
      <c r="A515" s="38" t="s">
        <v>262</v>
      </c>
      <c r="B515" s="50" t="s">
        <v>239</v>
      </c>
      <c r="C515" s="39" t="s">
        <v>854</v>
      </c>
      <c r="D515" s="40" t="s">
        <v>15</v>
      </c>
      <c r="E515" s="22" t="s">
        <v>20</v>
      </c>
      <c r="F515" s="23" t="s">
        <v>17</v>
      </c>
      <c r="G515" s="22" t="s">
        <v>18</v>
      </c>
      <c r="H515" s="23">
        <v>4</v>
      </c>
      <c r="I515" s="22" t="s">
        <v>24</v>
      </c>
      <c r="J515" s="41" t="s">
        <v>135</v>
      </c>
      <c r="K515" s="41" t="s">
        <v>135</v>
      </c>
      <c r="L515" s="41" t="s">
        <v>135</v>
      </c>
      <c r="M515" s="41" t="s">
        <v>135</v>
      </c>
      <c r="N515" s="41" t="s">
        <v>135</v>
      </c>
      <c r="O515" s="41" t="s">
        <v>135</v>
      </c>
      <c r="P515" s="41">
        <v>52.2</v>
      </c>
      <c r="Q515" s="41">
        <v>204</v>
      </c>
      <c r="R515" s="41" t="s">
        <v>135</v>
      </c>
      <c r="S515" s="41" t="s">
        <v>135</v>
      </c>
      <c r="T515" s="41">
        <v>66.400000000000006</v>
      </c>
      <c r="U515" s="41">
        <v>200</v>
      </c>
      <c r="V515" s="47" t="s">
        <v>845</v>
      </c>
    </row>
    <row r="516" spans="1:22" s="19" customFormat="1" ht="36.65" customHeight="1" x14ac:dyDescent="0.3">
      <c r="A516" s="25" t="s">
        <v>263</v>
      </c>
      <c r="B516" s="51" t="s">
        <v>257</v>
      </c>
      <c r="C516" s="20" t="s">
        <v>855</v>
      </c>
      <c r="D516" s="21" t="s">
        <v>15</v>
      </c>
      <c r="E516" s="24" t="s">
        <v>25</v>
      </c>
      <c r="F516" s="42" t="s">
        <v>17</v>
      </c>
      <c r="G516" s="24" t="s">
        <v>18</v>
      </c>
      <c r="H516" s="42">
        <v>5</v>
      </c>
      <c r="I516" s="24" t="s">
        <v>24</v>
      </c>
      <c r="J516" s="24">
        <v>19.7</v>
      </c>
      <c r="K516" s="24">
        <v>420</v>
      </c>
      <c r="L516" s="24" t="s">
        <v>135</v>
      </c>
      <c r="M516" s="24" t="s">
        <v>135</v>
      </c>
      <c r="N516" s="24" t="s">
        <v>135</v>
      </c>
      <c r="O516" s="24" t="s">
        <v>135</v>
      </c>
      <c r="P516" s="24">
        <v>38.299999999999997</v>
      </c>
      <c r="Q516" s="24">
        <v>341</v>
      </c>
      <c r="R516" s="24">
        <v>31.5</v>
      </c>
      <c r="S516" s="24">
        <v>449</v>
      </c>
      <c r="T516" s="24">
        <v>19.5</v>
      </c>
      <c r="U516" s="24">
        <v>536</v>
      </c>
      <c r="V516" s="48" t="s">
        <v>856</v>
      </c>
    </row>
    <row r="517" spans="1:22" s="19" customFormat="1" ht="36.65" customHeight="1" x14ac:dyDescent="0.3">
      <c r="A517" s="38" t="s">
        <v>263</v>
      </c>
      <c r="B517" s="50" t="s">
        <v>268</v>
      </c>
      <c r="C517" s="39" t="s">
        <v>857</v>
      </c>
      <c r="D517" s="40" t="s">
        <v>38</v>
      </c>
      <c r="E517" s="22" t="s">
        <v>20</v>
      </c>
      <c r="F517" s="23" t="s">
        <v>21</v>
      </c>
      <c r="G517" s="22" t="s">
        <v>55</v>
      </c>
      <c r="H517" s="23">
        <v>5</v>
      </c>
      <c r="I517" s="22" t="s">
        <v>24</v>
      </c>
      <c r="J517" s="41" t="s">
        <v>135</v>
      </c>
      <c r="K517" s="41" t="s">
        <v>135</v>
      </c>
      <c r="L517" s="41" t="s">
        <v>135</v>
      </c>
      <c r="M517" s="41" t="s">
        <v>135</v>
      </c>
      <c r="N517" s="41">
        <v>76.599999999999994</v>
      </c>
      <c r="O517" s="41">
        <v>164</v>
      </c>
      <c r="P517" s="41" t="s">
        <v>135</v>
      </c>
      <c r="Q517" s="41" t="s">
        <v>135</v>
      </c>
      <c r="R517" s="41" t="s">
        <v>74</v>
      </c>
      <c r="S517" s="41" t="s">
        <v>135</v>
      </c>
      <c r="T517" s="41" t="s">
        <v>135</v>
      </c>
      <c r="U517" s="41" t="s">
        <v>135</v>
      </c>
      <c r="V517" s="47" t="s">
        <v>856</v>
      </c>
    </row>
    <row r="518" spans="1:22" s="19" customFormat="1" ht="36.65" customHeight="1" x14ac:dyDescent="0.3">
      <c r="A518" s="25" t="s">
        <v>263</v>
      </c>
      <c r="B518" s="51" t="s">
        <v>268</v>
      </c>
      <c r="C518" s="20" t="s">
        <v>858</v>
      </c>
      <c r="D518" s="21" t="s">
        <v>42</v>
      </c>
      <c r="E518" s="24" t="s">
        <v>16</v>
      </c>
      <c r="F518" s="42" t="s">
        <v>28</v>
      </c>
      <c r="G518" s="24" t="s">
        <v>18</v>
      </c>
      <c r="H518" s="42">
        <v>5</v>
      </c>
      <c r="I518" s="24" t="s">
        <v>24</v>
      </c>
      <c r="J518" s="24" t="s">
        <v>135</v>
      </c>
      <c r="K518" s="24" t="s">
        <v>135</v>
      </c>
      <c r="L518" s="24">
        <v>19.100000000000001</v>
      </c>
      <c r="M518" s="24">
        <v>480</v>
      </c>
      <c r="N518" s="24">
        <v>38</v>
      </c>
      <c r="O518" s="24">
        <v>408</v>
      </c>
      <c r="P518" s="24">
        <v>32</v>
      </c>
      <c r="Q518" s="24">
        <v>419</v>
      </c>
      <c r="R518" s="24">
        <v>27</v>
      </c>
      <c r="S518" s="24">
        <v>486</v>
      </c>
      <c r="T518" s="24">
        <v>18.899999999999999</v>
      </c>
      <c r="U518" s="24">
        <v>542</v>
      </c>
      <c r="V518" s="48" t="s">
        <v>856</v>
      </c>
    </row>
    <row r="519" spans="1:22" s="19" customFormat="1" ht="36.65" customHeight="1" x14ac:dyDescent="0.3">
      <c r="A519" s="38" t="s">
        <v>263</v>
      </c>
      <c r="B519" s="50" t="s">
        <v>267</v>
      </c>
      <c r="C519" s="39" t="s">
        <v>859</v>
      </c>
      <c r="D519" s="40" t="s">
        <v>143</v>
      </c>
      <c r="E519" s="22" t="s">
        <v>20</v>
      </c>
      <c r="F519" s="23" t="s">
        <v>17</v>
      </c>
      <c r="G519" s="22" t="s">
        <v>18</v>
      </c>
      <c r="H519" s="23">
        <v>4</v>
      </c>
      <c r="I519" s="22" t="s">
        <v>24</v>
      </c>
      <c r="J519" s="41" t="s">
        <v>135</v>
      </c>
      <c r="K519" s="41" t="s">
        <v>135</v>
      </c>
      <c r="L519" s="41" t="s">
        <v>135</v>
      </c>
      <c r="M519" s="41" t="s">
        <v>135</v>
      </c>
      <c r="N519" s="41" t="s">
        <v>135</v>
      </c>
      <c r="O519" s="41" t="s">
        <v>135</v>
      </c>
      <c r="P519" s="41">
        <v>77.400000000000006</v>
      </c>
      <c r="Q519" s="41">
        <v>65</v>
      </c>
      <c r="R519" s="41" t="s">
        <v>135</v>
      </c>
      <c r="S519" s="41" t="s">
        <v>135</v>
      </c>
      <c r="T519" s="41" t="s">
        <v>135</v>
      </c>
      <c r="U519" s="41" t="s">
        <v>135</v>
      </c>
      <c r="V519" s="47" t="s">
        <v>856</v>
      </c>
    </row>
    <row r="520" spans="1:22" s="19" customFormat="1" ht="36.65" customHeight="1" x14ac:dyDescent="0.3">
      <c r="A520" s="25" t="s">
        <v>263</v>
      </c>
      <c r="B520" s="51" t="s">
        <v>147</v>
      </c>
      <c r="C520" s="20" t="s">
        <v>860</v>
      </c>
      <c r="D520" s="21" t="s">
        <v>53</v>
      </c>
      <c r="E520" s="24" t="s">
        <v>16</v>
      </c>
      <c r="F520" s="42" t="s">
        <v>28</v>
      </c>
      <c r="G520" s="24" t="s">
        <v>55</v>
      </c>
      <c r="H520" s="42">
        <v>1</v>
      </c>
      <c r="I520" s="24" t="s">
        <v>74</v>
      </c>
      <c r="J520" s="24" t="s">
        <v>135</v>
      </c>
      <c r="K520" s="24" t="s">
        <v>135</v>
      </c>
      <c r="L520" s="24">
        <v>46</v>
      </c>
      <c r="M520" s="24">
        <v>195</v>
      </c>
      <c r="N520" s="24">
        <v>32.299999999999997</v>
      </c>
      <c r="O520" s="24">
        <v>469</v>
      </c>
      <c r="P520" s="24" t="s">
        <v>135</v>
      </c>
      <c r="Q520" s="24" t="s">
        <v>135</v>
      </c>
      <c r="R520" s="24">
        <v>55.4</v>
      </c>
      <c r="S520" s="24">
        <v>315</v>
      </c>
      <c r="T520" s="24">
        <v>75.2</v>
      </c>
      <c r="U520" s="24">
        <v>162</v>
      </c>
      <c r="V520" s="48" t="s">
        <v>856</v>
      </c>
    </row>
    <row r="521" spans="1:22" s="19" customFormat="1" ht="36.65" customHeight="1" x14ac:dyDescent="0.3">
      <c r="A521" s="38" t="s">
        <v>263</v>
      </c>
      <c r="B521" s="50" t="s">
        <v>262</v>
      </c>
      <c r="C521" s="39" t="s">
        <v>861</v>
      </c>
      <c r="D521" s="40" t="s">
        <v>140</v>
      </c>
      <c r="E521" s="22" t="s">
        <v>25</v>
      </c>
      <c r="F521" s="23" t="s">
        <v>17</v>
      </c>
      <c r="G521" s="22" t="s">
        <v>55</v>
      </c>
      <c r="H521" s="23">
        <v>4</v>
      </c>
      <c r="I521" s="22" t="s">
        <v>24</v>
      </c>
      <c r="J521" s="41">
        <v>27.5</v>
      </c>
      <c r="K521" s="41">
        <v>308</v>
      </c>
      <c r="L521" s="41">
        <v>45.2</v>
      </c>
      <c r="M521" s="41">
        <v>200</v>
      </c>
      <c r="N521" s="41">
        <v>35.299999999999997</v>
      </c>
      <c r="O521" s="41">
        <v>442</v>
      </c>
      <c r="P521" s="41" t="s">
        <v>135</v>
      </c>
      <c r="Q521" s="41" t="s">
        <v>135</v>
      </c>
      <c r="R521" s="41" t="s">
        <v>74</v>
      </c>
      <c r="S521" s="41" t="s">
        <v>135</v>
      </c>
      <c r="T521" s="41" t="s">
        <v>135</v>
      </c>
      <c r="U521" s="41" t="s">
        <v>135</v>
      </c>
      <c r="V521" s="47" t="s">
        <v>856</v>
      </c>
    </row>
    <row r="522" spans="1:22" s="19" customFormat="1" ht="36.65" customHeight="1" x14ac:dyDescent="0.3">
      <c r="A522" s="25" t="s">
        <v>263</v>
      </c>
      <c r="B522" s="51" t="s">
        <v>259</v>
      </c>
      <c r="C522" s="20" t="s">
        <v>862</v>
      </c>
      <c r="D522" s="21" t="s">
        <v>68</v>
      </c>
      <c r="E522" s="24" t="s">
        <v>25</v>
      </c>
      <c r="F522" s="42" t="s">
        <v>21</v>
      </c>
      <c r="G522" s="24" t="s">
        <v>18</v>
      </c>
      <c r="H522" s="42">
        <v>5</v>
      </c>
      <c r="I522" s="24" t="s">
        <v>24</v>
      </c>
      <c r="J522" s="24">
        <v>35.799999999999997</v>
      </c>
      <c r="K522" s="24">
        <v>229</v>
      </c>
      <c r="L522" s="24" t="s">
        <v>135</v>
      </c>
      <c r="M522" s="24" t="s">
        <v>135</v>
      </c>
      <c r="N522" s="24" t="s">
        <v>135</v>
      </c>
      <c r="O522" s="24" t="s">
        <v>135</v>
      </c>
      <c r="P522" s="24">
        <v>21.3</v>
      </c>
      <c r="Q522" s="24">
        <v>534</v>
      </c>
      <c r="R522" s="24" t="s">
        <v>135</v>
      </c>
      <c r="S522" s="24" t="s">
        <v>135</v>
      </c>
      <c r="T522" s="24">
        <v>21.5</v>
      </c>
      <c r="U522" s="24">
        <v>508</v>
      </c>
      <c r="V522" s="48" t="s">
        <v>856</v>
      </c>
    </row>
    <row r="523" spans="1:22" s="19" customFormat="1" ht="36.65" customHeight="1" x14ac:dyDescent="0.3">
      <c r="A523" s="38" t="s">
        <v>263</v>
      </c>
      <c r="B523" s="50" t="s">
        <v>258</v>
      </c>
      <c r="C523" s="39" t="s">
        <v>863</v>
      </c>
      <c r="D523" s="40" t="s">
        <v>69</v>
      </c>
      <c r="E523" s="22" t="s">
        <v>20</v>
      </c>
      <c r="F523" s="23" t="s">
        <v>17</v>
      </c>
      <c r="G523" s="22" t="s">
        <v>18</v>
      </c>
      <c r="H523" s="23">
        <v>4</v>
      </c>
      <c r="I523" s="22" t="s">
        <v>19</v>
      </c>
      <c r="J523" s="41">
        <v>24.8</v>
      </c>
      <c r="K523" s="41">
        <v>336</v>
      </c>
      <c r="L523" s="41">
        <v>39.5</v>
      </c>
      <c r="M523" s="41">
        <v>238</v>
      </c>
      <c r="N523" s="41" t="s">
        <v>135</v>
      </c>
      <c r="O523" s="41" t="s">
        <v>135</v>
      </c>
      <c r="P523" s="41">
        <v>19.899999999999999</v>
      </c>
      <c r="Q523" s="41">
        <v>559</v>
      </c>
      <c r="R523" s="41">
        <v>19.5</v>
      </c>
      <c r="S523" s="41">
        <v>553</v>
      </c>
      <c r="T523" s="41" t="s">
        <v>135</v>
      </c>
      <c r="U523" s="41" t="s">
        <v>135</v>
      </c>
      <c r="V523" s="47" t="s">
        <v>856</v>
      </c>
    </row>
    <row r="524" spans="1:22" s="19" customFormat="1" ht="36.65" customHeight="1" x14ac:dyDescent="0.3">
      <c r="A524" s="25" t="s">
        <v>263</v>
      </c>
      <c r="B524" s="51" t="s">
        <v>263</v>
      </c>
      <c r="C524" s="20" t="s">
        <v>864</v>
      </c>
      <c r="D524" s="21" t="s">
        <v>69</v>
      </c>
      <c r="E524" s="24" t="s">
        <v>25</v>
      </c>
      <c r="F524" s="42" t="s">
        <v>17</v>
      </c>
      <c r="G524" s="24" t="s">
        <v>18</v>
      </c>
      <c r="H524" s="42">
        <v>3</v>
      </c>
      <c r="I524" s="24" t="s">
        <v>24</v>
      </c>
      <c r="J524" s="24">
        <v>31.4</v>
      </c>
      <c r="K524" s="24">
        <v>264</v>
      </c>
      <c r="L524" s="24" t="s">
        <v>135</v>
      </c>
      <c r="M524" s="24" t="s">
        <v>135</v>
      </c>
      <c r="N524" s="24" t="s">
        <v>135</v>
      </c>
      <c r="O524" s="24" t="s">
        <v>135</v>
      </c>
      <c r="P524" s="24">
        <v>32.6</v>
      </c>
      <c r="Q524" s="24">
        <v>410</v>
      </c>
      <c r="R524" s="24" t="s">
        <v>135</v>
      </c>
      <c r="S524" s="24" t="s">
        <v>135</v>
      </c>
      <c r="T524" s="24">
        <v>17.600000000000001</v>
      </c>
      <c r="U524" s="24">
        <v>559</v>
      </c>
      <c r="V524" s="48" t="s">
        <v>856</v>
      </c>
    </row>
    <row r="525" spans="1:22" s="19" customFormat="1" ht="36.65" customHeight="1" x14ac:dyDescent="0.3">
      <c r="A525" s="38" t="s">
        <v>263</v>
      </c>
      <c r="B525" s="50" t="s">
        <v>264</v>
      </c>
      <c r="C525" s="39" t="s">
        <v>865</v>
      </c>
      <c r="D525" s="40" t="s">
        <v>36</v>
      </c>
      <c r="E525" s="22" t="s">
        <v>20</v>
      </c>
      <c r="F525" s="23" t="s">
        <v>17</v>
      </c>
      <c r="G525" s="22" t="s">
        <v>18</v>
      </c>
      <c r="H525" s="23">
        <v>5</v>
      </c>
      <c r="I525" s="22" t="s">
        <v>24</v>
      </c>
      <c r="J525" s="41">
        <v>21.1</v>
      </c>
      <c r="K525" s="41">
        <v>389</v>
      </c>
      <c r="L525" s="41" t="s">
        <v>135</v>
      </c>
      <c r="M525" s="41" t="s">
        <v>135</v>
      </c>
      <c r="N525" s="41">
        <v>50.3</v>
      </c>
      <c r="O525" s="41">
        <v>302</v>
      </c>
      <c r="P525" s="41" t="s">
        <v>135</v>
      </c>
      <c r="Q525" s="41" t="s">
        <v>135</v>
      </c>
      <c r="R525" s="41" t="s">
        <v>135</v>
      </c>
      <c r="S525" s="41" t="s">
        <v>135</v>
      </c>
      <c r="T525" s="41">
        <v>30.9</v>
      </c>
      <c r="U525" s="41">
        <v>419</v>
      </c>
      <c r="V525" s="47" t="s">
        <v>856</v>
      </c>
    </row>
    <row r="526" spans="1:22" s="19" customFormat="1" ht="36.65" customHeight="1" x14ac:dyDescent="0.3">
      <c r="A526" s="25" t="s">
        <v>263</v>
      </c>
      <c r="B526" s="51" t="s">
        <v>262</v>
      </c>
      <c r="C526" s="20" t="s">
        <v>866</v>
      </c>
      <c r="D526" s="21" t="s">
        <v>35</v>
      </c>
      <c r="E526" s="24" t="s">
        <v>20</v>
      </c>
      <c r="F526" s="42" t="s">
        <v>21</v>
      </c>
      <c r="G526" s="24" t="s">
        <v>18</v>
      </c>
      <c r="H526" s="42">
        <v>3</v>
      </c>
      <c r="I526" s="24" t="s">
        <v>19</v>
      </c>
      <c r="J526" s="24" t="s">
        <v>135</v>
      </c>
      <c r="K526" s="24" t="s">
        <v>135</v>
      </c>
      <c r="L526" s="24" t="s">
        <v>135</v>
      </c>
      <c r="M526" s="24" t="s">
        <v>135</v>
      </c>
      <c r="N526" s="24">
        <v>67.8</v>
      </c>
      <c r="O526" s="24">
        <v>203</v>
      </c>
      <c r="P526" s="24">
        <v>31</v>
      </c>
      <c r="Q526" s="24">
        <v>425</v>
      </c>
      <c r="R526" s="24" t="s">
        <v>135</v>
      </c>
      <c r="S526" s="24" t="s">
        <v>135</v>
      </c>
      <c r="T526" s="24" t="s">
        <v>135</v>
      </c>
      <c r="U526" s="24" t="s">
        <v>135</v>
      </c>
      <c r="V526" s="48" t="s">
        <v>856</v>
      </c>
    </row>
    <row r="527" spans="1:22" s="19" customFormat="1" ht="36.65" customHeight="1" x14ac:dyDescent="0.3">
      <c r="A527" s="38" t="s">
        <v>263</v>
      </c>
      <c r="B527" s="50" t="s">
        <v>256</v>
      </c>
      <c r="C527" s="39" t="s">
        <v>867</v>
      </c>
      <c r="D527" s="40" t="s">
        <v>33</v>
      </c>
      <c r="E527" s="22" t="s">
        <v>25</v>
      </c>
      <c r="F527" s="23" t="s">
        <v>17</v>
      </c>
      <c r="G527" s="22" t="s">
        <v>18</v>
      </c>
      <c r="H527" s="23">
        <v>4</v>
      </c>
      <c r="I527" s="22" t="s">
        <v>24</v>
      </c>
      <c r="J527" s="41">
        <v>21.3</v>
      </c>
      <c r="K527" s="41">
        <v>386</v>
      </c>
      <c r="L527" s="41">
        <v>31.9</v>
      </c>
      <c r="M527" s="41">
        <v>301</v>
      </c>
      <c r="N527" s="41" t="s">
        <v>135</v>
      </c>
      <c r="O527" s="41" t="s">
        <v>135</v>
      </c>
      <c r="P527" s="41">
        <v>19.7</v>
      </c>
      <c r="Q527" s="41">
        <v>561</v>
      </c>
      <c r="R527" s="41">
        <v>30.4</v>
      </c>
      <c r="S527" s="41">
        <v>458</v>
      </c>
      <c r="T527" s="41">
        <v>71.400000000000006</v>
      </c>
      <c r="U527" s="41">
        <v>178</v>
      </c>
      <c r="V527" s="47" t="s">
        <v>856</v>
      </c>
    </row>
    <row r="528" spans="1:22" s="19" customFormat="1" ht="36.65" customHeight="1" x14ac:dyDescent="0.3">
      <c r="A528" s="25" t="s">
        <v>264</v>
      </c>
      <c r="B528" s="51" t="s">
        <v>242</v>
      </c>
      <c r="C528" s="20" t="s">
        <v>868</v>
      </c>
      <c r="D528" s="21" t="s">
        <v>23</v>
      </c>
      <c r="E528" s="24" t="s">
        <v>16</v>
      </c>
      <c r="F528" s="42" t="s">
        <v>21</v>
      </c>
      <c r="G528" s="24" t="s">
        <v>55</v>
      </c>
      <c r="H528" s="42">
        <v>5</v>
      </c>
      <c r="I528" s="24" t="s">
        <v>24</v>
      </c>
      <c r="J528" s="24" t="s">
        <v>135</v>
      </c>
      <c r="K528" s="24" t="s">
        <v>135</v>
      </c>
      <c r="L528" s="24" t="s">
        <v>135</v>
      </c>
      <c r="M528" s="24" t="s">
        <v>135</v>
      </c>
      <c r="N528" s="24" t="s">
        <v>135</v>
      </c>
      <c r="O528" s="24" t="s">
        <v>135</v>
      </c>
      <c r="P528" s="24">
        <v>51.5</v>
      </c>
      <c r="Q528" s="24">
        <v>213</v>
      </c>
      <c r="R528" s="24">
        <v>50.4</v>
      </c>
      <c r="S528" s="24">
        <v>336</v>
      </c>
      <c r="T528" s="24">
        <v>70.5</v>
      </c>
      <c r="U528" s="24">
        <v>181</v>
      </c>
      <c r="V528" s="48" t="s">
        <v>869</v>
      </c>
    </row>
    <row r="529" spans="1:22" s="19" customFormat="1" ht="36.65" customHeight="1" x14ac:dyDescent="0.3">
      <c r="A529" s="38" t="s">
        <v>264</v>
      </c>
      <c r="B529" s="50" t="s">
        <v>264</v>
      </c>
      <c r="C529" s="39" t="s">
        <v>870</v>
      </c>
      <c r="D529" s="40" t="s">
        <v>133</v>
      </c>
      <c r="E529" s="22" t="s">
        <v>25</v>
      </c>
      <c r="F529" s="23" t="s">
        <v>21</v>
      </c>
      <c r="G529" s="22" t="s">
        <v>18</v>
      </c>
      <c r="H529" s="23">
        <v>5</v>
      </c>
      <c r="I529" s="22" t="s">
        <v>24</v>
      </c>
      <c r="J529" s="41">
        <v>34.1</v>
      </c>
      <c r="K529" s="41">
        <v>245</v>
      </c>
      <c r="L529" s="41">
        <v>44.3</v>
      </c>
      <c r="M529" s="41">
        <v>207</v>
      </c>
      <c r="N529" s="41" t="s">
        <v>135</v>
      </c>
      <c r="O529" s="41" t="s">
        <v>135</v>
      </c>
      <c r="P529" s="41" t="s">
        <v>135</v>
      </c>
      <c r="Q529" s="41" t="s">
        <v>135</v>
      </c>
      <c r="R529" s="41" t="s">
        <v>135</v>
      </c>
      <c r="S529" s="41" t="s">
        <v>135</v>
      </c>
      <c r="T529" s="41" t="s">
        <v>135</v>
      </c>
      <c r="U529" s="41" t="s">
        <v>135</v>
      </c>
      <c r="V529" s="47" t="s">
        <v>869</v>
      </c>
    </row>
    <row r="530" spans="1:22" s="19" customFormat="1" ht="36.65" customHeight="1" x14ac:dyDescent="0.3">
      <c r="A530" s="25" t="s">
        <v>264</v>
      </c>
      <c r="B530" s="51" t="s">
        <v>267</v>
      </c>
      <c r="C530" s="20" t="s">
        <v>871</v>
      </c>
      <c r="D530" s="21" t="s">
        <v>35</v>
      </c>
      <c r="E530" s="24" t="s">
        <v>20</v>
      </c>
      <c r="F530" s="42" t="s">
        <v>21</v>
      </c>
      <c r="G530" s="24" t="s">
        <v>55</v>
      </c>
      <c r="H530" s="42">
        <v>4</v>
      </c>
      <c r="I530" s="24" t="s">
        <v>19</v>
      </c>
      <c r="J530" s="24" t="s">
        <v>135</v>
      </c>
      <c r="K530" s="24" t="s">
        <v>135</v>
      </c>
      <c r="L530" s="24" t="s">
        <v>135</v>
      </c>
      <c r="M530" s="24" t="s">
        <v>135</v>
      </c>
      <c r="N530" s="24">
        <v>78.3</v>
      </c>
      <c r="O530" s="24">
        <v>152</v>
      </c>
      <c r="P530" s="24" t="s">
        <v>135</v>
      </c>
      <c r="Q530" s="24" t="s">
        <v>135</v>
      </c>
      <c r="R530" s="24" t="s">
        <v>135</v>
      </c>
      <c r="S530" s="24" t="s">
        <v>135</v>
      </c>
      <c r="T530" s="24" t="s">
        <v>135</v>
      </c>
      <c r="U530" s="24" t="s">
        <v>135</v>
      </c>
      <c r="V530" s="48" t="s">
        <v>869</v>
      </c>
    </row>
    <row r="531" spans="1:22" s="19" customFormat="1" ht="36.65" customHeight="1" x14ac:dyDescent="0.3">
      <c r="A531" s="38" t="s">
        <v>264</v>
      </c>
      <c r="B531" s="50" t="s">
        <v>267</v>
      </c>
      <c r="C531" s="39" t="s">
        <v>872</v>
      </c>
      <c r="D531" s="40" t="s">
        <v>38</v>
      </c>
      <c r="E531" s="22" t="s">
        <v>20</v>
      </c>
      <c r="F531" s="23" t="s">
        <v>21</v>
      </c>
      <c r="G531" s="22" t="s">
        <v>55</v>
      </c>
      <c r="H531" s="23">
        <v>5</v>
      </c>
      <c r="I531" s="22" t="s">
        <v>24</v>
      </c>
      <c r="J531" s="41" t="s">
        <v>135</v>
      </c>
      <c r="K531" s="41" t="s">
        <v>135</v>
      </c>
      <c r="L531" s="41" t="s">
        <v>135</v>
      </c>
      <c r="M531" s="41" t="s">
        <v>135</v>
      </c>
      <c r="N531" s="41" t="s">
        <v>135</v>
      </c>
      <c r="O531" s="41" t="s">
        <v>135</v>
      </c>
      <c r="P531" s="41">
        <v>77.099999999999994</v>
      </c>
      <c r="Q531" s="41">
        <v>66</v>
      </c>
      <c r="R531" s="41" t="s">
        <v>135</v>
      </c>
      <c r="S531" s="41" t="s">
        <v>135</v>
      </c>
      <c r="T531" s="41" t="s">
        <v>135</v>
      </c>
      <c r="U531" s="41" t="s">
        <v>135</v>
      </c>
      <c r="V531" s="47" t="s">
        <v>869</v>
      </c>
    </row>
    <row r="532" spans="1:22" s="19" customFormat="1" ht="36.65" customHeight="1" x14ac:dyDescent="0.3">
      <c r="A532" s="25" t="s">
        <v>264</v>
      </c>
      <c r="B532" s="51" t="s">
        <v>262</v>
      </c>
      <c r="C532" s="20" t="s">
        <v>873</v>
      </c>
      <c r="D532" s="21" t="s">
        <v>50</v>
      </c>
      <c r="E532" s="24" t="s">
        <v>16</v>
      </c>
      <c r="F532" s="42" t="s">
        <v>17</v>
      </c>
      <c r="G532" s="24" t="s">
        <v>55</v>
      </c>
      <c r="H532" s="42">
        <v>5</v>
      </c>
      <c r="I532" s="24" t="s">
        <v>24</v>
      </c>
      <c r="J532" s="24" t="s">
        <v>135</v>
      </c>
      <c r="K532" s="24" t="s">
        <v>135</v>
      </c>
      <c r="L532" s="24" t="s">
        <v>135</v>
      </c>
      <c r="M532" s="24" t="s">
        <v>135</v>
      </c>
      <c r="N532" s="24">
        <v>98.1</v>
      </c>
      <c r="O532" s="24">
        <v>44</v>
      </c>
      <c r="P532" s="24" t="s">
        <v>135</v>
      </c>
      <c r="Q532" s="24" t="s">
        <v>135</v>
      </c>
      <c r="R532" s="24" t="s">
        <v>135</v>
      </c>
      <c r="S532" s="24" t="s">
        <v>135</v>
      </c>
      <c r="T532" s="24">
        <v>14.9</v>
      </c>
      <c r="U532" s="24">
        <v>594</v>
      </c>
      <c r="V532" s="48" t="s">
        <v>869</v>
      </c>
    </row>
    <row r="533" spans="1:22" s="19" customFormat="1" ht="36.65" customHeight="1" x14ac:dyDescent="0.3">
      <c r="A533" s="38" t="s">
        <v>264</v>
      </c>
      <c r="B533" s="50" t="s">
        <v>262</v>
      </c>
      <c r="C533" s="39" t="s">
        <v>874</v>
      </c>
      <c r="D533" s="40" t="s">
        <v>35</v>
      </c>
      <c r="E533" s="22" t="s">
        <v>20</v>
      </c>
      <c r="F533" s="23" t="s">
        <v>21</v>
      </c>
      <c r="G533" s="22" t="s">
        <v>18</v>
      </c>
      <c r="H533" s="23">
        <v>4</v>
      </c>
      <c r="I533" s="22" t="s">
        <v>24</v>
      </c>
      <c r="J533" s="41">
        <v>19.8</v>
      </c>
      <c r="K533" s="41">
        <v>418</v>
      </c>
      <c r="L533" s="41" t="s">
        <v>135</v>
      </c>
      <c r="M533" s="41" t="s">
        <v>135</v>
      </c>
      <c r="N533" s="41">
        <v>38</v>
      </c>
      <c r="O533" s="41">
        <v>407</v>
      </c>
      <c r="P533" s="41">
        <v>21.8</v>
      </c>
      <c r="Q533" s="41">
        <v>529</v>
      </c>
      <c r="R533" s="41" t="s">
        <v>135</v>
      </c>
      <c r="S533" s="41" t="s">
        <v>135</v>
      </c>
      <c r="T533" s="41" t="s">
        <v>135</v>
      </c>
      <c r="U533" s="41" t="s">
        <v>135</v>
      </c>
      <c r="V533" s="47" t="s">
        <v>869</v>
      </c>
    </row>
    <row r="534" spans="1:22" s="19" customFormat="1" ht="36.65" customHeight="1" x14ac:dyDescent="0.3">
      <c r="A534" s="25" t="s">
        <v>264</v>
      </c>
      <c r="B534" s="51" t="s">
        <v>262</v>
      </c>
      <c r="C534" s="20" t="s">
        <v>875</v>
      </c>
      <c r="D534" s="21" t="s">
        <v>142</v>
      </c>
      <c r="E534" s="24" t="s">
        <v>22</v>
      </c>
      <c r="F534" s="42" t="s">
        <v>28</v>
      </c>
      <c r="G534" s="24" t="s">
        <v>18</v>
      </c>
      <c r="H534" s="42">
        <v>3</v>
      </c>
      <c r="I534" s="24" t="s">
        <v>19</v>
      </c>
      <c r="J534" s="24" t="s">
        <v>135</v>
      </c>
      <c r="K534" s="24" t="s">
        <v>135</v>
      </c>
      <c r="L534" s="24">
        <v>21.3</v>
      </c>
      <c r="M534" s="24">
        <v>434</v>
      </c>
      <c r="N534" s="24">
        <v>37.200000000000003</v>
      </c>
      <c r="O534" s="24">
        <v>421</v>
      </c>
      <c r="P534" s="24">
        <v>20.6</v>
      </c>
      <c r="Q534" s="24">
        <v>547</v>
      </c>
      <c r="R534" s="24">
        <v>45.2</v>
      </c>
      <c r="S534" s="24">
        <v>357</v>
      </c>
      <c r="T534" s="24" t="s">
        <v>135</v>
      </c>
      <c r="U534" s="24" t="s">
        <v>135</v>
      </c>
      <c r="V534" s="48" t="s">
        <v>869</v>
      </c>
    </row>
    <row r="535" spans="1:22" s="19" customFormat="1" ht="36.65" customHeight="1" x14ac:dyDescent="0.3">
      <c r="A535" s="38" t="s">
        <v>264</v>
      </c>
      <c r="B535" s="50" t="s">
        <v>261</v>
      </c>
      <c r="C535" s="39" t="s">
        <v>876</v>
      </c>
      <c r="D535" s="40" t="s">
        <v>38</v>
      </c>
      <c r="E535" s="22" t="s">
        <v>20</v>
      </c>
      <c r="F535" s="23" t="s">
        <v>17</v>
      </c>
      <c r="G535" s="22" t="s">
        <v>18</v>
      </c>
      <c r="H535" s="23">
        <v>5</v>
      </c>
      <c r="I535" s="22" t="s">
        <v>24</v>
      </c>
      <c r="J535" s="41" t="s">
        <v>135</v>
      </c>
      <c r="K535" s="41" t="s">
        <v>135</v>
      </c>
      <c r="L535" s="41">
        <v>18.7</v>
      </c>
      <c r="M535" s="41">
        <v>490</v>
      </c>
      <c r="N535" s="41">
        <v>65</v>
      </c>
      <c r="O535" s="41">
        <v>218</v>
      </c>
      <c r="P535" s="41" t="s">
        <v>135</v>
      </c>
      <c r="Q535" s="41" t="s">
        <v>135</v>
      </c>
      <c r="R535" s="41" t="s">
        <v>74</v>
      </c>
      <c r="S535" s="41" t="s">
        <v>135</v>
      </c>
      <c r="T535" s="41">
        <v>33.6</v>
      </c>
      <c r="U535" s="41">
        <v>402</v>
      </c>
      <c r="V535" s="47" t="s">
        <v>869</v>
      </c>
    </row>
    <row r="536" spans="1:22" s="19" customFormat="1" ht="36.65" customHeight="1" x14ac:dyDescent="0.3">
      <c r="A536" s="25" t="s">
        <v>264</v>
      </c>
      <c r="B536" s="51" t="s">
        <v>263</v>
      </c>
      <c r="C536" s="20" t="s">
        <v>877</v>
      </c>
      <c r="D536" s="21" t="s">
        <v>38</v>
      </c>
      <c r="E536" s="24" t="s">
        <v>20</v>
      </c>
      <c r="F536" s="42" t="s">
        <v>17</v>
      </c>
      <c r="G536" s="24" t="s">
        <v>18</v>
      </c>
      <c r="H536" s="42">
        <v>3</v>
      </c>
      <c r="I536" s="24" t="s">
        <v>24</v>
      </c>
      <c r="J536" s="24">
        <v>20.6</v>
      </c>
      <c r="K536" s="24">
        <v>400</v>
      </c>
      <c r="L536" s="24" t="s">
        <v>135</v>
      </c>
      <c r="M536" s="24" t="s">
        <v>135</v>
      </c>
      <c r="N536" s="24">
        <v>27.1</v>
      </c>
      <c r="O536" s="24">
        <v>550</v>
      </c>
      <c r="P536" s="24">
        <v>24.6</v>
      </c>
      <c r="Q536" s="24">
        <v>487</v>
      </c>
      <c r="R536" s="24">
        <v>41.7</v>
      </c>
      <c r="S536" s="24">
        <v>385</v>
      </c>
      <c r="T536" s="24">
        <v>20</v>
      </c>
      <c r="U536" s="24">
        <v>533</v>
      </c>
      <c r="V536" s="48" t="s">
        <v>869</v>
      </c>
    </row>
    <row r="537" spans="1:22" s="19" customFormat="1" ht="36.65" customHeight="1" x14ac:dyDescent="0.3">
      <c r="A537" s="38" t="s">
        <v>264</v>
      </c>
      <c r="B537" s="50" t="s">
        <v>263</v>
      </c>
      <c r="C537" s="39" t="s">
        <v>878</v>
      </c>
      <c r="D537" s="40" t="s">
        <v>48</v>
      </c>
      <c r="E537" s="22" t="s">
        <v>20</v>
      </c>
      <c r="F537" s="23" t="s">
        <v>21</v>
      </c>
      <c r="G537" s="22" t="s">
        <v>55</v>
      </c>
      <c r="H537" s="23">
        <v>3</v>
      </c>
      <c r="I537" s="22" t="s">
        <v>24</v>
      </c>
      <c r="J537" s="41" t="s">
        <v>135</v>
      </c>
      <c r="K537" s="41" t="s">
        <v>135</v>
      </c>
      <c r="L537" s="41">
        <v>21.6</v>
      </c>
      <c r="M537" s="41">
        <v>431</v>
      </c>
      <c r="N537" s="41" t="s">
        <v>135</v>
      </c>
      <c r="O537" s="41" t="s">
        <v>135</v>
      </c>
      <c r="P537" s="41">
        <v>26.9</v>
      </c>
      <c r="Q537" s="41">
        <v>456</v>
      </c>
      <c r="R537" s="41">
        <v>84</v>
      </c>
      <c r="S537" s="41">
        <v>200</v>
      </c>
      <c r="T537" s="41">
        <v>21.8</v>
      </c>
      <c r="U537" s="41">
        <v>505</v>
      </c>
      <c r="V537" s="47" t="s">
        <v>869</v>
      </c>
    </row>
    <row r="538" spans="1:22" s="19" customFormat="1" ht="36.65" customHeight="1" x14ac:dyDescent="0.3">
      <c r="A538" s="25" t="s">
        <v>264</v>
      </c>
      <c r="B538" s="51" t="s">
        <v>147</v>
      </c>
      <c r="C538" s="20" t="s">
        <v>879</v>
      </c>
      <c r="D538" s="21" t="s">
        <v>141</v>
      </c>
      <c r="E538" s="24" t="s">
        <v>25</v>
      </c>
      <c r="F538" s="42" t="s">
        <v>28</v>
      </c>
      <c r="G538" s="24" t="s">
        <v>18</v>
      </c>
      <c r="H538" s="42">
        <v>5</v>
      </c>
      <c r="I538" s="24" t="s">
        <v>24</v>
      </c>
      <c r="J538" s="24">
        <v>24.1</v>
      </c>
      <c r="K538" s="24">
        <v>349</v>
      </c>
      <c r="L538" s="24">
        <v>56.6</v>
      </c>
      <c r="M538" s="24">
        <v>140</v>
      </c>
      <c r="N538" s="24" t="s">
        <v>135</v>
      </c>
      <c r="O538" s="24" t="s">
        <v>135</v>
      </c>
      <c r="P538" s="24" t="s">
        <v>135</v>
      </c>
      <c r="Q538" s="24" t="s">
        <v>135</v>
      </c>
      <c r="R538" s="24" t="s">
        <v>135</v>
      </c>
      <c r="S538" s="24" t="s">
        <v>135</v>
      </c>
      <c r="T538" s="24" t="s">
        <v>135</v>
      </c>
      <c r="U538" s="24" t="s">
        <v>135</v>
      </c>
      <c r="V538" s="48" t="s">
        <v>869</v>
      </c>
    </row>
    <row r="539" spans="1:22" s="19" customFormat="1" ht="36.65" customHeight="1" x14ac:dyDescent="0.3">
      <c r="A539" s="38" t="s">
        <v>265</v>
      </c>
      <c r="B539" s="50" t="s">
        <v>250</v>
      </c>
      <c r="C539" s="39" t="s">
        <v>880</v>
      </c>
      <c r="D539" s="40" t="s">
        <v>15</v>
      </c>
      <c r="E539" s="22" t="s">
        <v>22</v>
      </c>
      <c r="F539" s="23" t="s">
        <v>17</v>
      </c>
      <c r="G539" s="22" t="s">
        <v>18</v>
      </c>
      <c r="H539" s="23">
        <v>5</v>
      </c>
      <c r="I539" s="22" t="s">
        <v>19</v>
      </c>
      <c r="J539" s="41" t="s">
        <v>135</v>
      </c>
      <c r="K539" s="41" t="s">
        <v>135</v>
      </c>
      <c r="L539" s="41" t="s">
        <v>135</v>
      </c>
      <c r="M539" s="41" t="s">
        <v>135</v>
      </c>
      <c r="N539" s="41">
        <v>43.1</v>
      </c>
      <c r="O539" s="41">
        <v>356</v>
      </c>
      <c r="P539" s="41">
        <v>37.799999999999997</v>
      </c>
      <c r="Q539" s="41">
        <v>350</v>
      </c>
      <c r="R539" s="41" t="s">
        <v>135</v>
      </c>
      <c r="S539" s="41" t="s">
        <v>135</v>
      </c>
      <c r="T539" s="41">
        <v>64.8</v>
      </c>
      <c r="U539" s="41">
        <v>209</v>
      </c>
      <c r="V539" s="47" t="s">
        <v>881</v>
      </c>
    </row>
    <row r="540" spans="1:22" s="19" customFormat="1" ht="36.65" customHeight="1" x14ac:dyDescent="0.3">
      <c r="A540" s="25" t="s">
        <v>265</v>
      </c>
      <c r="B540" s="51" t="s">
        <v>270</v>
      </c>
      <c r="C540" s="20" t="s">
        <v>882</v>
      </c>
      <c r="D540" s="21" t="s">
        <v>23</v>
      </c>
      <c r="E540" s="24" t="s">
        <v>25</v>
      </c>
      <c r="F540" s="42" t="s">
        <v>17</v>
      </c>
      <c r="G540" s="24" t="s">
        <v>55</v>
      </c>
      <c r="H540" s="42">
        <v>3</v>
      </c>
      <c r="I540" s="24" t="s">
        <v>24</v>
      </c>
      <c r="J540" s="24" t="s">
        <v>135</v>
      </c>
      <c r="K540" s="24" t="s">
        <v>135</v>
      </c>
      <c r="L540" s="24">
        <v>49.3</v>
      </c>
      <c r="M540" s="24">
        <v>171</v>
      </c>
      <c r="N540" s="24" t="s">
        <v>135</v>
      </c>
      <c r="O540" s="24" t="s">
        <v>135</v>
      </c>
      <c r="P540" s="24" t="s">
        <v>135</v>
      </c>
      <c r="Q540" s="24" t="s">
        <v>135</v>
      </c>
      <c r="R540" s="24">
        <v>72.400000000000006</v>
      </c>
      <c r="S540" s="24">
        <v>242</v>
      </c>
      <c r="T540" s="24">
        <v>99.6</v>
      </c>
      <c r="U540" s="24">
        <v>33</v>
      </c>
      <c r="V540" s="48" t="s">
        <v>881</v>
      </c>
    </row>
    <row r="541" spans="1:22" s="19" customFormat="1" ht="36.65" customHeight="1" x14ac:dyDescent="0.3">
      <c r="A541" s="38" t="s">
        <v>265</v>
      </c>
      <c r="B541" s="50" t="s">
        <v>262</v>
      </c>
      <c r="C541" s="39" t="s">
        <v>883</v>
      </c>
      <c r="D541" s="40" t="s">
        <v>30</v>
      </c>
      <c r="E541" s="22" t="s">
        <v>20</v>
      </c>
      <c r="F541" s="23" t="s">
        <v>17</v>
      </c>
      <c r="G541" s="22" t="s">
        <v>18</v>
      </c>
      <c r="H541" s="23">
        <v>4</v>
      </c>
      <c r="I541" s="22" t="s">
        <v>24</v>
      </c>
      <c r="J541" s="41" t="s">
        <v>135</v>
      </c>
      <c r="K541" s="41" t="s">
        <v>135</v>
      </c>
      <c r="L541" s="41" t="s">
        <v>135</v>
      </c>
      <c r="M541" s="41" t="s">
        <v>135</v>
      </c>
      <c r="N541" s="41">
        <v>31.9</v>
      </c>
      <c r="O541" s="41">
        <v>475</v>
      </c>
      <c r="P541" s="41">
        <v>29.6</v>
      </c>
      <c r="Q541" s="41">
        <v>438</v>
      </c>
      <c r="R541" s="41">
        <v>60.6</v>
      </c>
      <c r="S541" s="41">
        <v>289</v>
      </c>
      <c r="T541" s="41">
        <v>28.7</v>
      </c>
      <c r="U541" s="41">
        <v>441</v>
      </c>
      <c r="V541" s="47" t="s">
        <v>881</v>
      </c>
    </row>
    <row r="542" spans="1:22" s="19" customFormat="1" ht="36.65" customHeight="1" x14ac:dyDescent="0.3">
      <c r="A542" s="25" t="s">
        <v>265</v>
      </c>
      <c r="B542" s="51" t="s">
        <v>266</v>
      </c>
      <c r="C542" s="20" t="s">
        <v>884</v>
      </c>
      <c r="D542" s="21" t="s">
        <v>50</v>
      </c>
      <c r="E542" s="24" t="s">
        <v>20</v>
      </c>
      <c r="F542" s="42" t="s">
        <v>17</v>
      </c>
      <c r="G542" s="24" t="s">
        <v>55</v>
      </c>
      <c r="H542" s="42">
        <v>5</v>
      </c>
      <c r="I542" s="24" t="s">
        <v>24</v>
      </c>
      <c r="J542" s="24" t="s">
        <v>135</v>
      </c>
      <c r="K542" s="24" t="s">
        <v>135</v>
      </c>
      <c r="L542" s="24" t="s">
        <v>135</v>
      </c>
      <c r="M542" s="24" t="s">
        <v>135</v>
      </c>
      <c r="N542" s="24">
        <v>79.900000000000006</v>
      </c>
      <c r="O542" s="24">
        <v>144</v>
      </c>
      <c r="P542" s="24" t="s">
        <v>135</v>
      </c>
      <c r="Q542" s="24" t="s">
        <v>135</v>
      </c>
      <c r="R542" s="24">
        <v>18.7</v>
      </c>
      <c r="S542" s="24">
        <v>562</v>
      </c>
      <c r="T542" s="24">
        <v>45.8</v>
      </c>
      <c r="U542" s="24">
        <v>310</v>
      </c>
      <c r="V542" s="48" t="s">
        <v>881</v>
      </c>
    </row>
    <row r="543" spans="1:22" s="19" customFormat="1" ht="36.65" customHeight="1" x14ac:dyDescent="0.3">
      <c r="A543" s="38" t="s">
        <v>265</v>
      </c>
      <c r="B543" s="50" t="s">
        <v>263</v>
      </c>
      <c r="C543" s="39" t="s">
        <v>885</v>
      </c>
      <c r="D543" s="40" t="s">
        <v>32</v>
      </c>
      <c r="E543" s="22" t="s">
        <v>16</v>
      </c>
      <c r="F543" s="23" t="s">
        <v>21</v>
      </c>
      <c r="G543" s="22" t="s">
        <v>18</v>
      </c>
      <c r="H543" s="23">
        <v>4</v>
      </c>
      <c r="I543" s="22" t="s">
        <v>24</v>
      </c>
      <c r="J543" s="41" t="s">
        <v>135</v>
      </c>
      <c r="K543" s="41" t="s">
        <v>135</v>
      </c>
      <c r="L543" s="41" t="s">
        <v>135</v>
      </c>
      <c r="M543" s="41" t="s">
        <v>135</v>
      </c>
      <c r="N543" s="41">
        <v>81.3</v>
      </c>
      <c r="O543" s="41">
        <v>138</v>
      </c>
      <c r="P543" s="41" t="s">
        <v>135</v>
      </c>
      <c r="Q543" s="41" t="s">
        <v>135</v>
      </c>
      <c r="R543" s="41" t="s">
        <v>135</v>
      </c>
      <c r="S543" s="41" t="s">
        <v>135</v>
      </c>
      <c r="T543" s="41" t="s">
        <v>135</v>
      </c>
      <c r="U543" s="41" t="s">
        <v>135</v>
      </c>
      <c r="V543" s="47" t="s">
        <v>881</v>
      </c>
    </row>
    <row r="544" spans="1:22" s="19" customFormat="1" ht="36.65" customHeight="1" x14ac:dyDescent="0.3">
      <c r="A544" s="25" t="s">
        <v>265</v>
      </c>
      <c r="B544" s="51" t="s">
        <v>264</v>
      </c>
      <c r="C544" s="20" t="s">
        <v>886</v>
      </c>
      <c r="D544" s="21" t="s">
        <v>32</v>
      </c>
      <c r="E544" s="24" t="s">
        <v>16</v>
      </c>
      <c r="F544" s="42" t="s">
        <v>17</v>
      </c>
      <c r="G544" s="24" t="s">
        <v>18</v>
      </c>
      <c r="H544" s="42">
        <v>4</v>
      </c>
      <c r="I544" s="24" t="s">
        <v>24</v>
      </c>
      <c r="J544" s="24" t="s">
        <v>135</v>
      </c>
      <c r="K544" s="24" t="s">
        <v>135</v>
      </c>
      <c r="L544" s="24" t="s">
        <v>135</v>
      </c>
      <c r="M544" s="24" t="s">
        <v>135</v>
      </c>
      <c r="N544" s="24">
        <v>84.3</v>
      </c>
      <c r="O544" s="24">
        <v>120</v>
      </c>
      <c r="P544" s="24" t="s">
        <v>135</v>
      </c>
      <c r="Q544" s="24" t="s">
        <v>135</v>
      </c>
      <c r="R544" s="24" t="s">
        <v>135</v>
      </c>
      <c r="S544" s="24" t="s">
        <v>135</v>
      </c>
      <c r="T544" s="24" t="s">
        <v>135</v>
      </c>
      <c r="U544" s="24" t="s">
        <v>135</v>
      </c>
      <c r="V544" s="48" t="s">
        <v>881</v>
      </c>
    </row>
    <row r="545" spans="1:22" s="19" customFormat="1" ht="36.65" customHeight="1" x14ac:dyDescent="0.3">
      <c r="A545" s="38" t="s">
        <v>265</v>
      </c>
      <c r="B545" s="50" t="s">
        <v>264</v>
      </c>
      <c r="C545" s="39" t="s">
        <v>887</v>
      </c>
      <c r="D545" s="40" t="s">
        <v>30</v>
      </c>
      <c r="E545" s="22" t="s">
        <v>20</v>
      </c>
      <c r="F545" s="23" t="s">
        <v>28</v>
      </c>
      <c r="G545" s="22" t="s">
        <v>18</v>
      </c>
      <c r="H545" s="23">
        <v>4</v>
      </c>
      <c r="I545" s="22" t="s">
        <v>24</v>
      </c>
      <c r="J545" s="41">
        <v>25.1</v>
      </c>
      <c r="K545" s="41">
        <v>330</v>
      </c>
      <c r="L545" s="41">
        <v>34.200000000000003</v>
      </c>
      <c r="M545" s="41">
        <v>280</v>
      </c>
      <c r="N545" s="41">
        <v>30.4</v>
      </c>
      <c r="O545" s="41">
        <v>501</v>
      </c>
      <c r="P545" s="41" t="s">
        <v>135</v>
      </c>
      <c r="Q545" s="41" t="s">
        <v>135</v>
      </c>
      <c r="R545" s="41" t="s">
        <v>135</v>
      </c>
      <c r="S545" s="41" t="s">
        <v>135</v>
      </c>
      <c r="T545" s="41" t="s">
        <v>135</v>
      </c>
      <c r="U545" s="41" t="s">
        <v>135</v>
      </c>
      <c r="V545" s="47" t="s">
        <v>881</v>
      </c>
    </row>
    <row r="546" spans="1:22" s="19" customFormat="1" ht="36.65" customHeight="1" x14ac:dyDescent="0.3">
      <c r="A546" s="25" t="s">
        <v>265</v>
      </c>
      <c r="B546" s="51" t="s">
        <v>271</v>
      </c>
      <c r="C546" s="20" t="s">
        <v>888</v>
      </c>
      <c r="D546" s="21" t="s">
        <v>38</v>
      </c>
      <c r="E546" s="24" t="s">
        <v>20</v>
      </c>
      <c r="F546" s="42" t="s">
        <v>21</v>
      </c>
      <c r="G546" s="24" t="s">
        <v>18</v>
      </c>
      <c r="H546" s="42">
        <v>5</v>
      </c>
      <c r="I546" s="24" t="s">
        <v>24</v>
      </c>
      <c r="J546" s="24">
        <v>24.9</v>
      </c>
      <c r="K546" s="24">
        <v>333</v>
      </c>
      <c r="L546" s="24" t="s">
        <v>135</v>
      </c>
      <c r="M546" s="24" t="s">
        <v>135</v>
      </c>
      <c r="N546" s="24">
        <v>39.200000000000003</v>
      </c>
      <c r="O546" s="24">
        <v>397</v>
      </c>
      <c r="P546" s="24" t="s">
        <v>135</v>
      </c>
      <c r="Q546" s="24" t="s">
        <v>135</v>
      </c>
      <c r="R546" s="24" t="s">
        <v>135</v>
      </c>
      <c r="S546" s="24" t="s">
        <v>135</v>
      </c>
      <c r="T546" s="24">
        <v>20.7</v>
      </c>
      <c r="U546" s="24">
        <v>518</v>
      </c>
      <c r="V546" s="48" t="s">
        <v>881</v>
      </c>
    </row>
    <row r="547" spans="1:22" s="19" customFormat="1" ht="36.65" customHeight="1" x14ac:dyDescent="0.3">
      <c r="A547" s="38" t="s">
        <v>265</v>
      </c>
      <c r="B547" s="50" t="s">
        <v>265</v>
      </c>
      <c r="C547" s="39" t="s">
        <v>889</v>
      </c>
      <c r="D547" s="40" t="s">
        <v>36</v>
      </c>
      <c r="E547" s="22" t="s">
        <v>20</v>
      </c>
      <c r="F547" s="23" t="s">
        <v>34</v>
      </c>
      <c r="G547" s="22" t="s">
        <v>78</v>
      </c>
      <c r="H547" s="23">
        <v>5</v>
      </c>
      <c r="I547" s="22" t="s">
        <v>24</v>
      </c>
      <c r="J547" s="41" t="s">
        <v>135</v>
      </c>
      <c r="K547" s="41" t="s">
        <v>135</v>
      </c>
      <c r="L547" s="41" t="s">
        <v>135</v>
      </c>
      <c r="M547" s="41" t="s">
        <v>135</v>
      </c>
      <c r="N547" s="41">
        <v>81.8</v>
      </c>
      <c r="O547" s="41">
        <v>136</v>
      </c>
      <c r="P547" s="41" t="s">
        <v>135</v>
      </c>
      <c r="Q547" s="41" t="s">
        <v>135</v>
      </c>
      <c r="R547" s="41" t="s">
        <v>74</v>
      </c>
      <c r="S547" s="41" t="s">
        <v>135</v>
      </c>
      <c r="T547" s="41">
        <v>27</v>
      </c>
      <c r="U547" s="41">
        <v>459</v>
      </c>
      <c r="V547" s="47" t="s">
        <v>881</v>
      </c>
    </row>
    <row r="548" spans="1:22" s="19" customFormat="1" ht="36.65" customHeight="1" x14ac:dyDescent="0.3">
      <c r="A548" s="25" t="s">
        <v>266</v>
      </c>
      <c r="B548" s="51" t="s">
        <v>265</v>
      </c>
      <c r="C548" s="20" t="s">
        <v>890</v>
      </c>
      <c r="D548" s="21" t="s">
        <v>52</v>
      </c>
      <c r="E548" s="24" t="s">
        <v>16</v>
      </c>
      <c r="F548" s="42" t="s">
        <v>17</v>
      </c>
      <c r="G548" s="24" t="s">
        <v>18</v>
      </c>
      <c r="H548" s="42">
        <v>5</v>
      </c>
      <c r="I548" s="24" t="s">
        <v>24</v>
      </c>
      <c r="J548" s="24" t="s">
        <v>135</v>
      </c>
      <c r="K548" s="24" t="s">
        <v>135</v>
      </c>
      <c r="L548" s="24" t="s">
        <v>135</v>
      </c>
      <c r="M548" s="24" t="s">
        <v>135</v>
      </c>
      <c r="N548" s="24">
        <v>43.8</v>
      </c>
      <c r="O548" s="24">
        <v>347</v>
      </c>
      <c r="P548" s="24">
        <v>28.2</v>
      </c>
      <c r="Q548" s="24">
        <v>448</v>
      </c>
      <c r="R548" s="24">
        <v>43</v>
      </c>
      <c r="S548" s="24">
        <v>373</v>
      </c>
      <c r="T548" s="24">
        <v>18.2</v>
      </c>
      <c r="U548" s="24">
        <v>550</v>
      </c>
      <c r="V548" s="48" t="s">
        <v>891</v>
      </c>
    </row>
    <row r="549" spans="1:22" s="19" customFormat="1" ht="36.65" customHeight="1" x14ac:dyDescent="0.3">
      <c r="A549" s="38" t="s">
        <v>266</v>
      </c>
      <c r="B549" s="50" t="s">
        <v>271</v>
      </c>
      <c r="C549" s="39" t="s">
        <v>892</v>
      </c>
      <c r="D549" s="40" t="s">
        <v>72</v>
      </c>
      <c r="E549" s="22" t="s">
        <v>20</v>
      </c>
      <c r="F549" s="23" t="s">
        <v>21</v>
      </c>
      <c r="G549" s="22" t="s">
        <v>78</v>
      </c>
      <c r="H549" s="23">
        <v>3</v>
      </c>
      <c r="I549" s="22" t="s">
        <v>24</v>
      </c>
      <c r="J549" s="41" t="s">
        <v>135</v>
      </c>
      <c r="K549" s="41" t="s">
        <v>135</v>
      </c>
      <c r="L549" s="41" t="s">
        <v>135</v>
      </c>
      <c r="M549" s="41" t="s">
        <v>135</v>
      </c>
      <c r="N549" s="41">
        <v>71.5</v>
      </c>
      <c r="O549" s="41">
        <v>187</v>
      </c>
      <c r="P549" s="41" t="s">
        <v>135</v>
      </c>
      <c r="Q549" s="41" t="s">
        <v>135</v>
      </c>
      <c r="R549" s="41">
        <v>98.3</v>
      </c>
      <c r="S549" s="41">
        <v>96</v>
      </c>
      <c r="T549" s="41" t="s">
        <v>135</v>
      </c>
      <c r="U549" s="41" t="s">
        <v>135</v>
      </c>
      <c r="V549" s="47" t="s">
        <v>891</v>
      </c>
    </row>
    <row r="550" spans="1:22" s="19" customFormat="1" ht="36.65" customHeight="1" x14ac:dyDescent="0.3">
      <c r="A550" s="25" t="s">
        <v>266</v>
      </c>
      <c r="B550" s="51" t="s">
        <v>268</v>
      </c>
      <c r="C550" s="20" t="s">
        <v>893</v>
      </c>
      <c r="D550" s="21" t="s">
        <v>67</v>
      </c>
      <c r="E550" s="24" t="s">
        <v>20</v>
      </c>
      <c r="F550" s="42" t="s">
        <v>17</v>
      </c>
      <c r="G550" s="24" t="s">
        <v>18</v>
      </c>
      <c r="H550" s="42">
        <v>5</v>
      </c>
      <c r="I550" s="24" t="s">
        <v>24</v>
      </c>
      <c r="J550" s="24">
        <v>19.8</v>
      </c>
      <c r="K550" s="24">
        <v>416</v>
      </c>
      <c r="L550" s="24">
        <v>19.899999999999999</v>
      </c>
      <c r="M550" s="24">
        <v>461</v>
      </c>
      <c r="N550" s="24" t="s">
        <v>135</v>
      </c>
      <c r="O550" s="24" t="s">
        <v>135</v>
      </c>
      <c r="P550" s="24">
        <v>17.899999999999999</v>
      </c>
      <c r="Q550" s="24">
        <v>588</v>
      </c>
      <c r="R550" s="24">
        <v>53.1</v>
      </c>
      <c r="S550" s="24">
        <v>321</v>
      </c>
      <c r="T550" s="24">
        <v>36.6</v>
      </c>
      <c r="U550" s="24">
        <v>376</v>
      </c>
      <c r="V550" s="48" t="s">
        <v>891</v>
      </c>
    </row>
    <row r="551" spans="1:22" s="19" customFormat="1" ht="36.65" customHeight="1" x14ac:dyDescent="0.3">
      <c r="A551" s="38" t="s">
        <v>266</v>
      </c>
      <c r="B551" s="50" t="s">
        <v>74</v>
      </c>
      <c r="C551" s="39" t="s">
        <v>894</v>
      </c>
      <c r="D551" s="40" t="s">
        <v>53</v>
      </c>
      <c r="E551" s="22" t="s">
        <v>16</v>
      </c>
      <c r="F551" s="23" t="s">
        <v>28</v>
      </c>
      <c r="G551" s="22" t="s">
        <v>78</v>
      </c>
      <c r="H551" s="23">
        <v>2</v>
      </c>
      <c r="I551" s="22" t="s">
        <v>74</v>
      </c>
      <c r="J551" s="41" t="s">
        <v>135</v>
      </c>
      <c r="K551" s="41" t="s">
        <v>135</v>
      </c>
      <c r="L551" s="41">
        <v>23.4</v>
      </c>
      <c r="M551" s="41">
        <v>399</v>
      </c>
      <c r="N551" s="41">
        <v>47.3</v>
      </c>
      <c r="O551" s="41">
        <v>314</v>
      </c>
      <c r="P551" s="41" t="s">
        <v>135</v>
      </c>
      <c r="Q551" s="41" t="s">
        <v>135</v>
      </c>
      <c r="R551" s="41">
        <v>50.6</v>
      </c>
      <c r="S551" s="41">
        <v>334</v>
      </c>
      <c r="T551" s="41">
        <v>41.7</v>
      </c>
      <c r="U551" s="41">
        <v>333</v>
      </c>
      <c r="V551" s="47" t="s">
        <v>891</v>
      </c>
    </row>
    <row r="552" spans="1:22" s="19" customFormat="1" ht="36.65" customHeight="1" x14ac:dyDescent="0.3">
      <c r="A552" s="25" t="s">
        <v>266</v>
      </c>
      <c r="B552" s="51" t="s">
        <v>265</v>
      </c>
      <c r="C552" s="20" t="s">
        <v>895</v>
      </c>
      <c r="D552" s="21" t="s">
        <v>50</v>
      </c>
      <c r="E552" s="24" t="s">
        <v>20</v>
      </c>
      <c r="F552" s="42" t="s">
        <v>17</v>
      </c>
      <c r="G552" s="24" t="s">
        <v>55</v>
      </c>
      <c r="H552" s="42">
        <v>5</v>
      </c>
      <c r="I552" s="24" t="s">
        <v>24</v>
      </c>
      <c r="J552" s="24" t="s">
        <v>135</v>
      </c>
      <c r="K552" s="24" t="s">
        <v>135</v>
      </c>
      <c r="L552" s="24" t="s">
        <v>135</v>
      </c>
      <c r="M552" s="24" t="s">
        <v>135</v>
      </c>
      <c r="N552" s="24">
        <v>86</v>
      </c>
      <c r="O552" s="24">
        <v>102</v>
      </c>
      <c r="P552" s="24" t="s">
        <v>135</v>
      </c>
      <c r="Q552" s="24" t="s">
        <v>135</v>
      </c>
      <c r="R552" s="24" t="s">
        <v>135</v>
      </c>
      <c r="S552" s="24" t="s">
        <v>135</v>
      </c>
      <c r="T552" s="24">
        <v>15.1</v>
      </c>
      <c r="U552" s="24">
        <v>591</v>
      </c>
      <c r="V552" s="48" t="s">
        <v>891</v>
      </c>
    </row>
    <row r="553" spans="1:22" s="19" customFormat="1" ht="36.65" customHeight="1" x14ac:dyDescent="0.3">
      <c r="A553" s="38" t="s">
        <v>266</v>
      </c>
      <c r="B553" s="50" t="s">
        <v>265</v>
      </c>
      <c r="C553" s="39" t="s">
        <v>896</v>
      </c>
      <c r="D553" s="40" t="s">
        <v>137</v>
      </c>
      <c r="E553" s="22" t="s">
        <v>20</v>
      </c>
      <c r="F553" s="23" t="s">
        <v>17</v>
      </c>
      <c r="G553" s="22" t="s">
        <v>55</v>
      </c>
      <c r="H553" s="23">
        <v>5</v>
      </c>
      <c r="I553" s="22" t="s">
        <v>24</v>
      </c>
      <c r="J553" s="41">
        <v>16.7</v>
      </c>
      <c r="K553" s="41">
        <v>493</v>
      </c>
      <c r="L553" s="41">
        <v>24.9</v>
      </c>
      <c r="M553" s="41">
        <v>380</v>
      </c>
      <c r="N553" s="41">
        <v>58</v>
      </c>
      <c r="O553" s="41">
        <v>253</v>
      </c>
      <c r="P553" s="41" t="s">
        <v>135</v>
      </c>
      <c r="Q553" s="41" t="s">
        <v>135</v>
      </c>
      <c r="R553" s="41" t="s">
        <v>135</v>
      </c>
      <c r="S553" s="41" t="s">
        <v>135</v>
      </c>
      <c r="T553" s="41" t="s">
        <v>135</v>
      </c>
      <c r="U553" s="41" t="s">
        <v>135</v>
      </c>
      <c r="V553" s="47" t="s">
        <v>891</v>
      </c>
    </row>
    <row r="554" spans="1:22" s="19" customFormat="1" ht="36.65" customHeight="1" x14ac:dyDescent="0.3">
      <c r="A554" s="25" t="s">
        <v>266</v>
      </c>
      <c r="B554" s="51" t="s">
        <v>270</v>
      </c>
      <c r="C554" s="20" t="s">
        <v>897</v>
      </c>
      <c r="D554" s="21" t="s">
        <v>69</v>
      </c>
      <c r="E554" s="24" t="s">
        <v>25</v>
      </c>
      <c r="F554" s="42" t="s">
        <v>21</v>
      </c>
      <c r="G554" s="24" t="s">
        <v>18</v>
      </c>
      <c r="H554" s="42">
        <v>5</v>
      </c>
      <c r="I554" s="24" t="s">
        <v>24</v>
      </c>
      <c r="J554" s="24">
        <v>29.2</v>
      </c>
      <c r="K554" s="24">
        <v>291</v>
      </c>
      <c r="L554" s="24" t="s">
        <v>135</v>
      </c>
      <c r="M554" s="24" t="s">
        <v>135</v>
      </c>
      <c r="N554" s="24" t="s">
        <v>135</v>
      </c>
      <c r="O554" s="24" t="s">
        <v>135</v>
      </c>
      <c r="P554" s="24">
        <v>36.200000000000003</v>
      </c>
      <c r="Q554" s="24">
        <v>376</v>
      </c>
      <c r="R554" s="24" t="s">
        <v>135</v>
      </c>
      <c r="S554" s="24" t="s">
        <v>135</v>
      </c>
      <c r="T554" s="24" t="s">
        <v>135</v>
      </c>
      <c r="U554" s="24" t="s">
        <v>135</v>
      </c>
      <c r="V554" s="48" t="s">
        <v>891</v>
      </c>
    </row>
    <row r="555" spans="1:22" s="19" customFormat="1" ht="36.65" customHeight="1" x14ac:dyDescent="0.3">
      <c r="A555" s="38" t="s">
        <v>266</v>
      </c>
      <c r="B555" s="50" t="s">
        <v>147</v>
      </c>
      <c r="C555" s="39" t="s">
        <v>898</v>
      </c>
      <c r="D555" s="40" t="s">
        <v>38</v>
      </c>
      <c r="E555" s="22" t="s">
        <v>16</v>
      </c>
      <c r="F555" s="23" t="s">
        <v>17</v>
      </c>
      <c r="G555" s="22" t="s">
        <v>18</v>
      </c>
      <c r="H555" s="23">
        <v>3</v>
      </c>
      <c r="I555" s="22" t="s">
        <v>24</v>
      </c>
      <c r="J555" s="41" t="s">
        <v>135</v>
      </c>
      <c r="K555" s="41" t="s">
        <v>135</v>
      </c>
      <c r="L555" s="41" t="s">
        <v>135</v>
      </c>
      <c r="M555" s="41" t="s">
        <v>135</v>
      </c>
      <c r="N555" s="41">
        <v>28.5</v>
      </c>
      <c r="O555" s="41">
        <v>529</v>
      </c>
      <c r="P555" s="41">
        <v>34</v>
      </c>
      <c r="Q555" s="41">
        <v>393</v>
      </c>
      <c r="R555" s="41">
        <v>44.5</v>
      </c>
      <c r="S555" s="41">
        <v>365</v>
      </c>
      <c r="T555" s="41">
        <v>26.5</v>
      </c>
      <c r="U555" s="41">
        <v>465</v>
      </c>
      <c r="V555" s="47" t="s">
        <v>891</v>
      </c>
    </row>
    <row r="556" spans="1:22" s="19" customFormat="1" ht="36.65" customHeight="1" x14ac:dyDescent="0.3">
      <c r="A556" s="25" t="s">
        <v>267</v>
      </c>
      <c r="B556" s="51" t="s">
        <v>147</v>
      </c>
      <c r="C556" s="20" t="s">
        <v>899</v>
      </c>
      <c r="D556" s="21" t="s">
        <v>65</v>
      </c>
      <c r="E556" s="24" t="s">
        <v>20</v>
      </c>
      <c r="F556" s="42" t="s">
        <v>21</v>
      </c>
      <c r="G556" s="24" t="s">
        <v>55</v>
      </c>
      <c r="H556" s="42">
        <v>4</v>
      </c>
      <c r="I556" s="24" t="s">
        <v>24</v>
      </c>
      <c r="J556" s="24" t="s">
        <v>135</v>
      </c>
      <c r="K556" s="24" t="s">
        <v>135</v>
      </c>
      <c r="L556" s="24" t="s">
        <v>135</v>
      </c>
      <c r="M556" s="24" t="s">
        <v>135</v>
      </c>
      <c r="N556" s="24" t="s">
        <v>135</v>
      </c>
      <c r="O556" s="24" t="s">
        <v>135</v>
      </c>
      <c r="P556" s="24">
        <v>53.4</v>
      </c>
      <c r="Q556" s="24">
        <v>192</v>
      </c>
      <c r="R556" s="24">
        <v>73.5</v>
      </c>
      <c r="S556" s="24">
        <v>238</v>
      </c>
      <c r="T556" s="24" t="s">
        <v>135</v>
      </c>
      <c r="U556" s="24" t="s">
        <v>135</v>
      </c>
      <c r="V556" s="48" t="s">
        <v>900</v>
      </c>
    </row>
    <row r="557" spans="1:22" s="19" customFormat="1" ht="36.65" customHeight="1" x14ac:dyDescent="0.3">
      <c r="A557" s="38" t="s">
        <v>267</v>
      </c>
      <c r="B557" s="50" t="s">
        <v>265</v>
      </c>
      <c r="C557" s="39" t="s">
        <v>901</v>
      </c>
      <c r="D557" s="40" t="s">
        <v>30</v>
      </c>
      <c r="E557" s="22" t="s">
        <v>20</v>
      </c>
      <c r="F557" s="23" t="s">
        <v>17</v>
      </c>
      <c r="G557" s="22" t="s">
        <v>18</v>
      </c>
      <c r="H557" s="23">
        <v>4</v>
      </c>
      <c r="I557" s="22" t="s">
        <v>24</v>
      </c>
      <c r="J557" s="41" t="s">
        <v>135</v>
      </c>
      <c r="K557" s="41" t="s">
        <v>135</v>
      </c>
      <c r="L557" s="41" t="s">
        <v>135</v>
      </c>
      <c r="M557" s="41" t="s">
        <v>135</v>
      </c>
      <c r="N557" s="41" t="s">
        <v>135</v>
      </c>
      <c r="O557" s="41" t="s">
        <v>135</v>
      </c>
      <c r="P557" s="41">
        <v>66.3</v>
      </c>
      <c r="Q557" s="41">
        <v>110</v>
      </c>
      <c r="R557" s="41" t="s">
        <v>135</v>
      </c>
      <c r="S557" s="41" t="s">
        <v>135</v>
      </c>
      <c r="T557" s="41" t="s">
        <v>135</v>
      </c>
      <c r="U557" s="41" t="s">
        <v>135</v>
      </c>
      <c r="V557" s="47" t="s">
        <v>900</v>
      </c>
    </row>
    <row r="558" spans="1:22" s="19" customFormat="1" ht="36.65" customHeight="1" x14ac:dyDescent="0.3">
      <c r="A558" s="25" t="s">
        <v>267</v>
      </c>
      <c r="B558" s="51" t="s">
        <v>272</v>
      </c>
      <c r="C558" s="20" t="s">
        <v>902</v>
      </c>
      <c r="D558" s="21" t="s">
        <v>35</v>
      </c>
      <c r="E558" s="24" t="s">
        <v>16</v>
      </c>
      <c r="F558" s="42" t="s">
        <v>21</v>
      </c>
      <c r="G558" s="24" t="s">
        <v>18</v>
      </c>
      <c r="H558" s="42">
        <v>3</v>
      </c>
      <c r="I558" s="24" t="s">
        <v>19</v>
      </c>
      <c r="J558" s="24" t="s">
        <v>135</v>
      </c>
      <c r="K558" s="24" t="s">
        <v>135</v>
      </c>
      <c r="L558" s="24" t="s">
        <v>135</v>
      </c>
      <c r="M558" s="24" t="s">
        <v>135</v>
      </c>
      <c r="N558" s="24">
        <v>90.8</v>
      </c>
      <c r="O558" s="24">
        <v>77</v>
      </c>
      <c r="P558" s="24" t="s">
        <v>135</v>
      </c>
      <c r="Q558" s="24" t="s">
        <v>135</v>
      </c>
      <c r="R558" s="24" t="s">
        <v>135</v>
      </c>
      <c r="S558" s="24" t="s">
        <v>135</v>
      </c>
      <c r="T558" s="24" t="s">
        <v>135</v>
      </c>
      <c r="U558" s="24" t="s">
        <v>135</v>
      </c>
      <c r="V558" s="48" t="s">
        <v>900</v>
      </c>
    </row>
    <row r="559" spans="1:22" s="19" customFormat="1" ht="36.65" customHeight="1" x14ac:dyDescent="0.3">
      <c r="A559" s="38" t="s">
        <v>267</v>
      </c>
      <c r="B559" s="50" t="s">
        <v>262</v>
      </c>
      <c r="C559" s="39" t="s">
        <v>903</v>
      </c>
      <c r="D559" s="40" t="s">
        <v>15</v>
      </c>
      <c r="E559" s="22" t="s">
        <v>16</v>
      </c>
      <c r="F559" s="23" t="s">
        <v>17</v>
      </c>
      <c r="G559" s="22" t="s">
        <v>18</v>
      </c>
      <c r="H559" s="23">
        <v>5</v>
      </c>
      <c r="I559" s="22" t="s">
        <v>19</v>
      </c>
      <c r="J559" s="41" t="s">
        <v>135</v>
      </c>
      <c r="K559" s="41" t="s">
        <v>135</v>
      </c>
      <c r="L559" s="41" t="s">
        <v>135</v>
      </c>
      <c r="M559" s="41" t="s">
        <v>135</v>
      </c>
      <c r="N559" s="41">
        <v>35.5</v>
      </c>
      <c r="O559" s="41">
        <v>439</v>
      </c>
      <c r="P559" s="41">
        <v>42.1</v>
      </c>
      <c r="Q559" s="41">
        <v>311</v>
      </c>
      <c r="R559" s="41" t="s">
        <v>135</v>
      </c>
      <c r="S559" s="41" t="s">
        <v>135</v>
      </c>
      <c r="T559" s="41">
        <v>43.2</v>
      </c>
      <c r="U559" s="41">
        <v>327</v>
      </c>
      <c r="V559" s="47" t="s">
        <v>900</v>
      </c>
    </row>
    <row r="560" spans="1:22" s="19" customFormat="1" ht="36.65" customHeight="1" x14ac:dyDescent="0.3">
      <c r="A560" s="25" t="s">
        <v>267</v>
      </c>
      <c r="B560" s="51" t="s">
        <v>270</v>
      </c>
      <c r="C560" s="20" t="s">
        <v>904</v>
      </c>
      <c r="D560" s="21" t="s">
        <v>108</v>
      </c>
      <c r="E560" s="24" t="s">
        <v>20</v>
      </c>
      <c r="F560" s="42" t="s">
        <v>17</v>
      </c>
      <c r="G560" s="24" t="s">
        <v>18</v>
      </c>
      <c r="H560" s="42">
        <v>5</v>
      </c>
      <c r="I560" s="24" t="s">
        <v>24</v>
      </c>
      <c r="J560" s="24">
        <v>21.7</v>
      </c>
      <c r="K560" s="24">
        <v>384</v>
      </c>
      <c r="L560" s="24">
        <v>21</v>
      </c>
      <c r="M560" s="24">
        <v>440</v>
      </c>
      <c r="N560" s="24" t="s">
        <v>135</v>
      </c>
      <c r="O560" s="24" t="s">
        <v>135</v>
      </c>
      <c r="P560" s="24" t="s">
        <v>135</v>
      </c>
      <c r="Q560" s="24" t="s">
        <v>135</v>
      </c>
      <c r="R560" s="24">
        <v>25.2</v>
      </c>
      <c r="S560" s="24">
        <v>498</v>
      </c>
      <c r="T560" s="24">
        <v>70.900000000000006</v>
      </c>
      <c r="U560" s="24">
        <v>180</v>
      </c>
      <c r="V560" s="48" t="s">
        <v>900</v>
      </c>
    </row>
    <row r="561" spans="1:22" s="19" customFormat="1" ht="36.65" customHeight="1" x14ac:dyDescent="0.3">
      <c r="A561" s="38" t="s">
        <v>267</v>
      </c>
      <c r="B561" s="50" t="s">
        <v>147</v>
      </c>
      <c r="C561" s="39" t="s">
        <v>905</v>
      </c>
      <c r="D561" s="40" t="s">
        <v>42</v>
      </c>
      <c r="E561" s="22" t="s">
        <v>16</v>
      </c>
      <c r="F561" s="23" t="s">
        <v>17</v>
      </c>
      <c r="G561" s="22" t="s">
        <v>55</v>
      </c>
      <c r="H561" s="23">
        <v>4</v>
      </c>
      <c r="I561" s="22" t="s">
        <v>24</v>
      </c>
      <c r="J561" s="41">
        <v>20.2</v>
      </c>
      <c r="K561" s="41">
        <v>411</v>
      </c>
      <c r="L561" s="41">
        <v>31.2</v>
      </c>
      <c r="M561" s="41">
        <v>307</v>
      </c>
      <c r="N561" s="41">
        <v>29.3</v>
      </c>
      <c r="O561" s="41">
        <v>515</v>
      </c>
      <c r="P561" s="41" t="s">
        <v>135</v>
      </c>
      <c r="Q561" s="41" t="s">
        <v>135</v>
      </c>
      <c r="R561" s="41" t="s">
        <v>135</v>
      </c>
      <c r="S561" s="41" t="s">
        <v>135</v>
      </c>
      <c r="T561" s="41">
        <v>56.7</v>
      </c>
      <c r="U561" s="41">
        <v>254</v>
      </c>
      <c r="V561" s="47" t="s">
        <v>900</v>
      </c>
    </row>
    <row r="562" spans="1:22" s="19" customFormat="1" ht="36.65" customHeight="1" x14ac:dyDescent="0.3">
      <c r="A562" s="25" t="s">
        <v>267</v>
      </c>
      <c r="B562" s="51" t="s">
        <v>266</v>
      </c>
      <c r="C562" s="20" t="s">
        <v>906</v>
      </c>
      <c r="D562" s="21" t="s">
        <v>32</v>
      </c>
      <c r="E562" s="24" t="s">
        <v>16</v>
      </c>
      <c r="F562" s="42" t="s">
        <v>21</v>
      </c>
      <c r="G562" s="24" t="s">
        <v>55</v>
      </c>
      <c r="H562" s="42">
        <v>5</v>
      </c>
      <c r="I562" s="24" t="s">
        <v>24</v>
      </c>
      <c r="J562" s="24" t="s">
        <v>135</v>
      </c>
      <c r="K562" s="24" t="s">
        <v>135</v>
      </c>
      <c r="L562" s="24" t="s">
        <v>135</v>
      </c>
      <c r="M562" s="24" t="s">
        <v>135</v>
      </c>
      <c r="N562" s="24">
        <v>71.5</v>
      </c>
      <c r="O562" s="24">
        <v>188</v>
      </c>
      <c r="P562" s="24" t="s">
        <v>135</v>
      </c>
      <c r="Q562" s="24" t="s">
        <v>135</v>
      </c>
      <c r="R562" s="24" t="s">
        <v>135</v>
      </c>
      <c r="S562" s="24" t="s">
        <v>135</v>
      </c>
      <c r="T562" s="24" t="s">
        <v>135</v>
      </c>
      <c r="U562" s="24" t="s">
        <v>135</v>
      </c>
      <c r="V562" s="48" t="s">
        <v>900</v>
      </c>
    </row>
    <row r="563" spans="1:22" s="19" customFormat="1" ht="36.65" customHeight="1" x14ac:dyDescent="0.3">
      <c r="A563" s="38" t="s">
        <v>267</v>
      </c>
      <c r="B563" s="50" t="s">
        <v>74</v>
      </c>
      <c r="C563" s="39" t="s">
        <v>907</v>
      </c>
      <c r="D563" s="40" t="s">
        <v>90</v>
      </c>
      <c r="E563" s="22" t="s">
        <v>16</v>
      </c>
      <c r="F563" s="23" t="s">
        <v>17</v>
      </c>
      <c r="G563" s="22" t="s">
        <v>55</v>
      </c>
      <c r="H563" s="23">
        <v>4</v>
      </c>
      <c r="I563" s="22" t="s">
        <v>19</v>
      </c>
      <c r="J563" s="41" t="s">
        <v>135</v>
      </c>
      <c r="K563" s="41" t="s">
        <v>135</v>
      </c>
      <c r="L563" s="41">
        <v>28.1</v>
      </c>
      <c r="M563" s="41">
        <v>333</v>
      </c>
      <c r="N563" s="41">
        <v>74.2</v>
      </c>
      <c r="O563" s="41">
        <v>169</v>
      </c>
      <c r="P563" s="41" t="s">
        <v>135</v>
      </c>
      <c r="Q563" s="41" t="s">
        <v>135</v>
      </c>
      <c r="R563" s="41" t="s">
        <v>135</v>
      </c>
      <c r="S563" s="41" t="s">
        <v>135</v>
      </c>
      <c r="T563" s="41" t="s">
        <v>135</v>
      </c>
      <c r="U563" s="41" t="s">
        <v>135</v>
      </c>
      <c r="V563" s="47" t="s">
        <v>900</v>
      </c>
    </row>
    <row r="564" spans="1:22" s="19" customFormat="1" ht="36.65" customHeight="1" x14ac:dyDescent="0.3">
      <c r="A564" s="25" t="s">
        <v>267</v>
      </c>
      <c r="B564" s="51" t="s">
        <v>265</v>
      </c>
      <c r="C564" s="20" t="s">
        <v>908</v>
      </c>
      <c r="D564" s="21" t="s">
        <v>105</v>
      </c>
      <c r="E564" s="24" t="s">
        <v>20</v>
      </c>
      <c r="F564" s="42" t="s">
        <v>34</v>
      </c>
      <c r="G564" s="24" t="s">
        <v>18</v>
      </c>
      <c r="H564" s="42">
        <v>3</v>
      </c>
      <c r="I564" s="24" t="s">
        <v>74</v>
      </c>
      <c r="J564" s="24" t="s">
        <v>135</v>
      </c>
      <c r="K564" s="24" t="s">
        <v>135</v>
      </c>
      <c r="L564" s="24" t="s">
        <v>135</v>
      </c>
      <c r="M564" s="24" t="s">
        <v>135</v>
      </c>
      <c r="N564" s="24" t="s">
        <v>135</v>
      </c>
      <c r="O564" s="24" t="s">
        <v>135</v>
      </c>
      <c r="P564" s="24">
        <v>59.4</v>
      </c>
      <c r="Q564" s="24">
        <v>146</v>
      </c>
      <c r="R564" s="24" t="s">
        <v>74</v>
      </c>
      <c r="S564" s="24" t="s">
        <v>135</v>
      </c>
      <c r="T564" s="24" t="s">
        <v>135</v>
      </c>
      <c r="U564" s="24" t="s">
        <v>135</v>
      </c>
      <c r="V564" s="48" t="s">
        <v>900</v>
      </c>
    </row>
    <row r="565" spans="1:22" s="19" customFormat="1" ht="36.65" customHeight="1" x14ac:dyDescent="0.3">
      <c r="A565" s="38" t="s">
        <v>267</v>
      </c>
      <c r="B565" s="50" t="s">
        <v>272</v>
      </c>
      <c r="C565" s="39" t="s">
        <v>909</v>
      </c>
      <c r="D565" s="40" t="s">
        <v>15</v>
      </c>
      <c r="E565" s="22" t="s">
        <v>20</v>
      </c>
      <c r="F565" s="23" t="s">
        <v>21</v>
      </c>
      <c r="G565" s="22" t="s">
        <v>18</v>
      </c>
      <c r="H565" s="23">
        <v>5</v>
      </c>
      <c r="I565" s="22" t="s">
        <v>24</v>
      </c>
      <c r="J565" s="41">
        <v>16.7</v>
      </c>
      <c r="K565" s="41">
        <v>491</v>
      </c>
      <c r="L565" s="41" t="s">
        <v>135</v>
      </c>
      <c r="M565" s="41" t="s">
        <v>135</v>
      </c>
      <c r="N565" s="41">
        <v>39.5</v>
      </c>
      <c r="O565" s="41">
        <v>391</v>
      </c>
      <c r="P565" s="41" t="s">
        <v>135</v>
      </c>
      <c r="Q565" s="41" t="s">
        <v>135</v>
      </c>
      <c r="R565" s="41">
        <v>34.5</v>
      </c>
      <c r="S565" s="41">
        <v>430</v>
      </c>
      <c r="T565" s="41" t="s">
        <v>135</v>
      </c>
      <c r="U565" s="41" t="s">
        <v>135</v>
      </c>
      <c r="V565" s="47" t="s">
        <v>900</v>
      </c>
    </row>
    <row r="566" spans="1:22" s="19" customFormat="1" ht="36.65" customHeight="1" x14ac:dyDescent="0.3">
      <c r="A566" s="25" t="s">
        <v>267</v>
      </c>
      <c r="B566" s="51" t="s">
        <v>268</v>
      </c>
      <c r="C566" s="20" t="s">
        <v>910</v>
      </c>
      <c r="D566" s="21" t="s">
        <v>75</v>
      </c>
      <c r="E566" s="24" t="s">
        <v>25</v>
      </c>
      <c r="F566" s="42" t="s">
        <v>21</v>
      </c>
      <c r="G566" s="24" t="s">
        <v>55</v>
      </c>
      <c r="H566" s="42">
        <v>5</v>
      </c>
      <c r="I566" s="24" t="s">
        <v>24</v>
      </c>
      <c r="J566" s="24">
        <v>22.1</v>
      </c>
      <c r="K566" s="24">
        <v>381</v>
      </c>
      <c r="L566" s="24">
        <v>41</v>
      </c>
      <c r="M566" s="24">
        <v>232</v>
      </c>
      <c r="N566" s="24" t="s">
        <v>135</v>
      </c>
      <c r="O566" s="24" t="s">
        <v>135</v>
      </c>
      <c r="P566" s="24">
        <v>21.7</v>
      </c>
      <c r="Q566" s="24">
        <v>532</v>
      </c>
      <c r="R566" s="24">
        <v>58.3</v>
      </c>
      <c r="S566" s="24">
        <v>303</v>
      </c>
      <c r="T566" s="24" t="s">
        <v>135</v>
      </c>
      <c r="U566" s="24" t="s">
        <v>135</v>
      </c>
      <c r="V566" s="48" t="s">
        <v>900</v>
      </c>
    </row>
    <row r="567" spans="1:22" s="19" customFormat="1" ht="36.65" customHeight="1" x14ac:dyDescent="0.3">
      <c r="A567" s="38" t="s">
        <v>268</v>
      </c>
      <c r="B567" s="50" t="s">
        <v>268</v>
      </c>
      <c r="C567" s="39" t="s">
        <v>911</v>
      </c>
      <c r="D567" s="40" t="s">
        <v>136</v>
      </c>
      <c r="E567" s="22" t="s">
        <v>25</v>
      </c>
      <c r="F567" s="23" t="s">
        <v>21</v>
      </c>
      <c r="G567" s="22" t="s">
        <v>18</v>
      </c>
      <c r="H567" s="23">
        <v>4</v>
      </c>
      <c r="I567" s="22" t="s">
        <v>24</v>
      </c>
      <c r="J567" s="41">
        <v>24.9</v>
      </c>
      <c r="K567" s="41">
        <v>334</v>
      </c>
      <c r="L567" s="41">
        <v>27.3</v>
      </c>
      <c r="M567" s="41">
        <v>343</v>
      </c>
      <c r="N567" s="41" t="s">
        <v>135</v>
      </c>
      <c r="O567" s="41" t="s">
        <v>135</v>
      </c>
      <c r="P567" s="41">
        <v>33.799999999999997</v>
      </c>
      <c r="Q567" s="41">
        <v>395</v>
      </c>
      <c r="R567" s="41" t="s">
        <v>135</v>
      </c>
      <c r="S567" s="41" t="s">
        <v>135</v>
      </c>
      <c r="T567" s="41">
        <v>17.5</v>
      </c>
      <c r="U567" s="41">
        <v>565</v>
      </c>
      <c r="V567" s="47" t="s">
        <v>269</v>
      </c>
    </row>
    <row r="568" spans="1:22" s="19" customFormat="1" ht="36.65" customHeight="1" x14ac:dyDescent="0.3">
      <c r="A568" s="25" t="s">
        <v>268</v>
      </c>
      <c r="B568" s="51" t="s">
        <v>262</v>
      </c>
      <c r="C568" s="20" t="s">
        <v>912</v>
      </c>
      <c r="D568" s="21" t="s">
        <v>15</v>
      </c>
      <c r="E568" s="24" t="s">
        <v>20</v>
      </c>
      <c r="F568" s="42" t="s">
        <v>21</v>
      </c>
      <c r="G568" s="24" t="s">
        <v>18</v>
      </c>
      <c r="H568" s="42">
        <v>5</v>
      </c>
      <c r="I568" s="24" t="s">
        <v>19</v>
      </c>
      <c r="J568" s="24" t="s">
        <v>135</v>
      </c>
      <c r="K568" s="24" t="s">
        <v>135</v>
      </c>
      <c r="L568" s="24" t="s">
        <v>135</v>
      </c>
      <c r="M568" s="24" t="s">
        <v>135</v>
      </c>
      <c r="N568" s="24">
        <v>39.6</v>
      </c>
      <c r="O568" s="24">
        <v>389</v>
      </c>
      <c r="P568" s="24">
        <v>30.5</v>
      </c>
      <c r="Q568" s="24">
        <v>433</v>
      </c>
      <c r="R568" s="24">
        <v>23.7</v>
      </c>
      <c r="S568" s="24">
        <v>512</v>
      </c>
      <c r="T568" s="24">
        <v>31.8</v>
      </c>
      <c r="U568" s="24">
        <v>413</v>
      </c>
      <c r="V568" s="48" t="s">
        <v>269</v>
      </c>
    </row>
    <row r="569" spans="1:22" s="19" customFormat="1" ht="36.65" customHeight="1" x14ac:dyDescent="0.3">
      <c r="A569" s="38" t="s">
        <v>268</v>
      </c>
      <c r="B569" s="50" t="s">
        <v>256</v>
      </c>
      <c r="C569" s="39" t="s">
        <v>913</v>
      </c>
      <c r="D569" s="40" t="s">
        <v>86</v>
      </c>
      <c r="E569" s="22" t="s">
        <v>16</v>
      </c>
      <c r="F569" s="23" t="s">
        <v>17</v>
      </c>
      <c r="G569" s="22" t="s">
        <v>78</v>
      </c>
      <c r="H569" s="23">
        <v>4</v>
      </c>
      <c r="I569" s="22" t="s">
        <v>24</v>
      </c>
      <c r="J569" s="41" t="s">
        <v>135</v>
      </c>
      <c r="K569" s="41" t="s">
        <v>135</v>
      </c>
      <c r="L569" s="41" t="s">
        <v>135</v>
      </c>
      <c r="M569" s="41" t="s">
        <v>135</v>
      </c>
      <c r="N569" s="41">
        <v>74.400000000000006</v>
      </c>
      <c r="O569" s="41">
        <v>168</v>
      </c>
      <c r="P569" s="41" t="s">
        <v>135</v>
      </c>
      <c r="Q569" s="41" t="s">
        <v>135</v>
      </c>
      <c r="R569" s="41">
        <v>41.5</v>
      </c>
      <c r="S569" s="41">
        <v>386</v>
      </c>
      <c r="T569" s="41" t="s">
        <v>135</v>
      </c>
      <c r="U569" s="41" t="s">
        <v>135</v>
      </c>
      <c r="V569" s="47" t="s">
        <v>269</v>
      </c>
    </row>
    <row r="570" spans="1:22" s="19" customFormat="1" ht="36.65" customHeight="1" x14ac:dyDescent="0.3">
      <c r="A570" s="25" t="s">
        <v>268</v>
      </c>
      <c r="B570" s="51" t="s">
        <v>251</v>
      </c>
      <c r="C570" s="20" t="s">
        <v>914</v>
      </c>
      <c r="D570" s="21" t="s">
        <v>86</v>
      </c>
      <c r="E570" s="24" t="s">
        <v>16</v>
      </c>
      <c r="F570" s="42" t="s">
        <v>28</v>
      </c>
      <c r="G570" s="24" t="s">
        <v>55</v>
      </c>
      <c r="H570" s="42">
        <v>4</v>
      </c>
      <c r="I570" s="24" t="s">
        <v>24</v>
      </c>
      <c r="J570" s="24" t="s">
        <v>135</v>
      </c>
      <c r="K570" s="24" t="s">
        <v>135</v>
      </c>
      <c r="L570" s="24">
        <v>20.8</v>
      </c>
      <c r="M570" s="24">
        <v>443</v>
      </c>
      <c r="N570" s="24">
        <v>69.3</v>
      </c>
      <c r="O570" s="24">
        <v>197</v>
      </c>
      <c r="P570" s="24" t="s">
        <v>135</v>
      </c>
      <c r="Q570" s="24" t="s">
        <v>135</v>
      </c>
      <c r="R570" s="24" t="s">
        <v>135</v>
      </c>
      <c r="S570" s="24" t="s">
        <v>135</v>
      </c>
      <c r="T570" s="24" t="s">
        <v>135</v>
      </c>
      <c r="U570" s="24" t="s">
        <v>135</v>
      </c>
      <c r="V570" s="48" t="s">
        <v>269</v>
      </c>
    </row>
    <row r="571" spans="1:22" s="19" customFormat="1" ht="36.65" customHeight="1" x14ac:dyDescent="0.3">
      <c r="A571" s="38" t="s">
        <v>268</v>
      </c>
      <c r="B571" s="50" t="s">
        <v>265</v>
      </c>
      <c r="C571" s="39" t="s">
        <v>915</v>
      </c>
      <c r="D571" s="40" t="s">
        <v>15</v>
      </c>
      <c r="E571" s="22" t="s">
        <v>16</v>
      </c>
      <c r="F571" s="23" t="s">
        <v>28</v>
      </c>
      <c r="G571" s="22" t="s">
        <v>55</v>
      </c>
      <c r="H571" s="23">
        <v>5</v>
      </c>
      <c r="I571" s="22" t="s">
        <v>19</v>
      </c>
      <c r="J571" s="41" t="s">
        <v>135</v>
      </c>
      <c r="K571" s="41" t="s">
        <v>135</v>
      </c>
      <c r="L571" s="41" t="s">
        <v>135</v>
      </c>
      <c r="M571" s="41" t="s">
        <v>135</v>
      </c>
      <c r="N571" s="41">
        <v>57.5</v>
      </c>
      <c r="O571" s="41">
        <v>257</v>
      </c>
      <c r="P571" s="41" t="s">
        <v>135</v>
      </c>
      <c r="Q571" s="41" t="s">
        <v>135</v>
      </c>
      <c r="R571" s="41" t="s">
        <v>135</v>
      </c>
      <c r="S571" s="41" t="s">
        <v>135</v>
      </c>
      <c r="T571" s="41">
        <v>96.3</v>
      </c>
      <c r="U571" s="41">
        <v>69</v>
      </c>
      <c r="V571" s="47" t="s">
        <v>269</v>
      </c>
    </row>
    <row r="572" spans="1:22" s="19" customFormat="1" ht="36.65" customHeight="1" x14ac:dyDescent="0.3">
      <c r="A572" s="25" t="s">
        <v>268</v>
      </c>
      <c r="B572" s="51" t="s">
        <v>263</v>
      </c>
      <c r="C572" s="20" t="s">
        <v>916</v>
      </c>
      <c r="D572" s="21" t="s">
        <v>32</v>
      </c>
      <c r="E572" s="24" t="s">
        <v>20</v>
      </c>
      <c r="F572" s="42" t="s">
        <v>21</v>
      </c>
      <c r="G572" s="24" t="s">
        <v>55</v>
      </c>
      <c r="H572" s="42">
        <v>5</v>
      </c>
      <c r="I572" s="24" t="s">
        <v>24</v>
      </c>
      <c r="J572" s="24" t="s">
        <v>135</v>
      </c>
      <c r="K572" s="24" t="s">
        <v>135</v>
      </c>
      <c r="L572" s="24" t="s">
        <v>135</v>
      </c>
      <c r="M572" s="24" t="s">
        <v>135</v>
      </c>
      <c r="N572" s="24">
        <v>69.599999999999994</v>
      </c>
      <c r="O572" s="24">
        <v>194</v>
      </c>
      <c r="P572" s="24" t="s">
        <v>135</v>
      </c>
      <c r="Q572" s="24" t="s">
        <v>135</v>
      </c>
      <c r="R572" s="24" t="s">
        <v>135</v>
      </c>
      <c r="S572" s="24" t="s">
        <v>135</v>
      </c>
      <c r="T572" s="24" t="s">
        <v>135</v>
      </c>
      <c r="U572" s="24" t="s">
        <v>135</v>
      </c>
      <c r="V572" s="48" t="s">
        <v>269</v>
      </c>
    </row>
    <row r="573" spans="1:22" s="19" customFormat="1" ht="36.65" customHeight="1" x14ac:dyDescent="0.3">
      <c r="A573" s="38" t="s">
        <v>268</v>
      </c>
      <c r="B573" s="50" t="s">
        <v>271</v>
      </c>
      <c r="C573" s="39" t="s">
        <v>917</v>
      </c>
      <c r="D573" s="40" t="s">
        <v>58</v>
      </c>
      <c r="E573" s="22" t="s">
        <v>20</v>
      </c>
      <c r="F573" s="23" t="s">
        <v>17</v>
      </c>
      <c r="G573" s="22" t="s">
        <v>78</v>
      </c>
      <c r="H573" s="23">
        <v>4</v>
      </c>
      <c r="I573" s="22" t="s">
        <v>19</v>
      </c>
      <c r="J573" s="41" t="s">
        <v>135</v>
      </c>
      <c r="K573" s="41" t="s">
        <v>135</v>
      </c>
      <c r="L573" s="41">
        <v>36.200000000000003</v>
      </c>
      <c r="M573" s="41">
        <v>265</v>
      </c>
      <c r="N573" s="41">
        <v>64.900000000000006</v>
      </c>
      <c r="O573" s="41">
        <v>219</v>
      </c>
      <c r="P573" s="41" t="s">
        <v>135</v>
      </c>
      <c r="Q573" s="41" t="s">
        <v>135</v>
      </c>
      <c r="R573" s="41" t="s">
        <v>135</v>
      </c>
      <c r="S573" s="41" t="s">
        <v>135</v>
      </c>
      <c r="T573" s="41" t="s">
        <v>135</v>
      </c>
      <c r="U573" s="41" t="s">
        <v>135</v>
      </c>
      <c r="V573" s="47" t="s">
        <v>269</v>
      </c>
    </row>
    <row r="574" spans="1:22" s="19" customFormat="1" ht="36.65" customHeight="1" x14ac:dyDescent="0.3">
      <c r="A574" s="25" t="s">
        <v>268</v>
      </c>
      <c r="B574" s="51" t="s">
        <v>266</v>
      </c>
      <c r="C574" s="20" t="s">
        <v>918</v>
      </c>
      <c r="D574" s="21" t="s">
        <v>33</v>
      </c>
      <c r="E574" s="24" t="s">
        <v>25</v>
      </c>
      <c r="F574" s="42" t="s">
        <v>21</v>
      </c>
      <c r="G574" s="24" t="s">
        <v>55</v>
      </c>
      <c r="H574" s="42">
        <v>4</v>
      </c>
      <c r="I574" s="24" t="s">
        <v>24</v>
      </c>
      <c r="J574" s="24">
        <v>23.3</v>
      </c>
      <c r="K574" s="24">
        <v>360</v>
      </c>
      <c r="L574" s="24">
        <v>19.2</v>
      </c>
      <c r="M574" s="24">
        <v>479</v>
      </c>
      <c r="N574" s="24" t="s">
        <v>135</v>
      </c>
      <c r="O574" s="24" t="s">
        <v>135</v>
      </c>
      <c r="P574" s="24">
        <v>29.4</v>
      </c>
      <c r="Q574" s="24">
        <v>441</v>
      </c>
      <c r="R574" s="24">
        <v>46.3</v>
      </c>
      <c r="S574" s="24">
        <v>348</v>
      </c>
      <c r="T574" s="24">
        <v>15.9</v>
      </c>
      <c r="U574" s="24">
        <v>586</v>
      </c>
      <c r="V574" s="48" t="s">
        <v>269</v>
      </c>
    </row>
    <row r="575" spans="1:22" s="19" customFormat="1" ht="36.65" customHeight="1" x14ac:dyDescent="0.3">
      <c r="A575" s="38" t="s">
        <v>268</v>
      </c>
      <c r="B575" s="50" t="s">
        <v>261</v>
      </c>
      <c r="C575" s="39" t="s">
        <v>919</v>
      </c>
      <c r="D575" s="40" t="s">
        <v>85</v>
      </c>
      <c r="E575" s="22" t="s">
        <v>16</v>
      </c>
      <c r="F575" s="23" t="s">
        <v>21</v>
      </c>
      <c r="G575" s="22" t="s">
        <v>78</v>
      </c>
      <c r="H575" s="23">
        <v>5</v>
      </c>
      <c r="I575" s="22" t="s">
        <v>19</v>
      </c>
      <c r="J575" s="41" t="s">
        <v>135</v>
      </c>
      <c r="K575" s="41" t="s">
        <v>135</v>
      </c>
      <c r="L575" s="41">
        <v>26.4</v>
      </c>
      <c r="M575" s="41">
        <v>352</v>
      </c>
      <c r="N575" s="41">
        <v>52.1</v>
      </c>
      <c r="O575" s="41">
        <v>291</v>
      </c>
      <c r="P575" s="41" t="s">
        <v>135</v>
      </c>
      <c r="Q575" s="41" t="s">
        <v>135</v>
      </c>
      <c r="R575" s="41">
        <v>76.2</v>
      </c>
      <c r="S575" s="41">
        <v>230</v>
      </c>
      <c r="T575" s="41" t="s">
        <v>135</v>
      </c>
      <c r="U575" s="41" t="s">
        <v>135</v>
      </c>
      <c r="V575" s="47" t="s">
        <v>269</v>
      </c>
    </row>
    <row r="576" spans="1:22" s="19" customFormat="1" ht="36.65" customHeight="1" x14ac:dyDescent="0.3">
      <c r="A576" s="25" t="s">
        <v>268</v>
      </c>
      <c r="B576" s="51" t="s">
        <v>266</v>
      </c>
      <c r="C576" s="20" t="s">
        <v>920</v>
      </c>
      <c r="D576" s="21" t="s">
        <v>15</v>
      </c>
      <c r="E576" s="24" t="s">
        <v>25</v>
      </c>
      <c r="F576" s="42" t="s">
        <v>21</v>
      </c>
      <c r="G576" s="24" t="s">
        <v>18</v>
      </c>
      <c r="H576" s="42">
        <v>5</v>
      </c>
      <c r="I576" s="24" t="s">
        <v>24</v>
      </c>
      <c r="J576" s="24" t="s">
        <v>135</v>
      </c>
      <c r="K576" s="24" t="s">
        <v>135</v>
      </c>
      <c r="L576" s="24" t="s">
        <v>135</v>
      </c>
      <c r="M576" s="24" t="s">
        <v>135</v>
      </c>
      <c r="N576" s="24">
        <v>35</v>
      </c>
      <c r="O576" s="24">
        <v>447</v>
      </c>
      <c r="P576" s="24">
        <v>30.9</v>
      </c>
      <c r="Q576" s="24">
        <v>430</v>
      </c>
      <c r="R576" s="24" t="s">
        <v>135</v>
      </c>
      <c r="S576" s="24" t="s">
        <v>135</v>
      </c>
      <c r="T576" s="24">
        <v>14.7</v>
      </c>
      <c r="U576" s="24">
        <v>599</v>
      </c>
      <c r="V576" s="48" t="s">
        <v>269</v>
      </c>
    </row>
    <row r="577" spans="1:22" s="19" customFormat="1" ht="36.65" customHeight="1" x14ac:dyDescent="0.3">
      <c r="A577" s="38" t="s">
        <v>268</v>
      </c>
      <c r="B577" s="50" t="s">
        <v>267</v>
      </c>
      <c r="C577" s="39" t="s">
        <v>921</v>
      </c>
      <c r="D577" s="40" t="s">
        <v>15</v>
      </c>
      <c r="E577" s="22" t="s">
        <v>20</v>
      </c>
      <c r="F577" s="23" t="s">
        <v>17</v>
      </c>
      <c r="G577" s="22" t="s">
        <v>18</v>
      </c>
      <c r="H577" s="23">
        <v>5</v>
      </c>
      <c r="I577" s="22" t="s">
        <v>24</v>
      </c>
      <c r="J577" s="41" t="s">
        <v>135</v>
      </c>
      <c r="K577" s="41" t="s">
        <v>135</v>
      </c>
      <c r="L577" s="41" t="s">
        <v>135</v>
      </c>
      <c r="M577" s="41" t="s">
        <v>135</v>
      </c>
      <c r="N577" s="41" t="s">
        <v>135</v>
      </c>
      <c r="O577" s="41" t="s">
        <v>135</v>
      </c>
      <c r="P577" s="41">
        <v>37.6</v>
      </c>
      <c r="Q577" s="41">
        <v>351</v>
      </c>
      <c r="R577" s="41">
        <v>77.400000000000006</v>
      </c>
      <c r="S577" s="41">
        <v>227</v>
      </c>
      <c r="T577" s="41">
        <v>26.6</v>
      </c>
      <c r="U577" s="41">
        <v>461</v>
      </c>
      <c r="V577" s="47" t="s">
        <v>269</v>
      </c>
    </row>
    <row r="578" spans="1:22" s="19" customFormat="1" ht="36.65" customHeight="1" x14ac:dyDescent="0.3">
      <c r="A578" s="25" t="s">
        <v>268</v>
      </c>
      <c r="B578" s="51" t="s">
        <v>268</v>
      </c>
      <c r="C578" s="20" t="s">
        <v>922</v>
      </c>
      <c r="D578" s="21" t="s">
        <v>15</v>
      </c>
      <c r="E578" s="24" t="s">
        <v>25</v>
      </c>
      <c r="F578" s="42" t="s">
        <v>21</v>
      </c>
      <c r="G578" s="24" t="s">
        <v>18</v>
      </c>
      <c r="H578" s="42">
        <v>5</v>
      </c>
      <c r="I578" s="24" t="s">
        <v>24</v>
      </c>
      <c r="J578" s="24">
        <v>16.7</v>
      </c>
      <c r="K578" s="24">
        <v>492</v>
      </c>
      <c r="L578" s="24">
        <v>19.3</v>
      </c>
      <c r="M578" s="24">
        <v>477</v>
      </c>
      <c r="N578" s="24" t="s">
        <v>135</v>
      </c>
      <c r="O578" s="24" t="s">
        <v>135</v>
      </c>
      <c r="P578" s="24">
        <v>31</v>
      </c>
      <c r="Q578" s="24">
        <v>426</v>
      </c>
      <c r="R578" s="24">
        <v>44.8</v>
      </c>
      <c r="S578" s="24">
        <v>359</v>
      </c>
      <c r="T578" s="24" t="s">
        <v>135</v>
      </c>
      <c r="U578" s="24" t="s">
        <v>135</v>
      </c>
      <c r="V578" s="48" t="s">
        <v>269</v>
      </c>
    </row>
    <row r="579" spans="1:22" s="19" customFormat="1" ht="36.65" customHeight="1" x14ac:dyDescent="0.3">
      <c r="A579" s="38" t="s">
        <v>270</v>
      </c>
      <c r="B579" s="50" t="s">
        <v>270</v>
      </c>
      <c r="C579" s="39" t="s">
        <v>923</v>
      </c>
      <c r="D579" s="40" t="s">
        <v>35</v>
      </c>
      <c r="E579" s="22" t="s">
        <v>20</v>
      </c>
      <c r="F579" s="23" t="s">
        <v>21</v>
      </c>
      <c r="G579" s="22" t="s">
        <v>55</v>
      </c>
      <c r="H579" s="23">
        <v>4</v>
      </c>
      <c r="I579" s="22" t="s">
        <v>24</v>
      </c>
      <c r="J579" s="41" t="s">
        <v>135</v>
      </c>
      <c r="K579" s="41" t="s">
        <v>135</v>
      </c>
      <c r="L579" s="41" t="s">
        <v>135</v>
      </c>
      <c r="M579" s="41" t="s">
        <v>135</v>
      </c>
      <c r="N579" s="41">
        <v>58.6</v>
      </c>
      <c r="O579" s="41">
        <v>250</v>
      </c>
      <c r="P579" s="41">
        <v>18.3</v>
      </c>
      <c r="Q579" s="41">
        <v>583</v>
      </c>
      <c r="R579" s="41" t="s">
        <v>135</v>
      </c>
      <c r="S579" s="41" t="s">
        <v>135</v>
      </c>
      <c r="T579" s="41" t="s">
        <v>135</v>
      </c>
      <c r="U579" s="41" t="s">
        <v>135</v>
      </c>
      <c r="V579" s="47" t="s">
        <v>924</v>
      </c>
    </row>
    <row r="580" spans="1:22" s="19" customFormat="1" ht="36.65" customHeight="1" x14ac:dyDescent="0.3">
      <c r="A580" s="25" t="s">
        <v>270</v>
      </c>
      <c r="B580" s="51" t="s">
        <v>270</v>
      </c>
      <c r="C580" s="20" t="s">
        <v>925</v>
      </c>
      <c r="D580" s="21" t="s">
        <v>30</v>
      </c>
      <c r="E580" s="24" t="s">
        <v>25</v>
      </c>
      <c r="F580" s="42" t="s">
        <v>17</v>
      </c>
      <c r="G580" s="24" t="s">
        <v>18</v>
      </c>
      <c r="H580" s="42">
        <v>4</v>
      </c>
      <c r="I580" s="24" t="s">
        <v>24</v>
      </c>
      <c r="J580" s="24" t="s">
        <v>135</v>
      </c>
      <c r="K580" s="24" t="s">
        <v>135</v>
      </c>
      <c r="L580" s="24" t="s">
        <v>135</v>
      </c>
      <c r="M580" s="24" t="s">
        <v>135</v>
      </c>
      <c r="N580" s="24" t="s">
        <v>135</v>
      </c>
      <c r="O580" s="24" t="s">
        <v>135</v>
      </c>
      <c r="P580" s="24">
        <v>61.9</v>
      </c>
      <c r="Q580" s="24">
        <v>134</v>
      </c>
      <c r="R580" s="24" t="s">
        <v>135</v>
      </c>
      <c r="S580" s="24" t="s">
        <v>135</v>
      </c>
      <c r="T580" s="24" t="s">
        <v>135</v>
      </c>
      <c r="U580" s="24" t="s">
        <v>135</v>
      </c>
      <c r="V580" s="48" t="s">
        <v>924</v>
      </c>
    </row>
    <row r="581" spans="1:22" s="19" customFormat="1" ht="36.65" customHeight="1" x14ac:dyDescent="0.3">
      <c r="A581" s="38" t="s">
        <v>270</v>
      </c>
      <c r="B581" s="50" t="s">
        <v>271</v>
      </c>
      <c r="C581" s="39" t="s">
        <v>926</v>
      </c>
      <c r="D581" s="40" t="s">
        <v>35</v>
      </c>
      <c r="E581" s="22" t="s">
        <v>20</v>
      </c>
      <c r="F581" s="23" t="s">
        <v>21</v>
      </c>
      <c r="G581" s="22" t="s">
        <v>55</v>
      </c>
      <c r="H581" s="23">
        <v>4</v>
      </c>
      <c r="I581" s="22" t="s">
        <v>19</v>
      </c>
      <c r="J581" s="41" t="s">
        <v>135</v>
      </c>
      <c r="K581" s="41" t="s">
        <v>135</v>
      </c>
      <c r="L581" s="41" t="s">
        <v>135</v>
      </c>
      <c r="M581" s="41" t="s">
        <v>135</v>
      </c>
      <c r="N581" s="41">
        <v>59.1</v>
      </c>
      <c r="O581" s="41">
        <v>246</v>
      </c>
      <c r="P581" s="41" t="s">
        <v>135</v>
      </c>
      <c r="Q581" s="41" t="s">
        <v>135</v>
      </c>
      <c r="R581" s="41" t="s">
        <v>135</v>
      </c>
      <c r="S581" s="41" t="s">
        <v>135</v>
      </c>
      <c r="T581" s="41">
        <v>16.2</v>
      </c>
      <c r="U581" s="41">
        <v>581</v>
      </c>
      <c r="V581" s="47" t="s">
        <v>924</v>
      </c>
    </row>
    <row r="582" spans="1:22" s="19" customFormat="1" ht="36.65" customHeight="1" x14ac:dyDescent="0.3">
      <c r="A582" s="25" t="s">
        <v>270</v>
      </c>
      <c r="B582" s="51" t="s">
        <v>272</v>
      </c>
      <c r="C582" s="20" t="s">
        <v>927</v>
      </c>
      <c r="D582" s="21" t="s">
        <v>29</v>
      </c>
      <c r="E582" s="24" t="s">
        <v>20</v>
      </c>
      <c r="F582" s="42" t="s">
        <v>17</v>
      </c>
      <c r="G582" s="24" t="s">
        <v>55</v>
      </c>
      <c r="H582" s="42">
        <v>3</v>
      </c>
      <c r="I582" s="24" t="s">
        <v>24</v>
      </c>
      <c r="J582" s="24" t="s">
        <v>135</v>
      </c>
      <c r="K582" s="24" t="s">
        <v>135</v>
      </c>
      <c r="L582" s="24" t="s">
        <v>135</v>
      </c>
      <c r="M582" s="24" t="s">
        <v>135</v>
      </c>
      <c r="N582" s="24" t="s">
        <v>135</v>
      </c>
      <c r="O582" s="24" t="s">
        <v>135</v>
      </c>
      <c r="P582" s="24">
        <v>36.4</v>
      </c>
      <c r="Q582" s="24">
        <v>371</v>
      </c>
      <c r="R582" s="24">
        <v>81.5</v>
      </c>
      <c r="S582" s="24">
        <v>211</v>
      </c>
      <c r="T582" s="24">
        <v>44.1</v>
      </c>
      <c r="U582" s="24">
        <v>323</v>
      </c>
      <c r="V582" s="48" t="s">
        <v>924</v>
      </c>
    </row>
    <row r="583" spans="1:22" s="19" customFormat="1" ht="36.65" customHeight="1" x14ac:dyDescent="0.3">
      <c r="A583" s="38" t="s">
        <v>270</v>
      </c>
      <c r="B583" s="50" t="s">
        <v>271</v>
      </c>
      <c r="C583" s="39" t="s">
        <v>928</v>
      </c>
      <c r="D583" s="40" t="s">
        <v>33</v>
      </c>
      <c r="E583" s="22" t="s">
        <v>20</v>
      </c>
      <c r="F583" s="23" t="s">
        <v>17</v>
      </c>
      <c r="G583" s="22" t="s">
        <v>18</v>
      </c>
      <c r="H583" s="23">
        <v>4</v>
      </c>
      <c r="I583" s="22" t="s">
        <v>24</v>
      </c>
      <c r="J583" s="41" t="s">
        <v>135</v>
      </c>
      <c r="K583" s="41" t="s">
        <v>135</v>
      </c>
      <c r="L583" s="41">
        <v>23</v>
      </c>
      <c r="M583" s="41">
        <v>406</v>
      </c>
      <c r="N583" s="41" t="s">
        <v>135</v>
      </c>
      <c r="O583" s="41" t="s">
        <v>135</v>
      </c>
      <c r="P583" s="41">
        <v>40.200000000000003</v>
      </c>
      <c r="Q583" s="41">
        <v>326</v>
      </c>
      <c r="R583" s="41">
        <v>47</v>
      </c>
      <c r="S583" s="41">
        <v>346</v>
      </c>
      <c r="T583" s="41" t="s">
        <v>135</v>
      </c>
      <c r="U583" s="41" t="s">
        <v>135</v>
      </c>
      <c r="V583" s="47" t="s">
        <v>924</v>
      </c>
    </row>
    <row r="584" spans="1:22" s="19" customFormat="1" ht="36.65" customHeight="1" x14ac:dyDescent="0.3">
      <c r="A584" s="25" t="s">
        <v>270</v>
      </c>
      <c r="B584" s="51" t="s">
        <v>271</v>
      </c>
      <c r="C584" s="20" t="s">
        <v>929</v>
      </c>
      <c r="D584" s="21" t="s">
        <v>15</v>
      </c>
      <c r="E584" s="24" t="s">
        <v>20</v>
      </c>
      <c r="F584" s="42" t="s">
        <v>17</v>
      </c>
      <c r="G584" s="24" t="s">
        <v>18</v>
      </c>
      <c r="H584" s="42">
        <v>5</v>
      </c>
      <c r="I584" s="24" t="s">
        <v>24</v>
      </c>
      <c r="J584" s="24" t="s">
        <v>135</v>
      </c>
      <c r="K584" s="24" t="s">
        <v>135</v>
      </c>
      <c r="L584" s="24" t="s">
        <v>135</v>
      </c>
      <c r="M584" s="24" t="s">
        <v>135</v>
      </c>
      <c r="N584" s="24" t="s">
        <v>135</v>
      </c>
      <c r="O584" s="24" t="s">
        <v>135</v>
      </c>
      <c r="P584" s="24">
        <v>43.1</v>
      </c>
      <c r="Q584" s="24">
        <v>298</v>
      </c>
      <c r="R584" s="24" t="s">
        <v>135</v>
      </c>
      <c r="S584" s="24" t="s">
        <v>135</v>
      </c>
      <c r="T584" s="24">
        <v>28.2</v>
      </c>
      <c r="U584" s="24">
        <v>449</v>
      </c>
      <c r="V584" s="48" t="s">
        <v>924</v>
      </c>
    </row>
    <row r="585" spans="1:22" s="19" customFormat="1" ht="36.65" customHeight="1" x14ac:dyDescent="0.3">
      <c r="A585" s="38" t="s">
        <v>270</v>
      </c>
      <c r="B585" s="50" t="s">
        <v>259</v>
      </c>
      <c r="C585" s="39" t="s">
        <v>930</v>
      </c>
      <c r="D585" s="40" t="s">
        <v>15</v>
      </c>
      <c r="E585" s="22" t="s">
        <v>20</v>
      </c>
      <c r="F585" s="23" t="s">
        <v>21</v>
      </c>
      <c r="G585" s="22" t="s">
        <v>18</v>
      </c>
      <c r="H585" s="23">
        <v>5</v>
      </c>
      <c r="I585" s="22" t="s">
        <v>24</v>
      </c>
      <c r="J585" s="41" t="s">
        <v>135</v>
      </c>
      <c r="K585" s="41" t="s">
        <v>135</v>
      </c>
      <c r="L585" s="41" t="s">
        <v>135</v>
      </c>
      <c r="M585" s="41" t="s">
        <v>135</v>
      </c>
      <c r="N585" s="41">
        <v>41.3</v>
      </c>
      <c r="O585" s="41">
        <v>372</v>
      </c>
      <c r="P585" s="41">
        <v>26.5</v>
      </c>
      <c r="Q585" s="41">
        <v>465</v>
      </c>
      <c r="R585" s="41">
        <v>28</v>
      </c>
      <c r="S585" s="41">
        <v>475</v>
      </c>
      <c r="T585" s="41" t="s">
        <v>135</v>
      </c>
      <c r="U585" s="41" t="s">
        <v>135</v>
      </c>
      <c r="V585" s="47" t="s">
        <v>924</v>
      </c>
    </row>
    <row r="586" spans="1:22" s="19" customFormat="1" ht="36.65" customHeight="1" x14ac:dyDescent="0.3">
      <c r="A586" s="25" t="s">
        <v>270</v>
      </c>
      <c r="B586" s="51" t="s">
        <v>265</v>
      </c>
      <c r="C586" s="20" t="s">
        <v>931</v>
      </c>
      <c r="D586" s="21" t="s">
        <v>15</v>
      </c>
      <c r="E586" s="24" t="s">
        <v>16</v>
      </c>
      <c r="F586" s="42" t="s">
        <v>21</v>
      </c>
      <c r="G586" s="24" t="s">
        <v>18</v>
      </c>
      <c r="H586" s="42">
        <v>5</v>
      </c>
      <c r="I586" s="24" t="s">
        <v>24</v>
      </c>
      <c r="J586" s="24" t="s">
        <v>135</v>
      </c>
      <c r="K586" s="24" t="s">
        <v>135</v>
      </c>
      <c r="L586" s="24" t="s">
        <v>135</v>
      </c>
      <c r="M586" s="24" t="s">
        <v>135</v>
      </c>
      <c r="N586" s="24">
        <v>68.2</v>
      </c>
      <c r="O586" s="24">
        <v>201</v>
      </c>
      <c r="P586" s="24">
        <v>22.1</v>
      </c>
      <c r="Q586" s="24">
        <v>523</v>
      </c>
      <c r="R586" s="24" t="s">
        <v>135</v>
      </c>
      <c r="S586" s="24" t="s">
        <v>135</v>
      </c>
      <c r="T586" s="24" t="s">
        <v>135</v>
      </c>
      <c r="U586" s="24" t="s">
        <v>135</v>
      </c>
      <c r="V586" s="48" t="s">
        <v>924</v>
      </c>
    </row>
    <row r="587" spans="1:22" s="19" customFormat="1" ht="36.65" customHeight="1" x14ac:dyDescent="0.3">
      <c r="A587" s="38" t="s">
        <v>271</v>
      </c>
      <c r="B587" s="50" t="s">
        <v>262</v>
      </c>
      <c r="C587" s="39" t="s">
        <v>932</v>
      </c>
      <c r="D587" s="40" t="s">
        <v>15</v>
      </c>
      <c r="E587" s="22" t="s">
        <v>16</v>
      </c>
      <c r="F587" s="23" t="s">
        <v>21</v>
      </c>
      <c r="G587" s="22" t="s">
        <v>55</v>
      </c>
      <c r="H587" s="23">
        <v>5</v>
      </c>
      <c r="I587" s="22" t="s">
        <v>19</v>
      </c>
      <c r="J587" s="41" t="s">
        <v>135</v>
      </c>
      <c r="K587" s="41" t="s">
        <v>135</v>
      </c>
      <c r="L587" s="41" t="s">
        <v>135</v>
      </c>
      <c r="M587" s="41" t="s">
        <v>135</v>
      </c>
      <c r="N587" s="41">
        <v>77.2</v>
      </c>
      <c r="O587" s="41">
        <v>160</v>
      </c>
      <c r="P587" s="41" t="s">
        <v>135</v>
      </c>
      <c r="Q587" s="41" t="s">
        <v>135</v>
      </c>
      <c r="R587" s="41" t="s">
        <v>135</v>
      </c>
      <c r="S587" s="41" t="s">
        <v>135</v>
      </c>
      <c r="T587" s="41" t="s">
        <v>135</v>
      </c>
      <c r="U587" s="41" t="s">
        <v>135</v>
      </c>
      <c r="V587" s="47" t="s">
        <v>933</v>
      </c>
    </row>
    <row r="588" spans="1:22" s="19" customFormat="1" ht="36.65" customHeight="1" x14ac:dyDescent="0.3">
      <c r="A588" s="25" t="s">
        <v>271</v>
      </c>
      <c r="B588" s="51" t="s">
        <v>268</v>
      </c>
      <c r="C588" s="20" t="s">
        <v>934</v>
      </c>
      <c r="D588" s="21" t="s">
        <v>32</v>
      </c>
      <c r="E588" s="24" t="s">
        <v>16</v>
      </c>
      <c r="F588" s="42" t="s">
        <v>21</v>
      </c>
      <c r="G588" s="24" t="s">
        <v>18</v>
      </c>
      <c r="H588" s="42">
        <v>4</v>
      </c>
      <c r="I588" s="24" t="s">
        <v>24</v>
      </c>
      <c r="J588" s="24" t="s">
        <v>135</v>
      </c>
      <c r="K588" s="24" t="s">
        <v>135</v>
      </c>
      <c r="L588" s="24" t="s">
        <v>135</v>
      </c>
      <c r="M588" s="24" t="s">
        <v>135</v>
      </c>
      <c r="N588" s="24">
        <v>63.3</v>
      </c>
      <c r="O588" s="24">
        <v>227</v>
      </c>
      <c r="P588" s="24" t="s">
        <v>135</v>
      </c>
      <c r="Q588" s="24" t="s">
        <v>135</v>
      </c>
      <c r="R588" s="24" t="s">
        <v>135</v>
      </c>
      <c r="S588" s="24" t="s">
        <v>135</v>
      </c>
      <c r="T588" s="24" t="s">
        <v>135</v>
      </c>
      <c r="U588" s="24" t="s">
        <v>135</v>
      </c>
      <c r="V588" s="48" t="s">
        <v>933</v>
      </c>
    </row>
    <row r="589" spans="1:22" s="19" customFormat="1" ht="36.65" customHeight="1" x14ac:dyDescent="0.3">
      <c r="A589" s="38" t="s">
        <v>271</v>
      </c>
      <c r="B589" s="50" t="s">
        <v>147</v>
      </c>
      <c r="C589" s="39" t="s">
        <v>935</v>
      </c>
      <c r="D589" s="40" t="s">
        <v>85</v>
      </c>
      <c r="E589" s="22" t="s">
        <v>16</v>
      </c>
      <c r="F589" s="23" t="s">
        <v>21</v>
      </c>
      <c r="G589" s="22" t="s">
        <v>78</v>
      </c>
      <c r="H589" s="23">
        <v>4</v>
      </c>
      <c r="I589" s="22" t="s">
        <v>19</v>
      </c>
      <c r="J589" s="41" t="s">
        <v>135</v>
      </c>
      <c r="K589" s="41" t="s">
        <v>135</v>
      </c>
      <c r="L589" s="41">
        <v>27.7</v>
      </c>
      <c r="M589" s="41">
        <v>338</v>
      </c>
      <c r="N589" s="41">
        <v>30.1</v>
      </c>
      <c r="O589" s="41">
        <v>507</v>
      </c>
      <c r="P589" s="41" t="s">
        <v>135</v>
      </c>
      <c r="Q589" s="41" t="s">
        <v>135</v>
      </c>
      <c r="R589" s="41">
        <v>95.6</v>
      </c>
      <c r="S589" s="41">
        <v>128</v>
      </c>
      <c r="T589" s="41">
        <v>49.6</v>
      </c>
      <c r="U589" s="41">
        <v>291</v>
      </c>
      <c r="V589" s="47" t="s">
        <v>933</v>
      </c>
    </row>
    <row r="590" spans="1:22" s="19" customFormat="1" ht="36.65" customHeight="1" x14ac:dyDescent="0.3">
      <c r="A590" s="25" t="s">
        <v>271</v>
      </c>
      <c r="B590" s="51" t="s">
        <v>267</v>
      </c>
      <c r="C590" s="20" t="s">
        <v>936</v>
      </c>
      <c r="D590" s="21" t="s">
        <v>15</v>
      </c>
      <c r="E590" s="24" t="s">
        <v>20</v>
      </c>
      <c r="F590" s="42" t="s">
        <v>17</v>
      </c>
      <c r="G590" s="24" t="s">
        <v>18</v>
      </c>
      <c r="H590" s="42">
        <v>5</v>
      </c>
      <c r="I590" s="24" t="s">
        <v>19</v>
      </c>
      <c r="J590" s="24" t="s">
        <v>135</v>
      </c>
      <c r="K590" s="24" t="s">
        <v>135</v>
      </c>
      <c r="L590" s="24">
        <v>22</v>
      </c>
      <c r="M590" s="24">
        <v>422</v>
      </c>
      <c r="N590" s="24" t="s">
        <v>135</v>
      </c>
      <c r="O590" s="24" t="s">
        <v>135</v>
      </c>
      <c r="P590" s="24">
        <v>26.3</v>
      </c>
      <c r="Q590" s="24">
        <v>469</v>
      </c>
      <c r="R590" s="24" t="s">
        <v>135</v>
      </c>
      <c r="S590" s="24" t="s">
        <v>135</v>
      </c>
      <c r="T590" s="24">
        <v>58.6</v>
      </c>
      <c r="U590" s="24">
        <v>240</v>
      </c>
      <c r="V590" s="48" t="s">
        <v>933</v>
      </c>
    </row>
    <row r="591" spans="1:22" s="19" customFormat="1" ht="36.65" customHeight="1" x14ac:dyDescent="0.3">
      <c r="A591" s="38" t="s">
        <v>271</v>
      </c>
      <c r="B591" s="50" t="s">
        <v>271</v>
      </c>
      <c r="C591" s="39" t="s">
        <v>937</v>
      </c>
      <c r="D591" s="40" t="s">
        <v>69</v>
      </c>
      <c r="E591" s="22" t="s">
        <v>20</v>
      </c>
      <c r="F591" s="23" t="s">
        <v>21</v>
      </c>
      <c r="G591" s="22" t="s">
        <v>18</v>
      </c>
      <c r="H591" s="23">
        <v>5</v>
      </c>
      <c r="I591" s="22" t="s">
        <v>24</v>
      </c>
      <c r="J591" s="41">
        <v>21.3</v>
      </c>
      <c r="K591" s="41">
        <v>387</v>
      </c>
      <c r="L591" s="41" t="s">
        <v>135</v>
      </c>
      <c r="M591" s="41" t="s">
        <v>135</v>
      </c>
      <c r="N591" s="41" t="s">
        <v>135</v>
      </c>
      <c r="O591" s="41" t="s">
        <v>135</v>
      </c>
      <c r="P591" s="41">
        <v>44.8</v>
      </c>
      <c r="Q591" s="41">
        <v>280</v>
      </c>
      <c r="R591" s="41" t="s">
        <v>135</v>
      </c>
      <c r="S591" s="41" t="s">
        <v>135</v>
      </c>
      <c r="T591" s="41" t="s">
        <v>135</v>
      </c>
      <c r="U591" s="41" t="s">
        <v>135</v>
      </c>
      <c r="V591" s="47" t="s">
        <v>933</v>
      </c>
    </row>
    <row r="592" spans="1:22" s="19" customFormat="1" ht="36.65" customHeight="1" x14ac:dyDescent="0.3">
      <c r="A592" s="25" t="s">
        <v>271</v>
      </c>
      <c r="B592" s="51" t="s">
        <v>268</v>
      </c>
      <c r="C592" s="20" t="s">
        <v>938</v>
      </c>
      <c r="D592" s="21" t="s">
        <v>68</v>
      </c>
      <c r="E592" s="24" t="s">
        <v>25</v>
      </c>
      <c r="F592" s="42" t="s">
        <v>21</v>
      </c>
      <c r="G592" s="24" t="s">
        <v>18</v>
      </c>
      <c r="H592" s="42">
        <v>5</v>
      </c>
      <c r="I592" s="24" t="s">
        <v>24</v>
      </c>
      <c r="J592" s="24">
        <v>27.6</v>
      </c>
      <c r="K592" s="24">
        <v>307</v>
      </c>
      <c r="L592" s="24" t="s">
        <v>135</v>
      </c>
      <c r="M592" s="24" t="s">
        <v>135</v>
      </c>
      <c r="N592" s="24" t="s">
        <v>135</v>
      </c>
      <c r="O592" s="24" t="s">
        <v>135</v>
      </c>
      <c r="P592" s="24">
        <v>23.2</v>
      </c>
      <c r="Q592" s="24">
        <v>505</v>
      </c>
      <c r="R592" s="24" t="s">
        <v>135</v>
      </c>
      <c r="S592" s="24" t="s">
        <v>135</v>
      </c>
      <c r="T592" s="24" t="s">
        <v>135</v>
      </c>
      <c r="U592" s="24" t="s">
        <v>135</v>
      </c>
      <c r="V592" s="48" t="s">
        <v>933</v>
      </c>
    </row>
    <row r="593" spans="1:22" s="19" customFormat="1" ht="36.65" customHeight="1" x14ac:dyDescent="0.3">
      <c r="A593" s="38" t="s">
        <v>271</v>
      </c>
      <c r="B593" s="50" t="s">
        <v>147</v>
      </c>
      <c r="C593" s="39" t="s">
        <v>939</v>
      </c>
      <c r="D593" s="40" t="s">
        <v>26</v>
      </c>
      <c r="E593" s="22" t="s">
        <v>20</v>
      </c>
      <c r="F593" s="23" t="s">
        <v>28</v>
      </c>
      <c r="G593" s="22" t="s">
        <v>18</v>
      </c>
      <c r="H593" s="23" t="s">
        <v>74</v>
      </c>
      <c r="I593" s="22" t="s">
        <v>74</v>
      </c>
      <c r="J593" s="41" t="s">
        <v>135</v>
      </c>
      <c r="K593" s="41" t="s">
        <v>135</v>
      </c>
      <c r="L593" s="41" t="s">
        <v>135</v>
      </c>
      <c r="M593" s="41" t="s">
        <v>135</v>
      </c>
      <c r="N593" s="41" t="s">
        <v>135</v>
      </c>
      <c r="O593" s="41" t="s">
        <v>135</v>
      </c>
      <c r="P593" s="41">
        <v>32</v>
      </c>
      <c r="Q593" s="41">
        <v>418</v>
      </c>
      <c r="R593" s="41">
        <v>100</v>
      </c>
      <c r="S593" s="41">
        <v>59</v>
      </c>
      <c r="T593" s="41">
        <v>51.2</v>
      </c>
      <c r="U593" s="41">
        <v>282</v>
      </c>
      <c r="V593" s="47" t="s">
        <v>933</v>
      </c>
    </row>
    <row r="594" spans="1:22" s="19" customFormat="1" ht="36.65" customHeight="1" x14ac:dyDescent="0.3">
      <c r="A594" s="25" t="s">
        <v>271</v>
      </c>
      <c r="B594" s="51" t="s">
        <v>272</v>
      </c>
      <c r="C594" s="20" t="s">
        <v>940</v>
      </c>
      <c r="D594" s="21" t="s">
        <v>85</v>
      </c>
      <c r="E594" s="24" t="s">
        <v>22</v>
      </c>
      <c r="F594" s="42" t="s">
        <v>17</v>
      </c>
      <c r="G594" s="24" t="s">
        <v>55</v>
      </c>
      <c r="H594" s="42">
        <v>3</v>
      </c>
      <c r="I594" s="24" t="s">
        <v>19</v>
      </c>
      <c r="J594" s="24" t="s">
        <v>135</v>
      </c>
      <c r="K594" s="24" t="s">
        <v>135</v>
      </c>
      <c r="L594" s="24" t="s">
        <v>135</v>
      </c>
      <c r="M594" s="24" t="s">
        <v>135</v>
      </c>
      <c r="N594" s="24">
        <v>85.3</v>
      </c>
      <c r="O594" s="24">
        <v>110</v>
      </c>
      <c r="P594" s="24" t="s">
        <v>135</v>
      </c>
      <c r="Q594" s="24" t="s">
        <v>135</v>
      </c>
      <c r="R594" s="24" t="s">
        <v>135</v>
      </c>
      <c r="S594" s="24" t="s">
        <v>135</v>
      </c>
      <c r="T594" s="24" t="s">
        <v>135</v>
      </c>
      <c r="U594" s="24" t="s">
        <v>135</v>
      </c>
      <c r="V594" s="48" t="s">
        <v>933</v>
      </c>
    </row>
    <row r="595" spans="1:22" s="19" customFormat="1" ht="36.65" customHeight="1" x14ac:dyDescent="0.3">
      <c r="A595" s="38" t="s">
        <v>272</v>
      </c>
      <c r="B595" s="50" t="s">
        <v>272</v>
      </c>
      <c r="C595" s="39" t="s">
        <v>941</v>
      </c>
      <c r="D595" s="40" t="s">
        <v>23</v>
      </c>
      <c r="E595" s="22" t="s">
        <v>20</v>
      </c>
      <c r="F595" s="23" t="s">
        <v>17</v>
      </c>
      <c r="G595" s="22" t="s">
        <v>55</v>
      </c>
      <c r="H595" s="23">
        <v>3</v>
      </c>
      <c r="I595" s="22" t="s">
        <v>24</v>
      </c>
      <c r="J595" s="41" t="s">
        <v>135</v>
      </c>
      <c r="K595" s="41" t="s">
        <v>135</v>
      </c>
      <c r="L595" s="41" t="s">
        <v>135</v>
      </c>
      <c r="M595" s="41" t="s">
        <v>135</v>
      </c>
      <c r="N595" s="41" t="s">
        <v>135</v>
      </c>
      <c r="O595" s="41" t="s">
        <v>135</v>
      </c>
      <c r="P595" s="41" t="s">
        <v>135</v>
      </c>
      <c r="Q595" s="41" t="s">
        <v>135</v>
      </c>
      <c r="R595" s="41">
        <v>77</v>
      </c>
      <c r="S595" s="41">
        <v>228</v>
      </c>
      <c r="T595" s="41">
        <v>95.7</v>
      </c>
      <c r="U595" s="41">
        <v>76</v>
      </c>
      <c r="V595" s="47" t="s">
        <v>942</v>
      </c>
    </row>
    <row r="596" spans="1:22" s="19" customFormat="1" ht="36.65" customHeight="1" x14ac:dyDescent="0.3">
      <c r="A596" s="25" t="s">
        <v>272</v>
      </c>
      <c r="B596" s="51" t="s">
        <v>147</v>
      </c>
      <c r="C596" s="20" t="s">
        <v>943</v>
      </c>
      <c r="D596" s="21" t="s">
        <v>31</v>
      </c>
      <c r="E596" s="24" t="s">
        <v>22</v>
      </c>
      <c r="F596" s="42" t="s">
        <v>34</v>
      </c>
      <c r="G596" s="24" t="s">
        <v>55</v>
      </c>
      <c r="H596" s="42">
        <v>5</v>
      </c>
      <c r="I596" s="24" t="s">
        <v>24</v>
      </c>
      <c r="J596" s="24" t="s">
        <v>135</v>
      </c>
      <c r="K596" s="24" t="s">
        <v>135</v>
      </c>
      <c r="L596" s="24" t="s">
        <v>135</v>
      </c>
      <c r="M596" s="24" t="s">
        <v>135</v>
      </c>
      <c r="N596" s="24">
        <v>28.4</v>
      </c>
      <c r="O596" s="24">
        <v>533</v>
      </c>
      <c r="P596" s="24">
        <v>18.5</v>
      </c>
      <c r="Q596" s="24">
        <v>577</v>
      </c>
      <c r="R596" s="24">
        <v>100</v>
      </c>
      <c r="S596" s="24">
        <v>31</v>
      </c>
      <c r="T596" s="24">
        <v>51.2</v>
      </c>
      <c r="U596" s="24">
        <v>283</v>
      </c>
      <c r="V596" s="48" t="s">
        <v>942</v>
      </c>
    </row>
    <row r="597" spans="1:22" s="19" customFormat="1" ht="36.65" customHeight="1" x14ac:dyDescent="0.3">
      <c r="A597" s="38" t="s">
        <v>272</v>
      </c>
      <c r="B597" s="50" t="s">
        <v>267</v>
      </c>
      <c r="C597" s="39" t="s">
        <v>944</v>
      </c>
      <c r="D597" s="40" t="s">
        <v>142</v>
      </c>
      <c r="E597" s="22" t="s">
        <v>20</v>
      </c>
      <c r="F597" s="23" t="s">
        <v>17</v>
      </c>
      <c r="G597" s="22" t="s">
        <v>18</v>
      </c>
      <c r="H597" s="23">
        <v>4</v>
      </c>
      <c r="I597" s="22" t="s">
        <v>24</v>
      </c>
      <c r="J597" s="41">
        <v>23.9</v>
      </c>
      <c r="K597" s="41">
        <v>350</v>
      </c>
      <c r="L597" s="41">
        <v>46.5</v>
      </c>
      <c r="M597" s="41">
        <v>192</v>
      </c>
      <c r="N597" s="41" t="s">
        <v>135</v>
      </c>
      <c r="O597" s="41" t="s">
        <v>135</v>
      </c>
      <c r="P597" s="41">
        <v>19.3</v>
      </c>
      <c r="Q597" s="41">
        <v>563</v>
      </c>
      <c r="R597" s="41" t="s">
        <v>135</v>
      </c>
      <c r="S597" s="41" t="s">
        <v>135</v>
      </c>
      <c r="T597" s="41" t="s">
        <v>135</v>
      </c>
      <c r="U597" s="41" t="s">
        <v>135</v>
      </c>
      <c r="V597" s="47" t="s">
        <v>942</v>
      </c>
    </row>
    <row r="598" spans="1:22" s="19" customFormat="1" ht="36.65" customHeight="1" x14ac:dyDescent="0.3">
      <c r="A598" s="25" t="s">
        <v>272</v>
      </c>
      <c r="B598" s="51" t="s">
        <v>147</v>
      </c>
      <c r="C598" s="20" t="s">
        <v>945</v>
      </c>
      <c r="D598" s="21" t="s">
        <v>41</v>
      </c>
      <c r="E598" s="24" t="s">
        <v>25</v>
      </c>
      <c r="F598" s="42" t="s">
        <v>21</v>
      </c>
      <c r="G598" s="24" t="s">
        <v>55</v>
      </c>
      <c r="H598" s="42">
        <v>5</v>
      </c>
      <c r="I598" s="24" t="s">
        <v>24</v>
      </c>
      <c r="J598" s="24">
        <v>31</v>
      </c>
      <c r="K598" s="24">
        <v>268</v>
      </c>
      <c r="L598" s="24" t="s">
        <v>135</v>
      </c>
      <c r="M598" s="24" t="s">
        <v>135</v>
      </c>
      <c r="N598" s="24">
        <v>27</v>
      </c>
      <c r="O598" s="24">
        <v>552</v>
      </c>
      <c r="P598" s="24" t="s">
        <v>135</v>
      </c>
      <c r="Q598" s="24" t="s">
        <v>135</v>
      </c>
      <c r="R598" s="24" t="s">
        <v>135</v>
      </c>
      <c r="S598" s="24" t="s">
        <v>135</v>
      </c>
      <c r="T598" s="24" t="s">
        <v>135</v>
      </c>
      <c r="U598" s="24" t="s">
        <v>135</v>
      </c>
      <c r="V598" s="48" t="s">
        <v>942</v>
      </c>
    </row>
    <row r="599" spans="1:22" s="19" customFormat="1" ht="36.65" customHeight="1" x14ac:dyDescent="0.3">
      <c r="A599" s="38" t="s">
        <v>272</v>
      </c>
      <c r="B599" s="50" t="s">
        <v>266</v>
      </c>
      <c r="C599" s="39" t="s">
        <v>946</v>
      </c>
      <c r="D599" s="40" t="s">
        <v>68</v>
      </c>
      <c r="E599" s="22" t="s">
        <v>20</v>
      </c>
      <c r="F599" s="23" t="s">
        <v>17</v>
      </c>
      <c r="G599" s="22" t="s">
        <v>78</v>
      </c>
      <c r="H599" s="23">
        <v>3</v>
      </c>
      <c r="I599" s="22" t="s">
        <v>19</v>
      </c>
      <c r="J599" s="41" t="s">
        <v>135</v>
      </c>
      <c r="K599" s="41" t="s">
        <v>135</v>
      </c>
      <c r="L599" s="41">
        <v>46.5</v>
      </c>
      <c r="M599" s="41">
        <v>193</v>
      </c>
      <c r="N599" s="41" t="s">
        <v>135</v>
      </c>
      <c r="O599" s="41" t="s">
        <v>135</v>
      </c>
      <c r="P599" s="41" t="s">
        <v>135</v>
      </c>
      <c r="Q599" s="41" t="s">
        <v>135</v>
      </c>
      <c r="R599" s="41">
        <v>95.8</v>
      </c>
      <c r="S599" s="41">
        <v>125</v>
      </c>
      <c r="T599" s="41">
        <v>41.9</v>
      </c>
      <c r="U599" s="41">
        <v>332</v>
      </c>
      <c r="V599" s="47" t="s">
        <v>942</v>
      </c>
    </row>
    <row r="600" spans="1:22" s="19" customFormat="1" ht="36.65" customHeight="1" x14ac:dyDescent="0.3">
      <c r="A600" s="25" t="s">
        <v>272</v>
      </c>
      <c r="B600" s="51" t="s">
        <v>147</v>
      </c>
      <c r="C600" s="20" t="s">
        <v>947</v>
      </c>
      <c r="D600" s="21" t="s">
        <v>53</v>
      </c>
      <c r="E600" s="24" t="s">
        <v>20</v>
      </c>
      <c r="F600" s="42" t="s">
        <v>34</v>
      </c>
      <c r="G600" s="24" t="s">
        <v>18</v>
      </c>
      <c r="H600" s="42">
        <v>3</v>
      </c>
      <c r="I600" s="24" t="s">
        <v>24</v>
      </c>
      <c r="J600" s="24" t="s">
        <v>135</v>
      </c>
      <c r="K600" s="24" t="s">
        <v>135</v>
      </c>
      <c r="L600" s="24" t="s">
        <v>135</v>
      </c>
      <c r="M600" s="24" t="s">
        <v>135</v>
      </c>
      <c r="N600" s="24">
        <v>36.299999999999997</v>
      </c>
      <c r="O600" s="24">
        <v>430</v>
      </c>
      <c r="P600" s="24" t="s">
        <v>135</v>
      </c>
      <c r="Q600" s="24" t="s">
        <v>135</v>
      </c>
      <c r="R600" s="24">
        <v>28.5</v>
      </c>
      <c r="S600" s="24">
        <v>474</v>
      </c>
      <c r="T600" s="24">
        <v>75</v>
      </c>
      <c r="U600" s="24">
        <v>163</v>
      </c>
      <c r="V600" s="48" t="s">
        <v>942</v>
      </c>
    </row>
    <row r="601" spans="1:22" s="19" customFormat="1" ht="36.65" customHeight="1" x14ac:dyDescent="0.3">
      <c r="A601" s="38" t="s">
        <v>272</v>
      </c>
      <c r="B601" s="50" t="s">
        <v>152</v>
      </c>
      <c r="C601" s="39" t="s">
        <v>948</v>
      </c>
      <c r="D601" s="40" t="s">
        <v>159</v>
      </c>
      <c r="E601" s="22" t="s">
        <v>25</v>
      </c>
      <c r="F601" s="23" t="s">
        <v>21</v>
      </c>
      <c r="G601" s="22" t="s">
        <v>18</v>
      </c>
      <c r="H601" s="23">
        <v>5</v>
      </c>
      <c r="I601" s="22" t="s">
        <v>24</v>
      </c>
      <c r="J601" s="41">
        <v>18.2</v>
      </c>
      <c r="K601" s="41">
        <v>457</v>
      </c>
      <c r="L601" s="41" t="s">
        <v>135</v>
      </c>
      <c r="M601" s="41" t="s">
        <v>135</v>
      </c>
      <c r="N601" s="41">
        <v>44.9</v>
      </c>
      <c r="O601" s="41">
        <v>335</v>
      </c>
      <c r="P601" s="41" t="s">
        <v>135</v>
      </c>
      <c r="Q601" s="41" t="s">
        <v>135</v>
      </c>
      <c r="R601" s="41" t="s">
        <v>135</v>
      </c>
      <c r="S601" s="41" t="s">
        <v>135</v>
      </c>
      <c r="T601" s="41" t="s">
        <v>135</v>
      </c>
      <c r="U601" s="41" t="s">
        <v>135</v>
      </c>
      <c r="V601" s="47" t="s">
        <v>942</v>
      </c>
    </row>
    <row r="602" spans="1:22" s="19" customFormat="1" ht="36.65" customHeight="1" x14ac:dyDescent="0.3">
      <c r="A602" s="25" t="s">
        <v>272</v>
      </c>
      <c r="B602" s="51" t="s">
        <v>147</v>
      </c>
      <c r="C602" s="20" t="s">
        <v>949</v>
      </c>
      <c r="D602" s="21" t="s">
        <v>69</v>
      </c>
      <c r="E602" s="24" t="s">
        <v>25</v>
      </c>
      <c r="F602" s="42" t="s">
        <v>17</v>
      </c>
      <c r="G602" s="24" t="s">
        <v>18</v>
      </c>
      <c r="H602" s="42">
        <v>2</v>
      </c>
      <c r="I602" s="24" t="s">
        <v>24</v>
      </c>
      <c r="J602" s="24">
        <v>17.7</v>
      </c>
      <c r="K602" s="24">
        <v>473</v>
      </c>
      <c r="L602" s="24" t="s">
        <v>135</v>
      </c>
      <c r="M602" s="24" t="s">
        <v>135</v>
      </c>
      <c r="N602" s="24" t="s">
        <v>135</v>
      </c>
      <c r="O602" s="24" t="s">
        <v>135</v>
      </c>
      <c r="P602" s="24">
        <v>55.8</v>
      </c>
      <c r="Q602" s="24">
        <v>175</v>
      </c>
      <c r="R602" s="24" t="s">
        <v>74</v>
      </c>
      <c r="S602" s="24" t="s">
        <v>135</v>
      </c>
      <c r="T602" s="24" t="s">
        <v>135</v>
      </c>
      <c r="U602" s="24" t="s">
        <v>135</v>
      </c>
      <c r="V602" s="48" t="s">
        <v>942</v>
      </c>
    </row>
    <row r="603" spans="1:22" s="19" customFormat="1" ht="36.65" customHeight="1" x14ac:dyDescent="0.3">
      <c r="A603" s="38" t="s">
        <v>272</v>
      </c>
      <c r="B603" s="50" t="s">
        <v>272</v>
      </c>
      <c r="C603" s="39" t="s">
        <v>950</v>
      </c>
      <c r="D603" s="40" t="s">
        <v>39</v>
      </c>
      <c r="E603" s="22" t="s">
        <v>16</v>
      </c>
      <c r="F603" s="23" t="s">
        <v>17</v>
      </c>
      <c r="G603" s="22" t="s">
        <v>18</v>
      </c>
      <c r="H603" s="23">
        <v>2</v>
      </c>
      <c r="I603" s="22" t="s">
        <v>19</v>
      </c>
      <c r="J603" s="41" t="s">
        <v>135</v>
      </c>
      <c r="K603" s="41" t="s">
        <v>135</v>
      </c>
      <c r="L603" s="41" t="s">
        <v>135</v>
      </c>
      <c r="M603" s="41" t="s">
        <v>135</v>
      </c>
      <c r="N603" s="41" t="s">
        <v>135</v>
      </c>
      <c r="O603" s="41" t="s">
        <v>135</v>
      </c>
      <c r="P603" s="41">
        <v>62.6</v>
      </c>
      <c r="Q603" s="41">
        <v>130</v>
      </c>
      <c r="R603" s="41">
        <v>30.4</v>
      </c>
      <c r="S603" s="41">
        <v>457</v>
      </c>
      <c r="T603" s="41">
        <v>34.799999999999997</v>
      </c>
      <c r="U603" s="41">
        <v>391</v>
      </c>
      <c r="V603" s="47" t="s">
        <v>942</v>
      </c>
    </row>
    <row r="604" spans="1:22" s="19" customFormat="1" ht="36.65" customHeight="1" x14ac:dyDescent="0.3">
      <c r="A604" s="25" t="s">
        <v>272</v>
      </c>
      <c r="B604" s="51" t="s">
        <v>271</v>
      </c>
      <c r="C604" s="20" t="s">
        <v>951</v>
      </c>
      <c r="D604" s="21" t="s">
        <v>138</v>
      </c>
      <c r="E604" s="24" t="s">
        <v>16</v>
      </c>
      <c r="F604" s="42" t="s">
        <v>34</v>
      </c>
      <c r="G604" s="24" t="s">
        <v>55</v>
      </c>
      <c r="H604" s="42">
        <v>4</v>
      </c>
      <c r="I604" s="24" t="s">
        <v>24</v>
      </c>
      <c r="J604" s="24" t="s">
        <v>135</v>
      </c>
      <c r="K604" s="24" t="s">
        <v>135</v>
      </c>
      <c r="L604" s="24">
        <v>26.4</v>
      </c>
      <c r="M604" s="24">
        <v>353</v>
      </c>
      <c r="N604" s="24">
        <v>42.3</v>
      </c>
      <c r="O604" s="24">
        <v>363</v>
      </c>
      <c r="P604" s="24" t="s">
        <v>135</v>
      </c>
      <c r="Q604" s="24" t="s">
        <v>135</v>
      </c>
      <c r="R604" s="24" t="s">
        <v>135</v>
      </c>
      <c r="S604" s="24" t="s">
        <v>135</v>
      </c>
      <c r="T604" s="24">
        <v>36.1</v>
      </c>
      <c r="U604" s="24">
        <v>378</v>
      </c>
      <c r="V604" s="48" t="s">
        <v>942</v>
      </c>
    </row>
    <row r="605" spans="1:22" s="19" customFormat="1" ht="36.65" customHeight="1" x14ac:dyDescent="0.3">
      <c r="A605" s="38" t="s">
        <v>272</v>
      </c>
      <c r="B605" s="50" t="s">
        <v>74</v>
      </c>
      <c r="C605" s="39" t="s">
        <v>952</v>
      </c>
      <c r="D605" s="40" t="s">
        <v>36</v>
      </c>
      <c r="E605" s="22" t="s">
        <v>25</v>
      </c>
      <c r="F605" s="23" t="s">
        <v>74</v>
      </c>
      <c r="G605" s="22" t="s">
        <v>74</v>
      </c>
      <c r="H605" s="23">
        <v>1</v>
      </c>
      <c r="I605" s="22" t="s">
        <v>74</v>
      </c>
      <c r="J605" s="41" t="s">
        <v>135</v>
      </c>
      <c r="K605" s="41" t="s">
        <v>135</v>
      </c>
      <c r="L605" s="41" t="s">
        <v>135</v>
      </c>
      <c r="M605" s="41" t="s">
        <v>135</v>
      </c>
      <c r="N605" s="41" t="s">
        <v>135</v>
      </c>
      <c r="O605" s="41" t="s">
        <v>135</v>
      </c>
      <c r="P605" s="41">
        <v>29.8</v>
      </c>
      <c r="Q605" s="41">
        <v>434</v>
      </c>
      <c r="R605" s="41">
        <v>66.2</v>
      </c>
      <c r="S605" s="41">
        <v>264</v>
      </c>
      <c r="T605" s="41">
        <v>68.2</v>
      </c>
      <c r="U605" s="41">
        <v>192</v>
      </c>
      <c r="V605" s="47" t="s">
        <v>273</v>
      </c>
    </row>
    <row r="606" spans="1:22" s="19" customFormat="1" ht="36.65" customHeight="1" x14ac:dyDescent="0.3">
      <c r="A606" s="25" t="s">
        <v>147</v>
      </c>
      <c r="B606" s="51" t="s">
        <v>152</v>
      </c>
      <c r="C606" s="20" t="s">
        <v>953</v>
      </c>
      <c r="D606" s="21" t="s">
        <v>35</v>
      </c>
      <c r="E606" s="24" t="s">
        <v>16</v>
      </c>
      <c r="F606" s="42" t="s">
        <v>21</v>
      </c>
      <c r="G606" s="24" t="s">
        <v>18</v>
      </c>
      <c r="H606" s="42">
        <v>3</v>
      </c>
      <c r="I606" s="24" t="s">
        <v>19</v>
      </c>
      <c r="J606" s="24" t="s">
        <v>135</v>
      </c>
      <c r="K606" s="24" t="s">
        <v>135</v>
      </c>
      <c r="L606" s="24" t="s">
        <v>135</v>
      </c>
      <c r="M606" s="24" t="s">
        <v>135</v>
      </c>
      <c r="N606" s="24">
        <v>53.1</v>
      </c>
      <c r="O606" s="24">
        <v>283</v>
      </c>
      <c r="P606" s="24">
        <v>21.2</v>
      </c>
      <c r="Q606" s="24">
        <v>537</v>
      </c>
      <c r="R606" s="24" t="s">
        <v>135</v>
      </c>
      <c r="S606" s="24" t="s">
        <v>135</v>
      </c>
      <c r="T606" s="24" t="s">
        <v>135</v>
      </c>
      <c r="U606" s="24" t="s">
        <v>135</v>
      </c>
      <c r="V606" s="48" t="s">
        <v>954</v>
      </c>
    </row>
    <row r="607" spans="1:22" s="19" customFormat="1" ht="36.65" customHeight="1" x14ac:dyDescent="0.3">
      <c r="A607" s="38" t="s">
        <v>147</v>
      </c>
      <c r="B607" s="50" t="s">
        <v>266</v>
      </c>
      <c r="C607" s="39" t="s">
        <v>955</v>
      </c>
      <c r="D607" s="40" t="s">
        <v>15</v>
      </c>
      <c r="E607" s="22" t="s">
        <v>20</v>
      </c>
      <c r="F607" s="23" t="s">
        <v>17</v>
      </c>
      <c r="G607" s="22" t="s">
        <v>55</v>
      </c>
      <c r="H607" s="23">
        <v>5</v>
      </c>
      <c r="I607" s="22" t="s">
        <v>19</v>
      </c>
      <c r="J607" s="41" t="s">
        <v>135</v>
      </c>
      <c r="K607" s="41" t="s">
        <v>135</v>
      </c>
      <c r="L607" s="41">
        <v>20.9</v>
      </c>
      <c r="M607" s="41">
        <v>442</v>
      </c>
      <c r="N607" s="41">
        <v>32.4</v>
      </c>
      <c r="O607" s="41">
        <v>467</v>
      </c>
      <c r="P607" s="41" t="s">
        <v>135</v>
      </c>
      <c r="Q607" s="41" t="s">
        <v>135</v>
      </c>
      <c r="R607" s="41" t="s">
        <v>135</v>
      </c>
      <c r="S607" s="41" t="s">
        <v>135</v>
      </c>
      <c r="T607" s="41">
        <v>25.6</v>
      </c>
      <c r="U607" s="41">
        <v>475</v>
      </c>
      <c r="V607" s="47" t="s">
        <v>954</v>
      </c>
    </row>
    <row r="608" spans="1:22" s="19" customFormat="1" ht="36.65" customHeight="1" x14ac:dyDescent="0.3">
      <c r="A608" s="25" t="s">
        <v>147</v>
      </c>
      <c r="B608" s="51" t="s">
        <v>268</v>
      </c>
      <c r="C608" s="20" t="s">
        <v>956</v>
      </c>
      <c r="D608" s="21" t="s">
        <v>131</v>
      </c>
      <c r="E608" s="24" t="s">
        <v>22</v>
      </c>
      <c r="F608" s="42" t="s">
        <v>28</v>
      </c>
      <c r="G608" s="24" t="s">
        <v>78</v>
      </c>
      <c r="H608" s="42">
        <v>2</v>
      </c>
      <c r="I608" s="24" t="s">
        <v>19</v>
      </c>
      <c r="J608" s="24" t="s">
        <v>135</v>
      </c>
      <c r="K608" s="24" t="s">
        <v>135</v>
      </c>
      <c r="L608" s="24">
        <v>24.9</v>
      </c>
      <c r="M608" s="24">
        <v>381</v>
      </c>
      <c r="N608" s="24" t="s">
        <v>135</v>
      </c>
      <c r="O608" s="24" t="s">
        <v>135</v>
      </c>
      <c r="P608" s="24" t="s">
        <v>135</v>
      </c>
      <c r="Q608" s="24" t="s">
        <v>135</v>
      </c>
      <c r="R608" s="24">
        <v>100</v>
      </c>
      <c r="S608" s="24">
        <v>1</v>
      </c>
      <c r="T608" s="24">
        <v>100</v>
      </c>
      <c r="U608" s="24">
        <v>3</v>
      </c>
      <c r="V608" s="48" t="s">
        <v>954</v>
      </c>
    </row>
    <row r="609" spans="1:22" s="19" customFormat="1" ht="36.65" customHeight="1" x14ac:dyDescent="0.3">
      <c r="A609" s="38" t="s">
        <v>147</v>
      </c>
      <c r="B609" s="50" t="s">
        <v>152</v>
      </c>
      <c r="C609" s="39" t="s">
        <v>957</v>
      </c>
      <c r="D609" s="40" t="s">
        <v>129</v>
      </c>
      <c r="E609" s="22" t="s">
        <v>16</v>
      </c>
      <c r="F609" s="23" t="s">
        <v>21</v>
      </c>
      <c r="G609" s="22" t="s">
        <v>78</v>
      </c>
      <c r="H609" s="23">
        <v>5</v>
      </c>
      <c r="I609" s="22" t="s">
        <v>19</v>
      </c>
      <c r="J609" s="41">
        <v>18.399999999999999</v>
      </c>
      <c r="K609" s="41">
        <v>453</v>
      </c>
      <c r="L609" s="41">
        <v>30.7</v>
      </c>
      <c r="M609" s="41">
        <v>313</v>
      </c>
      <c r="N609" s="41">
        <v>35.1</v>
      </c>
      <c r="O609" s="41">
        <v>446</v>
      </c>
      <c r="P609" s="41" t="s">
        <v>135</v>
      </c>
      <c r="Q609" s="41" t="s">
        <v>135</v>
      </c>
      <c r="R609" s="41" t="s">
        <v>135</v>
      </c>
      <c r="S609" s="41" t="s">
        <v>135</v>
      </c>
      <c r="T609" s="41" t="s">
        <v>135</v>
      </c>
      <c r="U609" s="41" t="s">
        <v>135</v>
      </c>
      <c r="V609" s="47" t="s">
        <v>954</v>
      </c>
    </row>
    <row r="610" spans="1:22" s="19" customFormat="1" ht="36.65" customHeight="1" x14ac:dyDescent="0.3">
      <c r="A610" s="25" t="s">
        <v>147</v>
      </c>
      <c r="B610" s="51" t="s">
        <v>160</v>
      </c>
      <c r="C610" s="20" t="s">
        <v>958</v>
      </c>
      <c r="D610" s="21" t="s">
        <v>97</v>
      </c>
      <c r="E610" s="24" t="s">
        <v>20</v>
      </c>
      <c r="F610" s="42" t="s">
        <v>17</v>
      </c>
      <c r="G610" s="24" t="s">
        <v>55</v>
      </c>
      <c r="H610" s="42">
        <v>4</v>
      </c>
      <c r="I610" s="24" t="s">
        <v>24</v>
      </c>
      <c r="J610" s="24">
        <v>17.600000000000001</v>
      </c>
      <c r="K610" s="24">
        <v>475</v>
      </c>
      <c r="L610" s="24" t="s">
        <v>135</v>
      </c>
      <c r="M610" s="24" t="s">
        <v>135</v>
      </c>
      <c r="N610" s="24">
        <v>36.9</v>
      </c>
      <c r="O610" s="24">
        <v>423</v>
      </c>
      <c r="P610" s="24" t="s">
        <v>135</v>
      </c>
      <c r="Q610" s="24" t="s">
        <v>135</v>
      </c>
      <c r="R610" s="24">
        <v>45.8</v>
      </c>
      <c r="S610" s="24">
        <v>353</v>
      </c>
      <c r="T610" s="24" t="s">
        <v>135</v>
      </c>
      <c r="U610" s="24" t="s">
        <v>135</v>
      </c>
      <c r="V610" s="48" t="s">
        <v>954</v>
      </c>
    </row>
    <row r="611" spans="1:22" s="19" customFormat="1" ht="36.65" customHeight="1" x14ac:dyDescent="0.3">
      <c r="A611" s="38" t="s">
        <v>147</v>
      </c>
      <c r="B611" s="50" t="s">
        <v>147</v>
      </c>
      <c r="C611" s="39" t="s">
        <v>959</v>
      </c>
      <c r="D611" s="40" t="s">
        <v>29</v>
      </c>
      <c r="E611" s="22" t="s">
        <v>16</v>
      </c>
      <c r="F611" s="23" t="s">
        <v>17</v>
      </c>
      <c r="G611" s="22" t="s">
        <v>55</v>
      </c>
      <c r="H611" s="23">
        <v>3</v>
      </c>
      <c r="I611" s="22" t="s">
        <v>24</v>
      </c>
      <c r="J611" s="41" t="s">
        <v>135</v>
      </c>
      <c r="K611" s="41" t="s">
        <v>135</v>
      </c>
      <c r="L611" s="41" t="s">
        <v>135</v>
      </c>
      <c r="M611" s="41" t="s">
        <v>135</v>
      </c>
      <c r="N611" s="41" t="s">
        <v>135</v>
      </c>
      <c r="O611" s="41" t="s">
        <v>135</v>
      </c>
      <c r="P611" s="41" t="s">
        <v>135</v>
      </c>
      <c r="Q611" s="41" t="s">
        <v>135</v>
      </c>
      <c r="R611" s="41">
        <v>96</v>
      </c>
      <c r="S611" s="41">
        <v>123</v>
      </c>
      <c r="T611" s="41">
        <v>97.2</v>
      </c>
      <c r="U611" s="41">
        <v>61</v>
      </c>
      <c r="V611" s="47" t="s">
        <v>954</v>
      </c>
    </row>
    <row r="612" spans="1:22" s="19" customFormat="1" ht="36.65" customHeight="1" x14ac:dyDescent="0.3">
      <c r="A612" s="25" t="s">
        <v>147</v>
      </c>
      <c r="B612" s="51" t="s">
        <v>152</v>
      </c>
      <c r="C612" s="20" t="s">
        <v>960</v>
      </c>
      <c r="D612" s="21" t="s">
        <v>88</v>
      </c>
      <c r="E612" s="24" t="s">
        <v>25</v>
      </c>
      <c r="F612" s="42" t="s">
        <v>21</v>
      </c>
      <c r="G612" s="24" t="s">
        <v>55</v>
      </c>
      <c r="H612" s="42">
        <v>4</v>
      </c>
      <c r="I612" s="24" t="s">
        <v>24</v>
      </c>
      <c r="J612" s="24">
        <v>29.8</v>
      </c>
      <c r="K612" s="24">
        <v>286</v>
      </c>
      <c r="L612" s="24">
        <v>22.4</v>
      </c>
      <c r="M612" s="24">
        <v>416</v>
      </c>
      <c r="N612" s="24" t="s">
        <v>135</v>
      </c>
      <c r="O612" s="24" t="s">
        <v>135</v>
      </c>
      <c r="P612" s="24" t="s">
        <v>135</v>
      </c>
      <c r="Q612" s="24" t="s">
        <v>135</v>
      </c>
      <c r="R612" s="24" t="s">
        <v>135</v>
      </c>
      <c r="S612" s="24" t="s">
        <v>135</v>
      </c>
      <c r="T612" s="24" t="s">
        <v>135</v>
      </c>
      <c r="U612" s="24" t="s">
        <v>135</v>
      </c>
      <c r="V612" s="48" t="s">
        <v>954</v>
      </c>
    </row>
    <row r="613" spans="1:22" s="19" customFormat="1" ht="36.65" customHeight="1" x14ac:dyDescent="0.3">
      <c r="A613" s="38" t="s">
        <v>147</v>
      </c>
      <c r="B613" s="50" t="s">
        <v>147</v>
      </c>
      <c r="C613" s="39" t="s">
        <v>961</v>
      </c>
      <c r="D613" s="40" t="s">
        <v>15</v>
      </c>
      <c r="E613" s="22" t="s">
        <v>25</v>
      </c>
      <c r="F613" s="23" t="s">
        <v>17</v>
      </c>
      <c r="G613" s="22" t="s">
        <v>18</v>
      </c>
      <c r="H613" s="23">
        <v>5</v>
      </c>
      <c r="I613" s="22" t="s">
        <v>24</v>
      </c>
      <c r="J613" s="41">
        <v>29.7</v>
      </c>
      <c r="K613" s="41">
        <v>287</v>
      </c>
      <c r="L613" s="41" t="s">
        <v>135</v>
      </c>
      <c r="M613" s="41" t="s">
        <v>135</v>
      </c>
      <c r="N613" s="41" t="s">
        <v>135</v>
      </c>
      <c r="O613" s="41" t="s">
        <v>135</v>
      </c>
      <c r="P613" s="41" t="s">
        <v>135</v>
      </c>
      <c r="Q613" s="41" t="s">
        <v>135</v>
      </c>
      <c r="R613" s="41" t="s">
        <v>135</v>
      </c>
      <c r="S613" s="41" t="s">
        <v>135</v>
      </c>
      <c r="T613" s="41" t="s">
        <v>135</v>
      </c>
      <c r="U613" s="41" t="s">
        <v>135</v>
      </c>
      <c r="V613" s="47" t="s">
        <v>954</v>
      </c>
    </row>
    <row r="614" spans="1:22" s="19" customFormat="1" ht="36.65" customHeight="1" x14ac:dyDescent="0.3">
      <c r="A614" s="25" t="s">
        <v>147</v>
      </c>
      <c r="B614" s="51" t="s">
        <v>147</v>
      </c>
      <c r="C614" s="20" t="s">
        <v>962</v>
      </c>
      <c r="D614" s="21" t="s">
        <v>15</v>
      </c>
      <c r="E614" s="24" t="s">
        <v>22</v>
      </c>
      <c r="F614" s="42" t="s">
        <v>17</v>
      </c>
      <c r="G614" s="24" t="s">
        <v>18</v>
      </c>
      <c r="H614" s="42">
        <v>5</v>
      </c>
      <c r="I614" s="24" t="s">
        <v>19</v>
      </c>
      <c r="J614" s="24" t="s">
        <v>135</v>
      </c>
      <c r="K614" s="24" t="s">
        <v>135</v>
      </c>
      <c r="L614" s="24" t="s">
        <v>135</v>
      </c>
      <c r="M614" s="24" t="s">
        <v>135</v>
      </c>
      <c r="N614" s="24">
        <v>26.7</v>
      </c>
      <c r="O614" s="24">
        <v>558</v>
      </c>
      <c r="P614" s="24">
        <v>52.2</v>
      </c>
      <c r="Q614" s="24">
        <v>203</v>
      </c>
      <c r="R614" s="24">
        <v>26.5</v>
      </c>
      <c r="S614" s="24">
        <v>490</v>
      </c>
      <c r="T614" s="24" t="s">
        <v>135</v>
      </c>
      <c r="U614" s="24" t="s">
        <v>135</v>
      </c>
      <c r="V614" s="48" t="s">
        <v>954</v>
      </c>
    </row>
    <row r="615" spans="1:22" s="19" customFormat="1" ht="36.65" customHeight="1" x14ac:dyDescent="0.3">
      <c r="A615" s="38" t="s">
        <v>147</v>
      </c>
      <c r="B615" s="50" t="s">
        <v>271</v>
      </c>
      <c r="C615" s="39" t="s">
        <v>963</v>
      </c>
      <c r="D615" s="40" t="s">
        <v>15</v>
      </c>
      <c r="E615" s="22" t="s">
        <v>16</v>
      </c>
      <c r="F615" s="23" t="s">
        <v>17</v>
      </c>
      <c r="G615" s="22" t="s">
        <v>18</v>
      </c>
      <c r="H615" s="23">
        <v>5</v>
      </c>
      <c r="I615" s="22" t="s">
        <v>24</v>
      </c>
      <c r="J615" s="41" t="s">
        <v>135</v>
      </c>
      <c r="K615" s="41" t="s">
        <v>135</v>
      </c>
      <c r="L615" s="41" t="s">
        <v>135</v>
      </c>
      <c r="M615" s="41" t="s">
        <v>135</v>
      </c>
      <c r="N615" s="41">
        <v>38.299999999999997</v>
      </c>
      <c r="O615" s="41">
        <v>405</v>
      </c>
      <c r="P615" s="41">
        <v>22.3</v>
      </c>
      <c r="Q615" s="41">
        <v>518</v>
      </c>
      <c r="R615" s="41" t="s">
        <v>135</v>
      </c>
      <c r="S615" s="41" t="s">
        <v>135</v>
      </c>
      <c r="T615" s="41" t="s">
        <v>135</v>
      </c>
      <c r="U615" s="41" t="s">
        <v>135</v>
      </c>
      <c r="V615" s="47" t="s">
        <v>954</v>
      </c>
    </row>
    <row r="616" spans="1:22" s="19" customFormat="1" ht="36.65" customHeight="1" x14ac:dyDescent="0.3">
      <c r="A616" s="25" t="s">
        <v>147</v>
      </c>
      <c r="B616" s="51" t="s">
        <v>152</v>
      </c>
      <c r="C616" s="20" t="s">
        <v>964</v>
      </c>
      <c r="D616" s="21" t="s">
        <v>32</v>
      </c>
      <c r="E616" s="24" t="s">
        <v>16</v>
      </c>
      <c r="F616" s="42" t="s">
        <v>21</v>
      </c>
      <c r="G616" s="24" t="s">
        <v>55</v>
      </c>
      <c r="H616" s="42">
        <v>4</v>
      </c>
      <c r="I616" s="24" t="s">
        <v>24</v>
      </c>
      <c r="J616" s="24" t="s">
        <v>135</v>
      </c>
      <c r="K616" s="24" t="s">
        <v>135</v>
      </c>
      <c r="L616" s="24" t="s">
        <v>135</v>
      </c>
      <c r="M616" s="24" t="s">
        <v>135</v>
      </c>
      <c r="N616" s="24">
        <v>69.400000000000006</v>
      </c>
      <c r="O616" s="24">
        <v>196</v>
      </c>
      <c r="P616" s="24" t="s">
        <v>135</v>
      </c>
      <c r="Q616" s="24" t="s">
        <v>135</v>
      </c>
      <c r="R616" s="24" t="s">
        <v>135</v>
      </c>
      <c r="S616" s="24" t="s">
        <v>135</v>
      </c>
      <c r="T616" s="24" t="s">
        <v>135</v>
      </c>
      <c r="U616" s="24" t="s">
        <v>135</v>
      </c>
      <c r="V616" s="48" t="s">
        <v>954</v>
      </c>
    </row>
    <row r="617" spans="1:22" s="19" customFormat="1" ht="36.65" customHeight="1" x14ac:dyDescent="0.3">
      <c r="A617" s="38" t="s">
        <v>147</v>
      </c>
      <c r="B617" s="50" t="s">
        <v>152</v>
      </c>
      <c r="C617" s="39" t="s">
        <v>965</v>
      </c>
      <c r="D617" s="40" t="s">
        <v>85</v>
      </c>
      <c r="E617" s="22" t="s">
        <v>16</v>
      </c>
      <c r="F617" s="23" t="s">
        <v>21</v>
      </c>
      <c r="G617" s="22" t="s">
        <v>78</v>
      </c>
      <c r="H617" s="23">
        <v>4</v>
      </c>
      <c r="I617" s="22" t="s">
        <v>24</v>
      </c>
      <c r="J617" s="41" t="s">
        <v>135</v>
      </c>
      <c r="K617" s="41" t="s">
        <v>135</v>
      </c>
      <c r="L617" s="41" t="s">
        <v>135</v>
      </c>
      <c r="M617" s="41" t="s">
        <v>135</v>
      </c>
      <c r="N617" s="41">
        <v>45.2</v>
      </c>
      <c r="O617" s="41">
        <v>331</v>
      </c>
      <c r="P617" s="41" t="s">
        <v>135</v>
      </c>
      <c r="Q617" s="41" t="s">
        <v>135</v>
      </c>
      <c r="R617" s="41">
        <v>98.8</v>
      </c>
      <c r="S617" s="41">
        <v>85</v>
      </c>
      <c r="T617" s="41">
        <v>36.799999999999997</v>
      </c>
      <c r="U617" s="41">
        <v>373</v>
      </c>
      <c r="V617" s="47" t="s">
        <v>954</v>
      </c>
    </row>
    <row r="618" spans="1:22" s="19" customFormat="1" ht="36.65" customHeight="1" x14ac:dyDescent="0.3">
      <c r="A618" s="25" t="s">
        <v>147</v>
      </c>
      <c r="B618" s="51" t="s">
        <v>271</v>
      </c>
      <c r="C618" s="20" t="s">
        <v>966</v>
      </c>
      <c r="D618" s="21" t="s">
        <v>41</v>
      </c>
      <c r="E618" s="24" t="s">
        <v>22</v>
      </c>
      <c r="F618" s="42" t="s">
        <v>17</v>
      </c>
      <c r="G618" s="24" t="s">
        <v>78</v>
      </c>
      <c r="H618" s="42">
        <v>4</v>
      </c>
      <c r="I618" s="24" t="s">
        <v>19</v>
      </c>
      <c r="J618" s="24" t="s">
        <v>135</v>
      </c>
      <c r="K618" s="24" t="s">
        <v>135</v>
      </c>
      <c r="L618" s="24">
        <v>26.7</v>
      </c>
      <c r="M618" s="24">
        <v>350</v>
      </c>
      <c r="N618" s="24">
        <v>59.4</v>
      </c>
      <c r="O618" s="24">
        <v>243</v>
      </c>
      <c r="P618" s="24" t="s">
        <v>135</v>
      </c>
      <c r="Q618" s="24" t="s">
        <v>135</v>
      </c>
      <c r="R618" s="24">
        <v>21.8</v>
      </c>
      <c r="S618" s="24">
        <v>525</v>
      </c>
      <c r="T618" s="24">
        <v>17.399999999999999</v>
      </c>
      <c r="U618" s="24">
        <v>566</v>
      </c>
      <c r="V618" s="48" t="s">
        <v>954</v>
      </c>
    </row>
    <row r="619" spans="1:22" s="19" customFormat="1" ht="36.65" customHeight="1" x14ac:dyDescent="0.3">
      <c r="A619" s="38" t="s">
        <v>147</v>
      </c>
      <c r="B619" s="50" t="s">
        <v>147</v>
      </c>
      <c r="C619" s="39" t="s">
        <v>967</v>
      </c>
      <c r="D619" s="40" t="s">
        <v>146</v>
      </c>
      <c r="E619" s="22" t="s">
        <v>20</v>
      </c>
      <c r="F619" s="23" t="s">
        <v>28</v>
      </c>
      <c r="G619" s="22" t="s">
        <v>18</v>
      </c>
      <c r="H619" s="23">
        <v>4</v>
      </c>
      <c r="I619" s="22" t="s">
        <v>24</v>
      </c>
      <c r="J619" s="41" t="s">
        <v>135</v>
      </c>
      <c r="K619" s="41" t="s">
        <v>135</v>
      </c>
      <c r="L619" s="41" t="s">
        <v>135</v>
      </c>
      <c r="M619" s="41" t="s">
        <v>135</v>
      </c>
      <c r="N619" s="41" t="s">
        <v>135</v>
      </c>
      <c r="O619" s="41" t="s">
        <v>135</v>
      </c>
      <c r="P619" s="41">
        <v>80.2</v>
      </c>
      <c r="Q619" s="41">
        <v>56</v>
      </c>
      <c r="R619" s="41" t="s">
        <v>74</v>
      </c>
      <c r="S619" s="41" t="s">
        <v>135</v>
      </c>
      <c r="T619" s="41" t="s">
        <v>135</v>
      </c>
      <c r="U619" s="41" t="s">
        <v>135</v>
      </c>
      <c r="V619" s="47" t="s">
        <v>954</v>
      </c>
    </row>
    <row r="620" spans="1:22" s="19" customFormat="1" ht="36.65" customHeight="1" x14ac:dyDescent="0.3">
      <c r="A620" s="25" t="s">
        <v>147</v>
      </c>
      <c r="B620" s="51" t="s">
        <v>147</v>
      </c>
      <c r="C620" s="20" t="s">
        <v>968</v>
      </c>
      <c r="D620" s="21" t="s">
        <v>23</v>
      </c>
      <c r="E620" s="24" t="s">
        <v>16</v>
      </c>
      <c r="F620" s="42" t="s">
        <v>21</v>
      </c>
      <c r="G620" s="24" t="s">
        <v>55</v>
      </c>
      <c r="H620" s="42">
        <v>4</v>
      </c>
      <c r="I620" s="24" t="s">
        <v>24</v>
      </c>
      <c r="J620" s="24" t="s">
        <v>135</v>
      </c>
      <c r="K620" s="24" t="s">
        <v>135</v>
      </c>
      <c r="L620" s="24" t="s">
        <v>135</v>
      </c>
      <c r="M620" s="24" t="s">
        <v>135</v>
      </c>
      <c r="N620" s="24">
        <v>30.1</v>
      </c>
      <c r="O620" s="24">
        <v>506</v>
      </c>
      <c r="P620" s="24">
        <v>24.2</v>
      </c>
      <c r="Q620" s="24">
        <v>490</v>
      </c>
      <c r="R620" s="24">
        <v>58.2</v>
      </c>
      <c r="S620" s="24">
        <v>304</v>
      </c>
      <c r="T620" s="24">
        <v>41.7</v>
      </c>
      <c r="U620" s="24">
        <v>335</v>
      </c>
      <c r="V620" s="48" t="s">
        <v>954</v>
      </c>
    </row>
    <row r="621" spans="1:22" s="19" customFormat="1" ht="36.65" customHeight="1" x14ac:dyDescent="0.3">
      <c r="A621" s="38" t="s">
        <v>147</v>
      </c>
      <c r="B621" s="50" t="s">
        <v>152</v>
      </c>
      <c r="C621" s="39" t="s">
        <v>969</v>
      </c>
      <c r="D621" s="40" t="s">
        <v>35</v>
      </c>
      <c r="E621" s="22" t="s">
        <v>20</v>
      </c>
      <c r="F621" s="23" t="s">
        <v>21</v>
      </c>
      <c r="G621" s="22" t="s">
        <v>18</v>
      </c>
      <c r="H621" s="23">
        <v>4</v>
      </c>
      <c r="I621" s="22" t="s">
        <v>24</v>
      </c>
      <c r="J621" s="41" t="s">
        <v>135</v>
      </c>
      <c r="K621" s="41" t="s">
        <v>135</v>
      </c>
      <c r="L621" s="41" t="s">
        <v>135</v>
      </c>
      <c r="M621" s="41" t="s">
        <v>135</v>
      </c>
      <c r="N621" s="41">
        <v>41.5</v>
      </c>
      <c r="O621" s="41">
        <v>369</v>
      </c>
      <c r="P621" s="41" t="s">
        <v>135</v>
      </c>
      <c r="Q621" s="41" t="s">
        <v>135</v>
      </c>
      <c r="R621" s="41" t="s">
        <v>135</v>
      </c>
      <c r="S621" s="41" t="s">
        <v>135</v>
      </c>
      <c r="T621" s="41" t="s">
        <v>135</v>
      </c>
      <c r="U621" s="41" t="s">
        <v>135</v>
      </c>
      <c r="V621" s="47" t="s">
        <v>954</v>
      </c>
    </row>
    <row r="622" spans="1:22" s="19" customFormat="1" ht="36.65" customHeight="1" x14ac:dyDescent="0.3">
      <c r="A622" s="25" t="s">
        <v>147</v>
      </c>
      <c r="B622" s="51" t="s">
        <v>147</v>
      </c>
      <c r="C622" s="20" t="s">
        <v>970</v>
      </c>
      <c r="D622" s="21" t="s">
        <v>50</v>
      </c>
      <c r="E622" s="24" t="s">
        <v>20</v>
      </c>
      <c r="F622" s="42" t="s">
        <v>28</v>
      </c>
      <c r="G622" s="24" t="s">
        <v>18</v>
      </c>
      <c r="H622" s="42">
        <v>5</v>
      </c>
      <c r="I622" s="24" t="s">
        <v>24</v>
      </c>
      <c r="J622" s="24" t="s">
        <v>135</v>
      </c>
      <c r="K622" s="24" t="s">
        <v>135</v>
      </c>
      <c r="L622" s="24" t="s">
        <v>135</v>
      </c>
      <c r="M622" s="24" t="s">
        <v>135</v>
      </c>
      <c r="N622" s="24">
        <v>66.2</v>
      </c>
      <c r="O622" s="24">
        <v>212</v>
      </c>
      <c r="P622" s="24" t="s">
        <v>135</v>
      </c>
      <c r="Q622" s="24" t="s">
        <v>135</v>
      </c>
      <c r="R622" s="24" t="s">
        <v>135</v>
      </c>
      <c r="S622" s="24" t="s">
        <v>135</v>
      </c>
      <c r="T622" s="24">
        <v>16.8</v>
      </c>
      <c r="U622" s="24">
        <v>571</v>
      </c>
      <c r="V622" s="48" t="s">
        <v>954</v>
      </c>
    </row>
    <row r="623" spans="1:22" s="19" customFormat="1" ht="36.65" customHeight="1" x14ac:dyDescent="0.3">
      <c r="A623" s="38" t="s">
        <v>147</v>
      </c>
      <c r="B623" s="50" t="s">
        <v>272</v>
      </c>
      <c r="C623" s="39" t="s">
        <v>971</v>
      </c>
      <c r="D623" s="40" t="s">
        <v>15</v>
      </c>
      <c r="E623" s="22" t="s">
        <v>16</v>
      </c>
      <c r="F623" s="23" t="s">
        <v>17</v>
      </c>
      <c r="G623" s="22" t="s">
        <v>18</v>
      </c>
      <c r="H623" s="23">
        <v>5</v>
      </c>
      <c r="I623" s="22" t="s">
        <v>24</v>
      </c>
      <c r="J623" s="41" t="s">
        <v>135</v>
      </c>
      <c r="K623" s="41" t="s">
        <v>135</v>
      </c>
      <c r="L623" s="41" t="s">
        <v>135</v>
      </c>
      <c r="M623" s="41" t="s">
        <v>135</v>
      </c>
      <c r="N623" s="41">
        <v>30.7</v>
      </c>
      <c r="O623" s="41">
        <v>493</v>
      </c>
      <c r="P623" s="41">
        <v>38.200000000000003</v>
      </c>
      <c r="Q623" s="41">
        <v>343</v>
      </c>
      <c r="R623" s="41" t="s">
        <v>135</v>
      </c>
      <c r="S623" s="41" t="s">
        <v>135</v>
      </c>
      <c r="T623" s="41">
        <v>28.5</v>
      </c>
      <c r="U623" s="41">
        <v>446</v>
      </c>
      <c r="V623" s="47" t="s">
        <v>954</v>
      </c>
    </row>
    <row r="624" spans="1:22" s="19" customFormat="1" ht="36.65" customHeight="1" x14ac:dyDescent="0.3">
      <c r="A624" s="25" t="s">
        <v>147</v>
      </c>
      <c r="B624" s="51" t="s">
        <v>152</v>
      </c>
      <c r="C624" s="20" t="s">
        <v>972</v>
      </c>
      <c r="D624" s="21" t="s">
        <v>32</v>
      </c>
      <c r="E624" s="24" t="s">
        <v>20</v>
      </c>
      <c r="F624" s="42" t="s">
        <v>21</v>
      </c>
      <c r="G624" s="24" t="s">
        <v>55</v>
      </c>
      <c r="H624" s="42">
        <v>4</v>
      </c>
      <c r="I624" s="24" t="s">
        <v>24</v>
      </c>
      <c r="J624" s="24" t="s">
        <v>135</v>
      </c>
      <c r="K624" s="24" t="s">
        <v>135</v>
      </c>
      <c r="L624" s="24" t="s">
        <v>135</v>
      </c>
      <c r="M624" s="24" t="s">
        <v>135</v>
      </c>
      <c r="N624" s="24">
        <v>78.400000000000006</v>
      </c>
      <c r="O624" s="24">
        <v>151</v>
      </c>
      <c r="P624" s="24" t="s">
        <v>135</v>
      </c>
      <c r="Q624" s="24" t="s">
        <v>135</v>
      </c>
      <c r="R624" s="24" t="s">
        <v>135</v>
      </c>
      <c r="S624" s="24" t="s">
        <v>135</v>
      </c>
      <c r="T624" s="24" t="s">
        <v>135</v>
      </c>
      <c r="U624" s="24" t="s">
        <v>135</v>
      </c>
      <c r="V624" s="48" t="s">
        <v>954</v>
      </c>
    </row>
    <row r="625" spans="1:22" s="19" customFormat="1" ht="36.65" customHeight="1" x14ac:dyDescent="0.3">
      <c r="A625" s="38" t="s">
        <v>147</v>
      </c>
      <c r="B625" s="50" t="s">
        <v>152</v>
      </c>
      <c r="C625" s="39" t="s">
        <v>973</v>
      </c>
      <c r="D625" s="40" t="s">
        <v>108</v>
      </c>
      <c r="E625" s="22" t="s">
        <v>20</v>
      </c>
      <c r="F625" s="23" t="s">
        <v>17</v>
      </c>
      <c r="G625" s="22" t="s">
        <v>18</v>
      </c>
      <c r="H625" s="23">
        <v>5</v>
      </c>
      <c r="I625" s="22" t="s">
        <v>24</v>
      </c>
      <c r="J625" s="41" t="s">
        <v>135</v>
      </c>
      <c r="K625" s="41" t="s">
        <v>135</v>
      </c>
      <c r="L625" s="41" t="s">
        <v>135</v>
      </c>
      <c r="M625" s="41" t="s">
        <v>135</v>
      </c>
      <c r="N625" s="41">
        <v>40.4</v>
      </c>
      <c r="O625" s="41">
        <v>380</v>
      </c>
      <c r="P625" s="41" t="s">
        <v>135</v>
      </c>
      <c r="Q625" s="41" t="s">
        <v>135</v>
      </c>
      <c r="R625" s="41">
        <v>36.4</v>
      </c>
      <c r="S625" s="41">
        <v>419</v>
      </c>
      <c r="T625" s="41">
        <v>20.6</v>
      </c>
      <c r="U625" s="41">
        <v>522</v>
      </c>
      <c r="V625" s="47" t="s">
        <v>954</v>
      </c>
    </row>
    <row r="626" spans="1:22" s="19" customFormat="1" ht="36.65" customHeight="1" x14ac:dyDescent="0.3">
      <c r="A626" s="25" t="s">
        <v>147</v>
      </c>
      <c r="B626" s="51" t="s">
        <v>147</v>
      </c>
      <c r="C626" s="20" t="s">
        <v>974</v>
      </c>
      <c r="D626" s="21" t="s">
        <v>56</v>
      </c>
      <c r="E626" s="24" t="s">
        <v>20</v>
      </c>
      <c r="F626" s="42" t="s">
        <v>17</v>
      </c>
      <c r="G626" s="24" t="s">
        <v>55</v>
      </c>
      <c r="H626" s="42">
        <v>4</v>
      </c>
      <c r="I626" s="24" t="s">
        <v>19</v>
      </c>
      <c r="J626" s="24">
        <v>28.2</v>
      </c>
      <c r="K626" s="24">
        <v>303</v>
      </c>
      <c r="L626" s="24" t="s">
        <v>135</v>
      </c>
      <c r="M626" s="24" t="s">
        <v>135</v>
      </c>
      <c r="N626" s="24" t="s">
        <v>135</v>
      </c>
      <c r="O626" s="24" t="s">
        <v>135</v>
      </c>
      <c r="P626" s="24" t="s">
        <v>135</v>
      </c>
      <c r="Q626" s="24" t="s">
        <v>135</v>
      </c>
      <c r="R626" s="24">
        <v>21.3</v>
      </c>
      <c r="S626" s="24">
        <v>534</v>
      </c>
      <c r="T626" s="24" t="s">
        <v>135</v>
      </c>
      <c r="U626" s="24" t="s">
        <v>135</v>
      </c>
      <c r="V626" s="48" t="s">
        <v>954</v>
      </c>
    </row>
    <row r="627" spans="1:22" s="19" customFormat="1" ht="36.65" customHeight="1" x14ac:dyDescent="0.3">
      <c r="A627" s="38" t="s">
        <v>147</v>
      </c>
      <c r="B627" s="50" t="s">
        <v>147</v>
      </c>
      <c r="C627" s="39" t="s">
        <v>975</v>
      </c>
      <c r="D627" s="40" t="s">
        <v>30</v>
      </c>
      <c r="E627" s="22" t="s">
        <v>25</v>
      </c>
      <c r="F627" s="23" t="s">
        <v>21</v>
      </c>
      <c r="G627" s="22" t="s">
        <v>18</v>
      </c>
      <c r="H627" s="23">
        <v>4</v>
      </c>
      <c r="I627" s="22" t="s">
        <v>24</v>
      </c>
      <c r="J627" s="41">
        <v>17.899999999999999</v>
      </c>
      <c r="K627" s="41">
        <v>466</v>
      </c>
      <c r="L627" s="41" t="s">
        <v>135</v>
      </c>
      <c r="M627" s="41" t="s">
        <v>135</v>
      </c>
      <c r="N627" s="41" t="s">
        <v>135</v>
      </c>
      <c r="O627" s="41" t="s">
        <v>135</v>
      </c>
      <c r="P627" s="41">
        <v>37.299999999999997</v>
      </c>
      <c r="Q627" s="41">
        <v>359</v>
      </c>
      <c r="R627" s="41" t="s">
        <v>135</v>
      </c>
      <c r="S627" s="41" t="s">
        <v>135</v>
      </c>
      <c r="T627" s="41" t="s">
        <v>135</v>
      </c>
      <c r="U627" s="41" t="s">
        <v>135</v>
      </c>
      <c r="V627" s="47" t="s">
        <v>954</v>
      </c>
    </row>
    <row r="628" spans="1:22" s="19" customFormat="1" ht="36.65" customHeight="1" x14ac:dyDescent="0.3">
      <c r="A628" s="25" t="s">
        <v>147</v>
      </c>
      <c r="B628" s="51" t="s">
        <v>147</v>
      </c>
      <c r="C628" s="20" t="s">
        <v>976</v>
      </c>
      <c r="D628" s="21" t="s">
        <v>15</v>
      </c>
      <c r="E628" s="24" t="s">
        <v>22</v>
      </c>
      <c r="F628" s="42" t="s">
        <v>17</v>
      </c>
      <c r="G628" s="24" t="s">
        <v>55</v>
      </c>
      <c r="H628" s="42">
        <v>5</v>
      </c>
      <c r="I628" s="24" t="s">
        <v>19</v>
      </c>
      <c r="J628" s="24" t="s">
        <v>135</v>
      </c>
      <c r="K628" s="24" t="s">
        <v>135</v>
      </c>
      <c r="L628" s="24" t="s">
        <v>135</v>
      </c>
      <c r="M628" s="24" t="s">
        <v>135</v>
      </c>
      <c r="N628" s="24">
        <v>72</v>
      </c>
      <c r="O628" s="24">
        <v>184</v>
      </c>
      <c r="P628" s="24" t="s">
        <v>135</v>
      </c>
      <c r="Q628" s="24" t="s">
        <v>135</v>
      </c>
      <c r="R628" s="24" t="s">
        <v>135</v>
      </c>
      <c r="S628" s="24" t="s">
        <v>135</v>
      </c>
      <c r="T628" s="24">
        <v>26.3</v>
      </c>
      <c r="U628" s="24">
        <v>468</v>
      </c>
      <c r="V628" s="48" t="s">
        <v>954</v>
      </c>
    </row>
    <row r="629" spans="1:22" s="19" customFormat="1" ht="36.65" customHeight="1" x14ac:dyDescent="0.3">
      <c r="A629" s="38" t="s">
        <v>147</v>
      </c>
      <c r="B629" s="50" t="s">
        <v>147</v>
      </c>
      <c r="C629" s="39" t="s">
        <v>977</v>
      </c>
      <c r="D629" s="40" t="s">
        <v>109</v>
      </c>
      <c r="E629" s="22" t="s">
        <v>16</v>
      </c>
      <c r="F629" s="23" t="s">
        <v>28</v>
      </c>
      <c r="G629" s="22" t="s">
        <v>18</v>
      </c>
      <c r="H629" s="23">
        <v>5</v>
      </c>
      <c r="I629" s="22" t="s">
        <v>24</v>
      </c>
      <c r="J629" s="41" t="s">
        <v>135</v>
      </c>
      <c r="K629" s="41" t="s">
        <v>135</v>
      </c>
      <c r="L629" s="41">
        <v>20.7</v>
      </c>
      <c r="M629" s="41">
        <v>447</v>
      </c>
      <c r="N629" s="41">
        <v>30.4</v>
      </c>
      <c r="O629" s="41">
        <v>502</v>
      </c>
      <c r="P629" s="41" t="s">
        <v>135</v>
      </c>
      <c r="Q629" s="41" t="s">
        <v>135</v>
      </c>
      <c r="R629" s="41">
        <v>40.200000000000003</v>
      </c>
      <c r="S629" s="41">
        <v>396</v>
      </c>
      <c r="T629" s="41">
        <v>31.3</v>
      </c>
      <c r="U629" s="41">
        <v>418</v>
      </c>
      <c r="V629" s="47" t="s">
        <v>954</v>
      </c>
    </row>
    <row r="630" spans="1:22" s="19" customFormat="1" ht="36.65" customHeight="1" x14ac:dyDescent="0.3">
      <c r="A630" s="25" t="s">
        <v>147</v>
      </c>
      <c r="B630" s="51" t="s">
        <v>147</v>
      </c>
      <c r="C630" s="20" t="s">
        <v>978</v>
      </c>
      <c r="D630" s="21" t="s">
        <v>88</v>
      </c>
      <c r="E630" s="24" t="s">
        <v>25</v>
      </c>
      <c r="F630" s="42" t="s">
        <v>21</v>
      </c>
      <c r="G630" s="24" t="s">
        <v>78</v>
      </c>
      <c r="H630" s="42">
        <v>4</v>
      </c>
      <c r="I630" s="24" t="s">
        <v>24</v>
      </c>
      <c r="J630" s="24">
        <v>23</v>
      </c>
      <c r="K630" s="24">
        <v>362</v>
      </c>
      <c r="L630" s="24">
        <v>34.299999999999997</v>
      </c>
      <c r="M630" s="24">
        <v>279</v>
      </c>
      <c r="N630" s="24">
        <v>29.6</v>
      </c>
      <c r="O630" s="24">
        <v>513</v>
      </c>
      <c r="P630" s="24" t="s">
        <v>135</v>
      </c>
      <c r="Q630" s="24" t="s">
        <v>135</v>
      </c>
      <c r="R630" s="24">
        <v>18.8</v>
      </c>
      <c r="S630" s="24">
        <v>561</v>
      </c>
      <c r="T630" s="24" t="s">
        <v>135</v>
      </c>
      <c r="U630" s="24" t="s">
        <v>135</v>
      </c>
      <c r="V630" s="48" t="s">
        <v>954</v>
      </c>
    </row>
    <row r="631" spans="1:22" s="19" customFormat="1" ht="36.65" customHeight="1" x14ac:dyDescent="0.3">
      <c r="A631" s="38" t="s">
        <v>147</v>
      </c>
      <c r="B631" s="50" t="s">
        <v>152</v>
      </c>
      <c r="C631" s="39" t="s">
        <v>979</v>
      </c>
      <c r="D631" s="40" t="s">
        <v>32</v>
      </c>
      <c r="E631" s="22" t="s">
        <v>16</v>
      </c>
      <c r="F631" s="23" t="s">
        <v>17</v>
      </c>
      <c r="G631" s="22" t="s">
        <v>18</v>
      </c>
      <c r="H631" s="23">
        <v>4</v>
      </c>
      <c r="I631" s="22" t="s">
        <v>24</v>
      </c>
      <c r="J631" s="41" t="s">
        <v>135</v>
      </c>
      <c r="K631" s="41" t="s">
        <v>135</v>
      </c>
      <c r="L631" s="41" t="s">
        <v>135</v>
      </c>
      <c r="M631" s="41" t="s">
        <v>135</v>
      </c>
      <c r="N631" s="41">
        <v>37.4</v>
      </c>
      <c r="O631" s="41">
        <v>419</v>
      </c>
      <c r="P631" s="41">
        <v>26.6</v>
      </c>
      <c r="Q631" s="41">
        <v>463</v>
      </c>
      <c r="R631" s="41" t="s">
        <v>135</v>
      </c>
      <c r="S631" s="41" t="s">
        <v>135</v>
      </c>
      <c r="T631" s="41" t="s">
        <v>135</v>
      </c>
      <c r="U631" s="41" t="s">
        <v>135</v>
      </c>
      <c r="V631" s="47" t="s">
        <v>954</v>
      </c>
    </row>
    <row r="632" spans="1:22" s="19" customFormat="1" ht="36.65" customHeight="1" x14ac:dyDescent="0.3">
      <c r="A632" s="25" t="s">
        <v>147</v>
      </c>
      <c r="B632" s="51" t="s">
        <v>270</v>
      </c>
      <c r="C632" s="20" t="s">
        <v>980</v>
      </c>
      <c r="D632" s="21" t="s">
        <v>32</v>
      </c>
      <c r="E632" s="24" t="s">
        <v>16</v>
      </c>
      <c r="F632" s="42" t="s">
        <v>28</v>
      </c>
      <c r="G632" s="24" t="s">
        <v>18</v>
      </c>
      <c r="H632" s="42">
        <v>4</v>
      </c>
      <c r="I632" s="24" t="s">
        <v>24</v>
      </c>
      <c r="J632" s="24" t="s">
        <v>135</v>
      </c>
      <c r="K632" s="24" t="s">
        <v>135</v>
      </c>
      <c r="L632" s="24" t="s">
        <v>135</v>
      </c>
      <c r="M632" s="24" t="s">
        <v>135</v>
      </c>
      <c r="N632" s="24" t="s">
        <v>135</v>
      </c>
      <c r="O632" s="24" t="s">
        <v>135</v>
      </c>
      <c r="P632" s="24">
        <v>51.4</v>
      </c>
      <c r="Q632" s="24">
        <v>215</v>
      </c>
      <c r="R632" s="24" t="s">
        <v>135</v>
      </c>
      <c r="S632" s="24" t="s">
        <v>135</v>
      </c>
      <c r="T632" s="24" t="s">
        <v>135</v>
      </c>
      <c r="U632" s="24" t="s">
        <v>135</v>
      </c>
      <c r="V632" s="48" t="s">
        <v>954</v>
      </c>
    </row>
    <row r="633" spans="1:22" s="19" customFormat="1" ht="36.65" customHeight="1" x14ac:dyDescent="0.3">
      <c r="A633" s="38" t="s">
        <v>147</v>
      </c>
      <c r="B633" s="50" t="s">
        <v>147</v>
      </c>
      <c r="C633" s="39" t="s">
        <v>981</v>
      </c>
      <c r="D633" s="40" t="s">
        <v>23</v>
      </c>
      <c r="E633" s="22" t="s">
        <v>20</v>
      </c>
      <c r="F633" s="23" t="s">
        <v>17</v>
      </c>
      <c r="G633" s="22" t="s">
        <v>55</v>
      </c>
      <c r="H633" s="23">
        <v>3</v>
      </c>
      <c r="I633" s="22" t="s">
        <v>24</v>
      </c>
      <c r="J633" s="41" t="s">
        <v>135</v>
      </c>
      <c r="K633" s="41" t="s">
        <v>135</v>
      </c>
      <c r="L633" s="41">
        <v>20</v>
      </c>
      <c r="M633" s="41">
        <v>459</v>
      </c>
      <c r="N633" s="41" t="s">
        <v>135</v>
      </c>
      <c r="O633" s="41" t="s">
        <v>135</v>
      </c>
      <c r="P633" s="41">
        <v>20</v>
      </c>
      <c r="Q633" s="41">
        <v>557</v>
      </c>
      <c r="R633" s="41">
        <v>99.1</v>
      </c>
      <c r="S633" s="41">
        <v>78</v>
      </c>
      <c r="T633" s="41">
        <v>17.8</v>
      </c>
      <c r="U633" s="41">
        <v>556</v>
      </c>
      <c r="V633" s="47" t="s">
        <v>954</v>
      </c>
    </row>
    <row r="634" spans="1:22" s="19" customFormat="1" ht="36.65" customHeight="1" x14ac:dyDescent="0.3">
      <c r="A634" s="25" t="s">
        <v>147</v>
      </c>
      <c r="B634" s="51" t="s">
        <v>152</v>
      </c>
      <c r="C634" s="20" t="s">
        <v>982</v>
      </c>
      <c r="D634" s="21" t="s">
        <v>61</v>
      </c>
      <c r="E634" s="24" t="s">
        <v>20</v>
      </c>
      <c r="F634" s="42" t="s">
        <v>21</v>
      </c>
      <c r="G634" s="24" t="s">
        <v>55</v>
      </c>
      <c r="H634" s="42">
        <v>5</v>
      </c>
      <c r="I634" s="24" t="s">
        <v>19</v>
      </c>
      <c r="J634" s="24">
        <v>23.6</v>
      </c>
      <c r="K634" s="24">
        <v>357</v>
      </c>
      <c r="L634" s="24">
        <v>39.4</v>
      </c>
      <c r="M634" s="24">
        <v>242</v>
      </c>
      <c r="N634" s="24" t="s">
        <v>135</v>
      </c>
      <c r="O634" s="24" t="s">
        <v>135</v>
      </c>
      <c r="P634" s="24" t="s">
        <v>135</v>
      </c>
      <c r="Q634" s="24" t="s">
        <v>135</v>
      </c>
      <c r="R634" s="24" t="s">
        <v>135</v>
      </c>
      <c r="S634" s="24" t="s">
        <v>135</v>
      </c>
      <c r="T634" s="24" t="s">
        <v>135</v>
      </c>
      <c r="U634" s="24" t="s">
        <v>135</v>
      </c>
      <c r="V634" s="48" t="s">
        <v>954</v>
      </c>
    </row>
    <row r="635" spans="1:22" s="19" customFormat="1" ht="36.65" customHeight="1" x14ac:dyDescent="0.3">
      <c r="A635" s="38" t="s">
        <v>147</v>
      </c>
      <c r="B635" s="50" t="s">
        <v>272</v>
      </c>
      <c r="C635" s="39" t="s">
        <v>983</v>
      </c>
      <c r="D635" s="40" t="s">
        <v>68</v>
      </c>
      <c r="E635" s="22" t="s">
        <v>20</v>
      </c>
      <c r="F635" s="23" t="s">
        <v>21</v>
      </c>
      <c r="G635" s="22" t="s">
        <v>55</v>
      </c>
      <c r="H635" s="23">
        <v>5</v>
      </c>
      <c r="I635" s="22" t="s">
        <v>24</v>
      </c>
      <c r="J635" s="41">
        <v>23.7</v>
      </c>
      <c r="K635" s="41">
        <v>356</v>
      </c>
      <c r="L635" s="41" t="s">
        <v>135</v>
      </c>
      <c r="M635" s="41" t="s">
        <v>135</v>
      </c>
      <c r="N635" s="41" t="s">
        <v>135</v>
      </c>
      <c r="O635" s="41" t="s">
        <v>135</v>
      </c>
      <c r="P635" s="41" t="s">
        <v>135</v>
      </c>
      <c r="Q635" s="41" t="s">
        <v>135</v>
      </c>
      <c r="R635" s="41" t="s">
        <v>135</v>
      </c>
      <c r="S635" s="41" t="s">
        <v>135</v>
      </c>
      <c r="T635" s="41">
        <v>27.7</v>
      </c>
      <c r="U635" s="41">
        <v>455</v>
      </c>
      <c r="V635" s="47" t="s">
        <v>954</v>
      </c>
    </row>
    <row r="636" spans="1:22" s="19" customFormat="1" ht="36.65" customHeight="1" x14ac:dyDescent="0.3">
      <c r="A636" s="25" t="s">
        <v>147</v>
      </c>
      <c r="B636" s="51" t="s">
        <v>272</v>
      </c>
      <c r="C636" s="20" t="s">
        <v>984</v>
      </c>
      <c r="D636" s="21" t="s">
        <v>41</v>
      </c>
      <c r="E636" s="24" t="s">
        <v>22</v>
      </c>
      <c r="F636" s="42" t="s">
        <v>34</v>
      </c>
      <c r="G636" s="24" t="s">
        <v>118</v>
      </c>
      <c r="H636" s="42">
        <v>3</v>
      </c>
      <c r="I636" s="24" t="s">
        <v>19</v>
      </c>
      <c r="J636" s="24" t="s">
        <v>135</v>
      </c>
      <c r="K636" s="24" t="s">
        <v>135</v>
      </c>
      <c r="L636" s="24">
        <v>29</v>
      </c>
      <c r="M636" s="24">
        <v>325</v>
      </c>
      <c r="N636" s="24">
        <v>56.6</v>
      </c>
      <c r="O636" s="24">
        <v>262</v>
      </c>
      <c r="P636" s="24" t="s">
        <v>135</v>
      </c>
      <c r="Q636" s="24" t="s">
        <v>135</v>
      </c>
      <c r="R636" s="24" t="s">
        <v>135</v>
      </c>
      <c r="S636" s="24" t="s">
        <v>135</v>
      </c>
      <c r="T636" s="24" t="s">
        <v>135</v>
      </c>
      <c r="U636" s="24" t="s">
        <v>135</v>
      </c>
      <c r="V636" s="48" t="s">
        <v>954</v>
      </c>
    </row>
    <row r="637" spans="1:22" s="19" customFormat="1" ht="36.65" customHeight="1" x14ac:dyDescent="0.3">
      <c r="A637" s="38" t="s">
        <v>147</v>
      </c>
      <c r="B637" s="50" t="s">
        <v>147</v>
      </c>
      <c r="C637" s="39" t="s">
        <v>985</v>
      </c>
      <c r="D637" s="40" t="s">
        <v>68</v>
      </c>
      <c r="E637" s="22" t="s">
        <v>25</v>
      </c>
      <c r="F637" s="23" t="s">
        <v>21</v>
      </c>
      <c r="G637" s="22" t="s">
        <v>55</v>
      </c>
      <c r="H637" s="23">
        <v>5</v>
      </c>
      <c r="I637" s="22" t="s">
        <v>24</v>
      </c>
      <c r="J637" s="41">
        <v>30.6</v>
      </c>
      <c r="K637" s="41">
        <v>272</v>
      </c>
      <c r="L637" s="41" t="s">
        <v>135</v>
      </c>
      <c r="M637" s="41" t="s">
        <v>135</v>
      </c>
      <c r="N637" s="41" t="s">
        <v>135</v>
      </c>
      <c r="O637" s="41" t="s">
        <v>135</v>
      </c>
      <c r="P637" s="41" t="s">
        <v>135</v>
      </c>
      <c r="Q637" s="41" t="s">
        <v>135</v>
      </c>
      <c r="R637" s="41" t="s">
        <v>135</v>
      </c>
      <c r="S637" s="41" t="s">
        <v>135</v>
      </c>
      <c r="T637" s="41" t="s">
        <v>135</v>
      </c>
      <c r="U637" s="41" t="s">
        <v>135</v>
      </c>
      <c r="V637" s="47" t="s">
        <v>954</v>
      </c>
    </row>
    <row r="638" spans="1:22" s="19" customFormat="1" ht="36.65" customHeight="1" x14ac:dyDescent="0.3">
      <c r="A638" s="25" t="s">
        <v>147</v>
      </c>
      <c r="B638" s="51" t="s">
        <v>168</v>
      </c>
      <c r="C638" s="20" t="s">
        <v>986</v>
      </c>
      <c r="D638" s="21" t="s">
        <v>58</v>
      </c>
      <c r="E638" s="24" t="s">
        <v>20</v>
      </c>
      <c r="F638" s="42" t="s">
        <v>28</v>
      </c>
      <c r="G638" s="24" t="s">
        <v>78</v>
      </c>
      <c r="H638" s="42">
        <v>4</v>
      </c>
      <c r="I638" s="24" t="s">
        <v>19</v>
      </c>
      <c r="J638" s="24" t="s">
        <v>135</v>
      </c>
      <c r="K638" s="24" t="s">
        <v>135</v>
      </c>
      <c r="L638" s="24">
        <v>29</v>
      </c>
      <c r="M638" s="24">
        <v>326</v>
      </c>
      <c r="N638" s="24">
        <v>58.7</v>
      </c>
      <c r="O638" s="24">
        <v>249</v>
      </c>
      <c r="P638" s="24" t="s">
        <v>135</v>
      </c>
      <c r="Q638" s="24" t="s">
        <v>135</v>
      </c>
      <c r="R638" s="24">
        <v>16.899999999999999</v>
      </c>
      <c r="S638" s="24">
        <v>590</v>
      </c>
      <c r="T638" s="24" t="s">
        <v>135</v>
      </c>
      <c r="U638" s="24" t="s">
        <v>135</v>
      </c>
      <c r="V638" s="48" t="s">
        <v>954</v>
      </c>
    </row>
    <row r="639" spans="1:22" s="19" customFormat="1" ht="36.65" customHeight="1" x14ac:dyDescent="0.3">
      <c r="A639" s="38" t="s">
        <v>147</v>
      </c>
      <c r="B639" s="50" t="s">
        <v>152</v>
      </c>
      <c r="C639" s="39" t="s">
        <v>987</v>
      </c>
      <c r="D639" s="40" t="s">
        <v>41</v>
      </c>
      <c r="E639" s="22" t="s">
        <v>22</v>
      </c>
      <c r="F639" s="23" t="s">
        <v>34</v>
      </c>
      <c r="G639" s="22" t="s">
        <v>78</v>
      </c>
      <c r="H639" s="23">
        <v>3</v>
      </c>
      <c r="I639" s="22" t="s">
        <v>19</v>
      </c>
      <c r="J639" s="41" t="s">
        <v>135</v>
      </c>
      <c r="K639" s="41" t="s">
        <v>135</v>
      </c>
      <c r="L639" s="41">
        <v>34.1</v>
      </c>
      <c r="M639" s="41">
        <v>281</v>
      </c>
      <c r="N639" s="41">
        <v>25</v>
      </c>
      <c r="O639" s="41">
        <v>578</v>
      </c>
      <c r="P639" s="41" t="s">
        <v>135</v>
      </c>
      <c r="Q639" s="41" t="s">
        <v>135</v>
      </c>
      <c r="R639" s="41">
        <v>31.3</v>
      </c>
      <c r="S639" s="41">
        <v>450</v>
      </c>
      <c r="T639" s="41">
        <v>50.6</v>
      </c>
      <c r="U639" s="41">
        <v>286</v>
      </c>
      <c r="V639" s="47" t="s">
        <v>954</v>
      </c>
    </row>
    <row r="640" spans="1:22" s="19" customFormat="1" ht="36.65" customHeight="1" x14ac:dyDescent="0.3">
      <c r="A640" s="25" t="s">
        <v>147</v>
      </c>
      <c r="B640" s="51" t="s">
        <v>147</v>
      </c>
      <c r="C640" s="20" t="s">
        <v>988</v>
      </c>
      <c r="D640" s="21" t="s">
        <v>38</v>
      </c>
      <c r="E640" s="24" t="s">
        <v>25</v>
      </c>
      <c r="F640" s="42" t="s">
        <v>21</v>
      </c>
      <c r="G640" s="24" t="s">
        <v>18</v>
      </c>
      <c r="H640" s="42">
        <v>3</v>
      </c>
      <c r="I640" s="24" t="s">
        <v>24</v>
      </c>
      <c r="J640" s="24" t="s">
        <v>135</v>
      </c>
      <c r="K640" s="24" t="s">
        <v>135</v>
      </c>
      <c r="L640" s="24" t="s">
        <v>135</v>
      </c>
      <c r="M640" s="24" t="s">
        <v>135</v>
      </c>
      <c r="N640" s="24" t="s">
        <v>135</v>
      </c>
      <c r="O640" s="24" t="s">
        <v>135</v>
      </c>
      <c r="P640" s="24">
        <v>44.5</v>
      </c>
      <c r="Q640" s="24">
        <v>282</v>
      </c>
      <c r="R640" s="24">
        <v>27.8</v>
      </c>
      <c r="S640" s="24">
        <v>477</v>
      </c>
      <c r="T640" s="24">
        <v>49.6</v>
      </c>
      <c r="U640" s="24">
        <v>290</v>
      </c>
      <c r="V640" s="48" t="s">
        <v>954</v>
      </c>
    </row>
    <row r="641" spans="1:22" s="19" customFormat="1" ht="36.65" customHeight="1" x14ac:dyDescent="0.3">
      <c r="A641" s="38" t="s">
        <v>147</v>
      </c>
      <c r="B641" s="50" t="s">
        <v>270</v>
      </c>
      <c r="C641" s="39" t="s">
        <v>989</v>
      </c>
      <c r="D641" s="40" t="s">
        <v>38</v>
      </c>
      <c r="E641" s="22" t="s">
        <v>20</v>
      </c>
      <c r="F641" s="23" t="s">
        <v>17</v>
      </c>
      <c r="G641" s="22" t="s">
        <v>18</v>
      </c>
      <c r="H641" s="23">
        <v>4</v>
      </c>
      <c r="I641" s="22" t="s">
        <v>24</v>
      </c>
      <c r="J641" s="41" t="s">
        <v>135</v>
      </c>
      <c r="K641" s="41" t="s">
        <v>135</v>
      </c>
      <c r="L641" s="41" t="s">
        <v>135</v>
      </c>
      <c r="M641" s="41" t="s">
        <v>135</v>
      </c>
      <c r="N641" s="41">
        <v>38.6</v>
      </c>
      <c r="O641" s="41">
        <v>403</v>
      </c>
      <c r="P641" s="41">
        <v>21.8</v>
      </c>
      <c r="Q641" s="41">
        <v>530</v>
      </c>
      <c r="R641" s="41">
        <v>18</v>
      </c>
      <c r="S641" s="41">
        <v>572</v>
      </c>
      <c r="T641" s="41" t="s">
        <v>135</v>
      </c>
      <c r="U641" s="41" t="s">
        <v>135</v>
      </c>
      <c r="V641" s="47" t="s">
        <v>954</v>
      </c>
    </row>
    <row r="642" spans="1:22" s="19" customFormat="1" ht="36.65" customHeight="1" x14ac:dyDescent="0.3">
      <c r="A642" s="25" t="s">
        <v>147</v>
      </c>
      <c r="B642" s="51" t="s">
        <v>272</v>
      </c>
      <c r="C642" s="20" t="s">
        <v>990</v>
      </c>
      <c r="D642" s="21" t="s">
        <v>23</v>
      </c>
      <c r="E642" s="24" t="s">
        <v>16</v>
      </c>
      <c r="F642" s="42" t="s">
        <v>17</v>
      </c>
      <c r="G642" s="24" t="s">
        <v>18</v>
      </c>
      <c r="H642" s="42">
        <v>4</v>
      </c>
      <c r="I642" s="24" t="s">
        <v>24</v>
      </c>
      <c r="J642" s="24" t="s">
        <v>135</v>
      </c>
      <c r="K642" s="24" t="s">
        <v>135</v>
      </c>
      <c r="L642" s="24" t="s">
        <v>135</v>
      </c>
      <c r="M642" s="24" t="s">
        <v>135</v>
      </c>
      <c r="N642" s="24" t="s">
        <v>135</v>
      </c>
      <c r="O642" s="24" t="s">
        <v>135</v>
      </c>
      <c r="P642" s="24">
        <v>26.4</v>
      </c>
      <c r="Q642" s="24">
        <v>467</v>
      </c>
      <c r="R642" s="24">
        <v>51.3</v>
      </c>
      <c r="S642" s="24">
        <v>329</v>
      </c>
      <c r="T642" s="24">
        <v>81.099999999999994</v>
      </c>
      <c r="U642" s="24">
        <v>141</v>
      </c>
      <c r="V642" s="48" t="s">
        <v>954</v>
      </c>
    </row>
    <row r="643" spans="1:22" s="19" customFormat="1" ht="36.65" customHeight="1" x14ac:dyDescent="0.3">
      <c r="A643" s="38" t="s">
        <v>147</v>
      </c>
      <c r="B643" s="50" t="s">
        <v>147</v>
      </c>
      <c r="C643" s="39" t="s">
        <v>991</v>
      </c>
      <c r="D643" s="40" t="s">
        <v>151</v>
      </c>
      <c r="E643" s="22" t="s">
        <v>20</v>
      </c>
      <c r="F643" s="23" t="s">
        <v>21</v>
      </c>
      <c r="G643" s="22" t="s">
        <v>55</v>
      </c>
      <c r="H643" s="23">
        <v>5</v>
      </c>
      <c r="I643" s="22" t="s">
        <v>24</v>
      </c>
      <c r="J643" s="41" t="s">
        <v>135</v>
      </c>
      <c r="K643" s="41" t="s">
        <v>135</v>
      </c>
      <c r="L643" s="41" t="s">
        <v>135</v>
      </c>
      <c r="M643" s="41" t="s">
        <v>135</v>
      </c>
      <c r="N643" s="41">
        <v>32.1</v>
      </c>
      <c r="O643" s="41">
        <v>471</v>
      </c>
      <c r="P643" s="41" t="s">
        <v>135</v>
      </c>
      <c r="Q643" s="41" t="s">
        <v>135</v>
      </c>
      <c r="R643" s="41" t="s">
        <v>135</v>
      </c>
      <c r="S643" s="41" t="s">
        <v>135</v>
      </c>
      <c r="T643" s="41">
        <v>74.5</v>
      </c>
      <c r="U643" s="41">
        <v>167</v>
      </c>
      <c r="V643" s="47" t="s">
        <v>954</v>
      </c>
    </row>
    <row r="644" spans="1:22" s="19" customFormat="1" ht="36.65" customHeight="1" x14ac:dyDescent="0.3">
      <c r="A644" s="25" t="s">
        <v>147</v>
      </c>
      <c r="B644" s="51" t="s">
        <v>272</v>
      </c>
      <c r="C644" s="20" t="s">
        <v>992</v>
      </c>
      <c r="D644" s="21" t="s">
        <v>70</v>
      </c>
      <c r="E644" s="24" t="s">
        <v>16</v>
      </c>
      <c r="F644" s="42" t="s">
        <v>21</v>
      </c>
      <c r="G644" s="24" t="s">
        <v>55</v>
      </c>
      <c r="H644" s="42">
        <v>3</v>
      </c>
      <c r="I644" s="24" t="s">
        <v>24</v>
      </c>
      <c r="J644" s="24" t="s">
        <v>135</v>
      </c>
      <c r="K644" s="24" t="s">
        <v>135</v>
      </c>
      <c r="L644" s="24" t="s">
        <v>135</v>
      </c>
      <c r="M644" s="24" t="s">
        <v>135</v>
      </c>
      <c r="N644" s="24">
        <v>26.9</v>
      </c>
      <c r="O644" s="24">
        <v>554</v>
      </c>
      <c r="P644" s="24">
        <v>40.5</v>
      </c>
      <c r="Q644" s="24">
        <v>323</v>
      </c>
      <c r="R644" s="24" t="s">
        <v>135</v>
      </c>
      <c r="S644" s="24" t="s">
        <v>135</v>
      </c>
      <c r="T644" s="24" t="s">
        <v>135</v>
      </c>
      <c r="U644" s="24" t="s">
        <v>135</v>
      </c>
      <c r="V644" s="48" t="s">
        <v>954</v>
      </c>
    </row>
    <row r="645" spans="1:22" s="19" customFormat="1" ht="36.65" customHeight="1" x14ac:dyDescent="0.3">
      <c r="A645" s="38" t="s">
        <v>147</v>
      </c>
      <c r="B645" s="50" t="s">
        <v>147</v>
      </c>
      <c r="C645" s="39" t="s">
        <v>993</v>
      </c>
      <c r="D645" s="40" t="s">
        <v>153</v>
      </c>
      <c r="E645" s="22" t="s">
        <v>25</v>
      </c>
      <c r="F645" s="23" t="s">
        <v>21</v>
      </c>
      <c r="G645" s="22" t="s">
        <v>78</v>
      </c>
      <c r="H645" s="23">
        <v>4</v>
      </c>
      <c r="I645" s="22" t="s">
        <v>24</v>
      </c>
      <c r="J645" s="41">
        <v>23.4</v>
      </c>
      <c r="K645" s="41">
        <v>359</v>
      </c>
      <c r="L645" s="41">
        <v>34</v>
      </c>
      <c r="M645" s="41">
        <v>283</v>
      </c>
      <c r="N645" s="41" t="s">
        <v>135</v>
      </c>
      <c r="O645" s="41" t="s">
        <v>135</v>
      </c>
      <c r="P645" s="41" t="s">
        <v>135</v>
      </c>
      <c r="Q645" s="41" t="s">
        <v>135</v>
      </c>
      <c r="R645" s="41">
        <v>26.9</v>
      </c>
      <c r="S645" s="41">
        <v>487</v>
      </c>
      <c r="T645" s="41">
        <v>35.1</v>
      </c>
      <c r="U645" s="41">
        <v>386</v>
      </c>
      <c r="V645" s="47" t="s">
        <v>954</v>
      </c>
    </row>
    <row r="646" spans="1:22" s="19" customFormat="1" ht="36.65" customHeight="1" x14ac:dyDescent="0.3">
      <c r="A646" s="25" t="s">
        <v>147</v>
      </c>
      <c r="B646" s="51" t="s">
        <v>267</v>
      </c>
      <c r="C646" s="20" t="s">
        <v>994</v>
      </c>
      <c r="D646" s="21" t="s">
        <v>15</v>
      </c>
      <c r="E646" s="24" t="s">
        <v>20</v>
      </c>
      <c r="F646" s="42" t="s">
        <v>21</v>
      </c>
      <c r="G646" s="24" t="s">
        <v>18</v>
      </c>
      <c r="H646" s="42">
        <v>5</v>
      </c>
      <c r="I646" s="24" t="s">
        <v>24</v>
      </c>
      <c r="J646" s="24" t="s">
        <v>135</v>
      </c>
      <c r="K646" s="24" t="s">
        <v>135</v>
      </c>
      <c r="L646" s="24" t="s">
        <v>135</v>
      </c>
      <c r="M646" s="24" t="s">
        <v>135</v>
      </c>
      <c r="N646" s="24">
        <v>24.8</v>
      </c>
      <c r="O646" s="24">
        <v>582</v>
      </c>
      <c r="P646" s="24">
        <v>34.200000000000003</v>
      </c>
      <c r="Q646" s="24">
        <v>392</v>
      </c>
      <c r="R646" s="24">
        <v>20.5</v>
      </c>
      <c r="S646" s="24">
        <v>542</v>
      </c>
      <c r="T646" s="24" t="s">
        <v>135</v>
      </c>
      <c r="U646" s="24" t="s">
        <v>135</v>
      </c>
      <c r="V646" s="48" t="s">
        <v>954</v>
      </c>
    </row>
    <row r="647" spans="1:22" s="19" customFormat="1" ht="36.65" customHeight="1" x14ac:dyDescent="0.3">
      <c r="A647" s="38" t="s">
        <v>147</v>
      </c>
      <c r="B647" s="50" t="s">
        <v>160</v>
      </c>
      <c r="C647" s="39" t="s">
        <v>995</v>
      </c>
      <c r="D647" s="40" t="s">
        <v>67</v>
      </c>
      <c r="E647" s="22" t="s">
        <v>22</v>
      </c>
      <c r="F647" s="23" t="s">
        <v>28</v>
      </c>
      <c r="G647" s="22" t="s">
        <v>18</v>
      </c>
      <c r="H647" s="23">
        <v>3</v>
      </c>
      <c r="I647" s="22" t="s">
        <v>24</v>
      </c>
      <c r="J647" s="41" t="s">
        <v>135</v>
      </c>
      <c r="K647" s="41" t="s">
        <v>135</v>
      </c>
      <c r="L647" s="41" t="s">
        <v>135</v>
      </c>
      <c r="M647" s="41" t="s">
        <v>135</v>
      </c>
      <c r="N647" s="41">
        <v>34.9</v>
      </c>
      <c r="O647" s="41">
        <v>448</v>
      </c>
      <c r="P647" s="41" t="s">
        <v>135</v>
      </c>
      <c r="Q647" s="41" t="s">
        <v>135</v>
      </c>
      <c r="R647" s="41">
        <v>89.7</v>
      </c>
      <c r="S647" s="41">
        <v>171</v>
      </c>
      <c r="T647" s="41">
        <v>66.8</v>
      </c>
      <c r="U647" s="41">
        <v>199</v>
      </c>
      <c r="V647" s="47" t="s">
        <v>954</v>
      </c>
    </row>
    <row r="648" spans="1:22" s="19" customFormat="1" ht="36.65" customHeight="1" x14ac:dyDescent="0.3">
      <c r="A648" s="25" t="s">
        <v>147</v>
      </c>
      <c r="B648" s="51" t="s">
        <v>147</v>
      </c>
      <c r="C648" s="20" t="s">
        <v>996</v>
      </c>
      <c r="D648" s="21" t="s">
        <v>33</v>
      </c>
      <c r="E648" s="24" t="s">
        <v>25</v>
      </c>
      <c r="F648" s="42" t="s">
        <v>21</v>
      </c>
      <c r="G648" s="24" t="s">
        <v>18</v>
      </c>
      <c r="H648" s="42">
        <v>5</v>
      </c>
      <c r="I648" s="24" t="s">
        <v>24</v>
      </c>
      <c r="J648" s="24" t="s">
        <v>135</v>
      </c>
      <c r="K648" s="24" t="s">
        <v>135</v>
      </c>
      <c r="L648" s="24" t="s">
        <v>135</v>
      </c>
      <c r="M648" s="24" t="s">
        <v>135</v>
      </c>
      <c r="N648" s="24">
        <v>46.2</v>
      </c>
      <c r="O648" s="24">
        <v>320</v>
      </c>
      <c r="P648" s="24" t="s">
        <v>135</v>
      </c>
      <c r="Q648" s="24" t="s">
        <v>135</v>
      </c>
      <c r="R648" s="24" t="s">
        <v>74</v>
      </c>
      <c r="S648" s="24" t="s">
        <v>135</v>
      </c>
      <c r="T648" s="24">
        <v>35.200000000000003</v>
      </c>
      <c r="U648" s="24">
        <v>384</v>
      </c>
      <c r="V648" s="48" t="s">
        <v>954</v>
      </c>
    </row>
    <row r="649" spans="1:22" s="19" customFormat="1" ht="36.65" customHeight="1" x14ac:dyDescent="0.3">
      <c r="A649" s="38" t="s">
        <v>147</v>
      </c>
      <c r="B649" s="75">
        <v>494</v>
      </c>
      <c r="C649" s="39" t="s">
        <v>997</v>
      </c>
      <c r="D649" s="40" t="s">
        <v>15</v>
      </c>
      <c r="E649" s="22" t="s">
        <v>20</v>
      </c>
      <c r="F649" s="23" t="s">
        <v>21</v>
      </c>
      <c r="G649" s="22" t="s">
        <v>18</v>
      </c>
      <c r="H649" s="23">
        <v>5</v>
      </c>
      <c r="I649" s="22" t="s">
        <v>24</v>
      </c>
      <c r="J649" s="41" t="s">
        <v>135</v>
      </c>
      <c r="K649" s="41" t="s">
        <v>135</v>
      </c>
      <c r="L649" s="41" t="s">
        <v>135</v>
      </c>
      <c r="M649" s="41" t="s">
        <v>135</v>
      </c>
      <c r="N649" s="41" t="s">
        <v>135</v>
      </c>
      <c r="O649" s="41" t="s">
        <v>135</v>
      </c>
      <c r="P649" s="41">
        <v>40.799999999999997</v>
      </c>
      <c r="Q649" s="41">
        <v>320</v>
      </c>
      <c r="R649" s="41" t="s">
        <v>135</v>
      </c>
      <c r="S649" s="41" t="s">
        <v>135</v>
      </c>
      <c r="T649" s="41" t="s">
        <v>135</v>
      </c>
      <c r="U649" s="41" t="s">
        <v>135</v>
      </c>
      <c r="V649" s="47" t="s">
        <v>954</v>
      </c>
    </row>
    <row r="650" spans="1:22" s="19" customFormat="1" ht="36.65" customHeight="1" x14ac:dyDescent="0.3">
      <c r="A650" s="25" t="s">
        <v>147</v>
      </c>
      <c r="B650" s="51" t="s">
        <v>271</v>
      </c>
      <c r="C650" s="20" t="s">
        <v>998</v>
      </c>
      <c r="D650" s="21" t="s">
        <v>15</v>
      </c>
      <c r="E650" s="24" t="s">
        <v>20</v>
      </c>
      <c r="F650" s="42" t="s">
        <v>17</v>
      </c>
      <c r="G650" s="24" t="s">
        <v>18</v>
      </c>
      <c r="H650" s="42">
        <v>5</v>
      </c>
      <c r="I650" s="24" t="s">
        <v>24</v>
      </c>
      <c r="J650" s="24">
        <v>17.2</v>
      </c>
      <c r="K650" s="24">
        <v>480</v>
      </c>
      <c r="L650" s="24" t="s">
        <v>135</v>
      </c>
      <c r="M650" s="24" t="s">
        <v>135</v>
      </c>
      <c r="N650" s="24" t="s">
        <v>135</v>
      </c>
      <c r="O650" s="24" t="s">
        <v>135</v>
      </c>
      <c r="P650" s="24">
        <v>27.7</v>
      </c>
      <c r="Q650" s="24">
        <v>451</v>
      </c>
      <c r="R650" s="24" t="s">
        <v>135</v>
      </c>
      <c r="S650" s="24" t="s">
        <v>135</v>
      </c>
      <c r="T650" s="24">
        <v>24.4</v>
      </c>
      <c r="U650" s="24">
        <v>485</v>
      </c>
      <c r="V650" s="48" t="s">
        <v>954</v>
      </c>
    </row>
    <row r="651" spans="1:22" s="19" customFormat="1" ht="36.65" customHeight="1" x14ac:dyDescent="0.3">
      <c r="A651" s="38" t="s">
        <v>147</v>
      </c>
      <c r="B651" s="50" t="s">
        <v>147</v>
      </c>
      <c r="C651" s="39" t="s">
        <v>999</v>
      </c>
      <c r="D651" s="40" t="s">
        <v>23</v>
      </c>
      <c r="E651" s="22" t="s">
        <v>20</v>
      </c>
      <c r="F651" s="23" t="s">
        <v>17</v>
      </c>
      <c r="G651" s="22" t="s">
        <v>55</v>
      </c>
      <c r="H651" s="23">
        <v>3</v>
      </c>
      <c r="I651" s="22" t="s">
        <v>24</v>
      </c>
      <c r="J651" s="41" t="s">
        <v>135</v>
      </c>
      <c r="K651" s="41" t="s">
        <v>135</v>
      </c>
      <c r="L651" s="41">
        <v>18.5</v>
      </c>
      <c r="M651" s="41">
        <v>492</v>
      </c>
      <c r="N651" s="41" t="s">
        <v>135</v>
      </c>
      <c r="O651" s="41" t="s">
        <v>135</v>
      </c>
      <c r="P651" s="41" t="s">
        <v>135</v>
      </c>
      <c r="Q651" s="41" t="s">
        <v>135</v>
      </c>
      <c r="R651" s="41">
        <v>76.8</v>
      </c>
      <c r="S651" s="41">
        <v>229</v>
      </c>
      <c r="T651" s="41">
        <v>75.400000000000006</v>
      </c>
      <c r="U651" s="41">
        <v>160</v>
      </c>
      <c r="V651" s="47" t="s">
        <v>954</v>
      </c>
    </row>
    <row r="652" spans="1:22" s="19" customFormat="1" ht="36.65" customHeight="1" x14ac:dyDescent="0.3">
      <c r="A652" s="25" t="s">
        <v>147</v>
      </c>
      <c r="B652" s="51" t="s">
        <v>264</v>
      </c>
      <c r="C652" s="20" t="s">
        <v>1000</v>
      </c>
      <c r="D652" s="21" t="s">
        <v>15</v>
      </c>
      <c r="E652" s="24" t="s">
        <v>25</v>
      </c>
      <c r="F652" s="42" t="s">
        <v>17</v>
      </c>
      <c r="G652" s="24" t="s">
        <v>18</v>
      </c>
      <c r="H652" s="42">
        <v>4</v>
      </c>
      <c r="I652" s="24" t="s">
        <v>24</v>
      </c>
      <c r="J652" s="24" t="s">
        <v>135</v>
      </c>
      <c r="K652" s="24" t="s">
        <v>135</v>
      </c>
      <c r="L652" s="24" t="s">
        <v>135</v>
      </c>
      <c r="M652" s="24" t="s">
        <v>135</v>
      </c>
      <c r="N652" s="24" t="s">
        <v>135</v>
      </c>
      <c r="O652" s="24" t="s">
        <v>135</v>
      </c>
      <c r="P652" s="24">
        <v>33.200000000000003</v>
      </c>
      <c r="Q652" s="24">
        <v>400</v>
      </c>
      <c r="R652" s="24">
        <v>26.4</v>
      </c>
      <c r="S652" s="24">
        <v>492</v>
      </c>
      <c r="T652" s="24">
        <v>34.200000000000003</v>
      </c>
      <c r="U652" s="24">
        <v>398</v>
      </c>
      <c r="V652" s="48" t="s">
        <v>954</v>
      </c>
    </row>
    <row r="653" spans="1:22" s="19" customFormat="1" ht="36.65" customHeight="1" x14ac:dyDescent="0.3">
      <c r="A653" s="38" t="s">
        <v>147</v>
      </c>
      <c r="B653" s="50" t="s">
        <v>160</v>
      </c>
      <c r="C653" s="39" t="s">
        <v>1001</v>
      </c>
      <c r="D653" s="40" t="s">
        <v>146</v>
      </c>
      <c r="E653" s="22" t="s">
        <v>25</v>
      </c>
      <c r="F653" s="23" t="s">
        <v>17</v>
      </c>
      <c r="G653" s="22" t="s">
        <v>18</v>
      </c>
      <c r="H653" s="23">
        <v>4</v>
      </c>
      <c r="I653" s="22" t="s">
        <v>24</v>
      </c>
      <c r="J653" s="41">
        <v>18.600000000000001</v>
      </c>
      <c r="K653" s="41">
        <v>449</v>
      </c>
      <c r="L653" s="41">
        <v>23.2</v>
      </c>
      <c r="M653" s="41">
        <v>405</v>
      </c>
      <c r="N653" s="41" t="s">
        <v>135</v>
      </c>
      <c r="O653" s="41" t="s">
        <v>135</v>
      </c>
      <c r="P653" s="41">
        <v>38.799999999999997</v>
      </c>
      <c r="Q653" s="41">
        <v>335</v>
      </c>
      <c r="R653" s="41" t="s">
        <v>135</v>
      </c>
      <c r="S653" s="41" t="s">
        <v>135</v>
      </c>
      <c r="T653" s="41" t="s">
        <v>135</v>
      </c>
      <c r="U653" s="41" t="s">
        <v>135</v>
      </c>
      <c r="V653" s="47" t="s">
        <v>954</v>
      </c>
    </row>
    <row r="654" spans="1:22" s="19" customFormat="1" ht="36.65" customHeight="1" x14ac:dyDescent="0.3">
      <c r="A654" s="25" t="s">
        <v>147</v>
      </c>
      <c r="B654" s="51" t="s">
        <v>152</v>
      </c>
      <c r="C654" s="20" t="s">
        <v>1002</v>
      </c>
      <c r="D654" s="21" t="s">
        <v>29</v>
      </c>
      <c r="E654" s="24" t="s">
        <v>20</v>
      </c>
      <c r="F654" s="42" t="s">
        <v>17</v>
      </c>
      <c r="G654" s="24" t="s">
        <v>55</v>
      </c>
      <c r="H654" s="42">
        <v>3</v>
      </c>
      <c r="I654" s="24" t="s">
        <v>24</v>
      </c>
      <c r="J654" s="24" t="s">
        <v>135</v>
      </c>
      <c r="K654" s="24" t="s">
        <v>135</v>
      </c>
      <c r="L654" s="24" t="s">
        <v>135</v>
      </c>
      <c r="M654" s="24" t="s">
        <v>135</v>
      </c>
      <c r="N654" s="24" t="s">
        <v>135</v>
      </c>
      <c r="O654" s="24" t="s">
        <v>135</v>
      </c>
      <c r="P654" s="24">
        <v>43.1</v>
      </c>
      <c r="Q654" s="24">
        <v>300</v>
      </c>
      <c r="R654" s="24">
        <v>48.2</v>
      </c>
      <c r="S654" s="24">
        <v>342</v>
      </c>
      <c r="T654" s="24">
        <v>78.3</v>
      </c>
      <c r="U654" s="24">
        <v>151</v>
      </c>
      <c r="V654" s="48" t="s">
        <v>954</v>
      </c>
    </row>
    <row r="655" spans="1:22" s="19" customFormat="1" ht="36.65" customHeight="1" x14ac:dyDescent="0.3">
      <c r="A655" s="38" t="s">
        <v>147</v>
      </c>
      <c r="B655" s="50" t="s">
        <v>147</v>
      </c>
      <c r="C655" s="39" t="s">
        <v>1003</v>
      </c>
      <c r="D655" s="40" t="s">
        <v>15</v>
      </c>
      <c r="E655" s="22" t="s">
        <v>20</v>
      </c>
      <c r="F655" s="23" t="s">
        <v>21</v>
      </c>
      <c r="G655" s="22" t="s">
        <v>18</v>
      </c>
      <c r="H655" s="23">
        <v>5</v>
      </c>
      <c r="I655" s="22" t="s">
        <v>24</v>
      </c>
      <c r="J655" s="41" t="s">
        <v>135</v>
      </c>
      <c r="K655" s="41" t="s">
        <v>135</v>
      </c>
      <c r="L655" s="41" t="s">
        <v>135</v>
      </c>
      <c r="M655" s="41" t="s">
        <v>135</v>
      </c>
      <c r="N655" s="41">
        <v>51.3</v>
      </c>
      <c r="O655" s="41">
        <v>295</v>
      </c>
      <c r="P655" s="41">
        <v>18.7</v>
      </c>
      <c r="Q655" s="41">
        <v>571</v>
      </c>
      <c r="R655" s="41" t="s">
        <v>135</v>
      </c>
      <c r="S655" s="41" t="s">
        <v>135</v>
      </c>
      <c r="T655" s="41" t="s">
        <v>135</v>
      </c>
      <c r="U655" s="41" t="s">
        <v>135</v>
      </c>
      <c r="V655" s="47" t="s">
        <v>954</v>
      </c>
    </row>
    <row r="656" spans="1:22" s="19" customFormat="1" ht="36.65" customHeight="1" x14ac:dyDescent="0.3">
      <c r="A656" s="25" t="s">
        <v>147</v>
      </c>
      <c r="B656" s="51" t="s">
        <v>147</v>
      </c>
      <c r="C656" s="20" t="s">
        <v>1004</v>
      </c>
      <c r="D656" s="21" t="s">
        <v>15</v>
      </c>
      <c r="E656" s="24" t="s">
        <v>16</v>
      </c>
      <c r="F656" s="42" t="s">
        <v>17</v>
      </c>
      <c r="G656" s="24" t="s">
        <v>18</v>
      </c>
      <c r="H656" s="42">
        <v>5</v>
      </c>
      <c r="I656" s="24" t="s">
        <v>19</v>
      </c>
      <c r="J656" s="24" t="s">
        <v>135</v>
      </c>
      <c r="K656" s="24" t="s">
        <v>135</v>
      </c>
      <c r="L656" s="24" t="s">
        <v>135</v>
      </c>
      <c r="M656" s="24" t="s">
        <v>135</v>
      </c>
      <c r="N656" s="24">
        <v>28.3</v>
      </c>
      <c r="O656" s="24">
        <v>536</v>
      </c>
      <c r="P656" s="24">
        <v>36.6</v>
      </c>
      <c r="Q656" s="24">
        <v>369</v>
      </c>
      <c r="R656" s="24">
        <v>27.1</v>
      </c>
      <c r="S656" s="24">
        <v>483</v>
      </c>
      <c r="T656" s="24">
        <v>61.6</v>
      </c>
      <c r="U656" s="24">
        <v>226</v>
      </c>
      <c r="V656" s="48" t="s">
        <v>954</v>
      </c>
    </row>
    <row r="657" spans="1:22" s="19" customFormat="1" ht="36.65" customHeight="1" x14ac:dyDescent="0.3">
      <c r="A657" s="38" t="s">
        <v>152</v>
      </c>
      <c r="B657" s="50" t="s">
        <v>168</v>
      </c>
      <c r="C657" s="39" t="s">
        <v>1005</v>
      </c>
      <c r="D657" s="40" t="s">
        <v>97</v>
      </c>
      <c r="E657" s="22" t="s">
        <v>20</v>
      </c>
      <c r="F657" s="23" t="s">
        <v>21</v>
      </c>
      <c r="G657" s="22" t="s">
        <v>78</v>
      </c>
      <c r="H657" s="23">
        <v>4</v>
      </c>
      <c r="I657" s="22" t="s">
        <v>24</v>
      </c>
      <c r="J657" s="41">
        <v>20.6</v>
      </c>
      <c r="K657" s="41">
        <v>401</v>
      </c>
      <c r="L657" s="41">
        <v>23.7</v>
      </c>
      <c r="M657" s="41">
        <v>393</v>
      </c>
      <c r="N657" s="41">
        <v>33.299999999999997</v>
      </c>
      <c r="O657" s="41">
        <v>458</v>
      </c>
      <c r="P657" s="41" t="s">
        <v>135</v>
      </c>
      <c r="Q657" s="41" t="s">
        <v>135</v>
      </c>
      <c r="R657" s="41" t="s">
        <v>135</v>
      </c>
      <c r="S657" s="41" t="s">
        <v>135</v>
      </c>
      <c r="T657" s="41" t="s">
        <v>135</v>
      </c>
      <c r="U657" s="41" t="s">
        <v>135</v>
      </c>
      <c r="V657" s="47" t="s">
        <v>1006</v>
      </c>
    </row>
    <row r="658" spans="1:22" s="19" customFormat="1" ht="36.65" customHeight="1" x14ac:dyDescent="0.3">
      <c r="A658" s="25" t="s">
        <v>152</v>
      </c>
      <c r="B658" s="51" t="s">
        <v>270</v>
      </c>
      <c r="C658" s="20" t="s">
        <v>1007</v>
      </c>
      <c r="D658" s="21" t="s">
        <v>142</v>
      </c>
      <c r="E658" s="24" t="s">
        <v>20</v>
      </c>
      <c r="F658" s="42" t="s">
        <v>17</v>
      </c>
      <c r="G658" s="24" t="s">
        <v>55</v>
      </c>
      <c r="H658" s="42">
        <v>5</v>
      </c>
      <c r="I658" s="24" t="s">
        <v>24</v>
      </c>
      <c r="J658" s="24">
        <v>19</v>
      </c>
      <c r="K658" s="24">
        <v>439</v>
      </c>
      <c r="L658" s="24">
        <v>42</v>
      </c>
      <c r="M658" s="24">
        <v>224</v>
      </c>
      <c r="N658" s="24" t="s">
        <v>135</v>
      </c>
      <c r="O658" s="24" t="s">
        <v>135</v>
      </c>
      <c r="P658" s="24">
        <v>19.8</v>
      </c>
      <c r="Q658" s="24">
        <v>560</v>
      </c>
      <c r="R658" s="24" t="s">
        <v>135</v>
      </c>
      <c r="S658" s="24" t="s">
        <v>135</v>
      </c>
      <c r="T658" s="24" t="s">
        <v>135</v>
      </c>
      <c r="U658" s="24" t="s">
        <v>135</v>
      </c>
      <c r="V658" s="48" t="s">
        <v>1006</v>
      </c>
    </row>
    <row r="659" spans="1:22" s="19" customFormat="1" ht="36.65" customHeight="1" x14ac:dyDescent="0.3">
      <c r="A659" s="38" t="s">
        <v>152</v>
      </c>
      <c r="B659" s="50" t="s">
        <v>152</v>
      </c>
      <c r="C659" s="39" t="s">
        <v>1008</v>
      </c>
      <c r="D659" s="40" t="s">
        <v>108</v>
      </c>
      <c r="E659" s="22" t="s">
        <v>20</v>
      </c>
      <c r="F659" s="23" t="s">
        <v>28</v>
      </c>
      <c r="G659" s="22" t="s">
        <v>18</v>
      </c>
      <c r="H659" s="23">
        <v>5</v>
      </c>
      <c r="I659" s="22" t="s">
        <v>24</v>
      </c>
      <c r="J659" s="41" t="s">
        <v>135</v>
      </c>
      <c r="K659" s="41" t="s">
        <v>135</v>
      </c>
      <c r="L659" s="41">
        <v>33.1</v>
      </c>
      <c r="M659" s="41">
        <v>290</v>
      </c>
      <c r="N659" s="41" t="s">
        <v>135</v>
      </c>
      <c r="O659" s="41" t="s">
        <v>135</v>
      </c>
      <c r="P659" s="41" t="s">
        <v>135</v>
      </c>
      <c r="Q659" s="41" t="s">
        <v>135</v>
      </c>
      <c r="R659" s="41" t="s">
        <v>135</v>
      </c>
      <c r="S659" s="41" t="s">
        <v>135</v>
      </c>
      <c r="T659" s="41">
        <v>62.1</v>
      </c>
      <c r="U659" s="41">
        <v>222</v>
      </c>
      <c r="V659" s="47" t="s">
        <v>1006</v>
      </c>
    </row>
    <row r="660" spans="1:22" s="19" customFormat="1" ht="36.65" customHeight="1" x14ac:dyDescent="0.3">
      <c r="A660" s="25" t="s">
        <v>152</v>
      </c>
      <c r="B660" s="51" t="s">
        <v>152</v>
      </c>
      <c r="C660" s="20" t="s">
        <v>1009</v>
      </c>
      <c r="D660" s="21" t="s">
        <v>33</v>
      </c>
      <c r="E660" s="24" t="s">
        <v>20</v>
      </c>
      <c r="F660" s="42" t="s">
        <v>17</v>
      </c>
      <c r="G660" s="24" t="s">
        <v>18</v>
      </c>
      <c r="H660" s="42">
        <v>4</v>
      </c>
      <c r="I660" s="24" t="s">
        <v>24</v>
      </c>
      <c r="J660" s="24" t="s">
        <v>135</v>
      </c>
      <c r="K660" s="24" t="s">
        <v>135</v>
      </c>
      <c r="L660" s="24" t="s">
        <v>135</v>
      </c>
      <c r="M660" s="24" t="s">
        <v>135</v>
      </c>
      <c r="N660" s="24" t="s">
        <v>135</v>
      </c>
      <c r="O660" s="24" t="s">
        <v>135</v>
      </c>
      <c r="P660" s="24">
        <v>39.299999999999997</v>
      </c>
      <c r="Q660" s="24">
        <v>332</v>
      </c>
      <c r="R660" s="24">
        <v>24.7</v>
      </c>
      <c r="S660" s="24">
        <v>504</v>
      </c>
      <c r="T660" s="24">
        <v>35.6</v>
      </c>
      <c r="U660" s="24">
        <v>381</v>
      </c>
      <c r="V660" s="48" t="s">
        <v>1006</v>
      </c>
    </row>
    <row r="661" spans="1:22" s="19" customFormat="1" ht="36.65" customHeight="1" x14ac:dyDescent="0.3">
      <c r="A661" s="38" t="s">
        <v>152</v>
      </c>
      <c r="B661" s="50" t="s">
        <v>152</v>
      </c>
      <c r="C661" s="39" t="s">
        <v>1010</v>
      </c>
      <c r="D661" s="40" t="s">
        <v>29</v>
      </c>
      <c r="E661" s="22" t="s">
        <v>16</v>
      </c>
      <c r="F661" s="23" t="s">
        <v>17</v>
      </c>
      <c r="G661" s="22" t="s">
        <v>18</v>
      </c>
      <c r="H661" s="23">
        <v>2</v>
      </c>
      <c r="I661" s="22" t="s">
        <v>24</v>
      </c>
      <c r="J661" s="41" t="s">
        <v>135</v>
      </c>
      <c r="K661" s="41" t="s">
        <v>135</v>
      </c>
      <c r="L661" s="41" t="s">
        <v>135</v>
      </c>
      <c r="M661" s="41" t="s">
        <v>135</v>
      </c>
      <c r="N661" s="41" t="s">
        <v>135</v>
      </c>
      <c r="O661" s="41" t="s">
        <v>135</v>
      </c>
      <c r="P661" s="41">
        <v>33.5</v>
      </c>
      <c r="Q661" s="41">
        <v>397</v>
      </c>
      <c r="R661" s="41">
        <v>50.2</v>
      </c>
      <c r="S661" s="41">
        <v>337</v>
      </c>
      <c r="T661" s="41">
        <v>94.5</v>
      </c>
      <c r="U661" s="41">
        <v>85</v>
      </c>
      <c r="V661" s="47" t="s">
        <v>1006</v>
      </c>
    </row>
    <row r="662" spans="1:22" s="19" customFormat="1" ht="36.65" customHeight="1" x14ac:dyDescent="0.3">
      <c r="A662" s="25" t="s">
        <v>152</v>
      </c>
      <c r="B662" s="51" t="s">
        <v>152</v>
      </c>
      <c r="C662" s="20" t="s">
        <v>1011</v>
      </c>
      <c r="D662" s="21" t="s">
        <v>30</v>
      </c>
      <c r="E662" s="24" t="s">
        <v>20</v>
      </c>
      <c r="F662" s="42" t="s">
        <v>21</v>
      </c>
      <c r="G662" s="24" t="s">
        <v>18</v>
      </c>
      <c r="H662" s="42">
        <v>5</v>
      </c>
      <c r="I662" s="24" t="s">
        <v>24</v>
      </c>
      <c r="J662" s="24" t="s">
        <v>135</v>
      </c>
      <c r="K662" s="24" t="s">
        <v>135</v>
      </c>
      <c r="L662" s="24" t="s">
        <v>135</v>
      </c>
      <c r="M662" s="24" t="s">
        <v>135</v>
      </c>
      <c r="N662" s="24">
        <v>28.5</v>
      </c>
      <c r="O662" s="24">
        <v>526</v>
      </c>
      <c r="P662" s="24">
        <v>36.299999999999997</v>
      </c>
      <c r="Q662" s="24">
        <v>373</v>
      </c>
      <c r="R662" s="24" t="s">
        <v>135</v>
      </c>
      <c r="S662" s="24" t="s">
        <v>135</v>
      </c>
      <c r="T662" s="24" t="s">
        <v>135</v>
      </c>
      <c r="U662" s="24" t="s">
        <v>135</v>
      </c>
      <c r="V662" s="48" t="s">
        <v>1006</v>
      </c>
    </row>
    <row r="663" spans="1:22" s="19" customFormat="1" ht="36.65" customHeight="1" x14ac:dyDescent="0.3">
      <c r="A663" s="38" t="s">
        <v>152</v>
      </c>
      <c r="B663" s="50" t="s">
        <v>168</v>
      </c>
      <c r="C663" s="39" t="s">
        <v>1012</v>
      </c>
      <c r="D663" s="40" t="s">
        <v>29</v>
      </c>
      <c r="E663" s="22" t="s">
        <v>20</v>
      </c>
      <c r="F663" s="23" t="s">
        <v>17</v>
      </c>
      <c r="G663" s="22" t="s">
        <v>55</v>
      </c>
      <c r="H663" s="23">
        <v>3</v>
      </c>
      <c r="I663" s="22" t="s">
        <v>24</v>
      </c>
      <c r="J663" s="41" t="s">
        <v>135</v>
      </c>
      <c r="K663" s="41" t="s">
        <v>135</v>
      </c>
      <c r="L663" s="41" t="s">
        <v>135</v>
      </c>
      <c r="M663" s="41" t="s">
        <v>135</v>
      </c>
      <c r="N663" s="41" t="s">
        <v>135</v>
      </c>
      <c r="O663" s="41" t="s">
        <v>135</v>
      </c>
      <c r="P663" s="41">
        <v>17.8</v>
      </c>
      <c r="Q663" s="41">
        <v>593</v>
      </c>
      <c r="R663" s="41">
        <v>61.5</v>
      </c>
      <c r="S663" s="41">
        <v>284</v>
      </c>
      <c r="T663" s="41">
        <v>82.8</v>
      </c>
      <c r="U663" s="41">
        <v>134</v>
      </c>
      <c r="V663" s="47" t="s">
        <v>1006</v>
      </c>
    </row>
    <row r="664" spans="1:22" s="19" customFormat="1" ht="36.65" customHeight="1" x14ac:dyDescent="0.3">
      <c r="A664" s="25" t="s">
        <v>152</v>
      </c>
      <c r="B664" s="51" t="s">
        <v>160</v>
      </c>
      <c r="C664" s="20" t="s">
        <v>1013</v>
      </c>
      <c r="D664" s="21" t="s">
        <v>151</v>
      </c>
      <c r="E664" s="24" t="s">
        <v>20</v>
      </c>
      <c r="F664" s="42" t="s">
        <v>28</v>
      </c>
      <c r="G664" s="24" t="s">
        <v>18</v>
      </c>
      <c r="H664" s="42">
        <v>5</v>
      </c>
      <c r="I664" s="24" t="s">
        <v>24</v>
      </c>
      <c r="J664" s="24">
        <v>23.6</v>
      </c>
      <c r="K664" s="24">
        <v>358</v>
      </c>
      <c r="L664" s="24" t="s">
        <v>135</v>
      </c>
      <c r="M664" s="24" t="s">
        <v>135</v>
      </c>
      <c r="N664" s="24" t="s">
        <v>135</v>
      </c>
      <c r="O664" s="24" t="s">
        <v>135</v>
      </c>
      <c r="P664" s="24" t="s">
        <v>135</v>
      </c>
      <c r="Q664" s="24" t="s">
        <v>135</v>
      </c>
      <c r="R664" s="24" t="s">
        <v>135</v>
      </c>
      <c r="S664" s="24" t="s">
        <v>135</v>
      </c>
      <c r="T664" s="24">
        <v>19.100000000000001</v>
      </c>
      <c r="U664" s="24">
        <v>539</v>
      </c>
      <c r="V664" s="48" t="s">
        <v>1006</v>
      </c>
    </row>
    <row r="665" spans="1:22" s="19" customFormat="1" ht="36.65" customHeight="1" x14ac:dyDescent="0.3">
      <c r="A665" s="38" t="s">
        <v>152</v>
      </c>
      <c r="B665" s="50" t="s">
        <v>268</v>
      </c>
      <c r="C665" s="39" t="s">
        <v>1014</v>
      </c>
      <c r="D665" s="40" t="s">
        <v>15</v>
      </c>
      <c r="E665" s="22" t="s">
        <v>20</v>
      </c>
      <c r="F665" s="23" t="s">
        <v>74</v>
      </c>
      <c r="G665" s="22" t="s">
        <v>74</v>
      </c>
      <c r="H665" s="23" t="s">
        <v>74</v>
      </c>
      <c r="I665" s="22" t="s">
        <v>74</v>
      </c>
      <c r="J665" s="41" t="s">
        <v>135</v>
      </c>
      <c r="K665" s="41" t="s">
        <v>135</v>
      </c>
      <c r="L665" s="41" t="s">
        <v>135</v>
      </c>
      <c r="M665" s="41" t="s">
        <v>135</v>
      </c>
      <c r="N665" s="41">
        <v>53.9</v>
      </c>
      <c r="O665" s="41">
        <v>275</v>
      </c>
      <c r="P665" s="41" t="s">
        <v>135</v>
      </c>
      <c r="Q665" s="41" t="s">
        <v>135</v>
      </c>
      <c r="R665" s="41" t="s">
        <v>135</v>
      </c>
      <c r="S665" s="41" t="s">
        <v>135</v>
      </c>
      <c r="T665" s="41" t="s">
        <v>135</v>
      </c>
      <c r="U665" s="41" t="s">
        <v>135</v>
      </c>
      <c r="V665" s="47" t="s">
        <v>1006</v>
      </c>
    </row>
    <row r="666" spans="1:22" s="19" customFormat="1" ht="36.65" customHeight="1" x14ac:dyDescent="0.3">
      <c r="A666" s="25" t="s">
        <v>152</v>
      </c>
      <c r="B666" s="51" t="s">
        <v>152</v>
      </c>
      <c r="C666" s="20" t="s">
        <v>1015</v>
      </c>
      <c r="D666" s="21" t="s">
        <v>58</v>
      </c>
      <c r="E666" s="24" t="s">
        <v>25</v>
      </c>
      <c r="F666" s="42" t="s">
        <v>17</v>
      </c>
      <c r="G666" s="24" t="s">
        <v>18</v>
      </c>
      <c r="H666" s="42">
        <v>4</v>
      </c>
      <c r="I666" s="24" t="s">
        <v>24</v>
      </c>
      <c r="J666" s="24">
        <v>19.399999999999999</v>
      </c>
      <c r="K666" s="24">
        <v>428</v>
      </c>
      <c r="L666" s="24">
        <v>52.2</v>
      </c>
      <c r="M666" s="24">
        <v>159</v>
      </c>
      <c r="N666" s="24" t="s">
        <v>135</v>
      </c>
      <c r="O666" s="24" t="s">
        <v>135</v>
      </c>
      <c r="P666" s="24" t="s">
        <v>135</v>
      </c>
      <c r="Q666" s="24" t="s">
        <v>135</v>
      </c>
      <c r="R666" s="24" t="s">
        <v>135</v>
      </c>
      <c r="S666" s="24" t="s">
        <v>135</v>
      </c>
      <c r="T666" s="24" t="s">
        <v>135</v>
      </c>
      <c r="U666" s="24" t="s">
        <v>135</v>
      </c>
      <c r="V666" s="48" t="s">
        <v>1006</v>
      </c>
    </row>
    <row r="667" spans="1:22" s="19" customFormat="1" ht="36.65" customHeight="1" x14ac:dyDescent="0.3">
      <c r="A667" s="38" t="s">
        <v>152</v>
      </c>
      <c r="B667" s="50" t="s">
        <v>152</v>
      </c>
      <c r="C667" s="39" t="s">
        <v>1016</v>
      </c>
      <c r="D667" s="40" t="s">
        <v>58</v>
      </c>
      <c r="E667" s="22" t="s">
        <v>16</v>
      </c>
      <c r="F667" s="23" t="s">
        <v>28</v>
      </c>
      <c r="G667" s="22" t="s">
        <v>55</v>
      </c>
      <c r="H667" s="23">
        <v>4</v>
      </c>
      <c r="I667" s="22" t="s">
        <v>19</v>
      </c>
      <c r="J667" s="41" t="s">
        <v>135</v>
      </c>
      <c r="K667" s="41" t="s">
        <v>135</v>
      </c>
      <c r="L667" s="41">
        <v>48.7</v>
      </c>
      <c r="M667" s="41">
        <v>175</v>
      </c>
      <c r="N667" s="41" t="s">
        <v>135</v>
      </c>
      <c r="O667" s="41" t="s">
        <v>135</v>
      </c>
      <c r="P667" s="41" t="s">
        <v>135</v>
      </c>
      <c r="Q667" s="41" t="s">
        <v>135</v>
      </c>
      <c r="R667" s="41">
        <v>58.6</v>
      </c>
      <c r="S667" s="41">
        <v>302</v>
      </c>
      <c r="T667" s="41" t="s">
        <v>135</v>
      </c>
      <c r="U667" s="41" t="s">
        <v>135</v>
      </c>
      <c r="V667" s="47" t="s">
        <v>1006</v>
      </c>
    </row>
    <row r="668" spans="1:22" s="19" customFormat="1" ht="36.65" customHeight="1" x14ac:dyDescent="0.3">
      <c r="A668" s="25" t="s">
        <v>152</v>
      </c>
      <c r="B668" s="51" t="s">
        <v>152</v>
      </c>
      <c r="C668" s="20" t="s">
        <v>1017</v>
      </c>
      <c r="D668" s="21" t="s">
        <v>53</v>
      </c>
      <c r="E668" s="24" t="s">
        <v>20</v>
      </c>
      <c r="F668" s="42" t="s">
        <v>21</v>
      </c>
      <c r="G668" s="24" t="s">
        <v>55</v>
      </c>
      <c r="H668" s="42">
        <v>3</v>
      </c>
      <c r="I668" s="24" t="s">
        <v>24</v>
      </c>
      <c r="J668" s="24">
        <v>16.899999999999999</v>
      </c>
      <c r="K668" s="24">
        <v>486</v>
      </c>
      <c r="L668" s="24" t="s">
        <v>135</v>
      </c>
      <c r="M668" s="24" t="s">
        <v>135</v>
      </c>
      <c r="N668" s="24" t="s">
        <v>135</v>
      </c>
      <c r="O668" s="24" t="s">
        <v>135</v>
      </c>
      <c r="P668" s="24" t="s">
        <v>135</v>
      </c>
      <c r="Q668" s="24" t="s">
        <v>135</v>
      </c>
      <c r="R668" s="24">
        <v>29.7</v>
      </c>
      <c r="S668" s="24">
        <v>460</v>
      </c>
      <c r="T668" s="24">
        <v>69.5</v>
      </c>
      <c r="U668" s="24">
        <v>185</v>
      </c>
      <c r="V668" s="48" t="s">
        <v>1006</v>
      </c>
    </row>
    <row r="669" spans="1:22" s="19" customFormat="1" ht="36.65" customHeight="1" x14ac:dyDescent="0.3">
      <c r="A669" s="38" t="s">
        <v>152</v>
      </c>
      <c r="B669" s="50" t="s">
        <v>152</v>
      </c>
      <c r="C669" s="39" t="s">
        <v>1018</v>
      </c>
      <c r="D669" s="40" t="s">
        <v>142</v>
      </c>
      <c r="E669" s="22" t="s">
        <v>25</v>
      </c>
      <c r="F669" s="23" t="s">
        <v>28</v>
      </c>
      <c r="G669" s="22" t="s">
        <v>18</v>
      </c>
      <c r="H669" s="23">
        <v>5</v>
      </c>
      <c r="I669" s="22" t="s">
        <v>24</v>
      </c>
      <c r="J669" s="41">
        <v>18.100000000000001</v>
      </c>
      <c r="K669" s="41">
        <v>460</v>
      </c>
      <c r="L669" s="41">
        <v>36.700000000000003</v>
      </c>
      <c r="M669" s="41">
        <v>261</v>
      </c>
      <c r="N669" s="41" t="s">
        <v>135</v>
      </c>
      <c r="O669" s="41" t="s">
        <v>135</v>
      </c>
      <c r="P669" s="41" t="s">
        <v>135</v>
      </c>
      <c r="Q669" s="41" t="s">
        <v>135</v>
      </c>
      <c r="R669" s="41" t="s">
        <v>135</v>
      </c>
      <c r="S669" s="41" t="s">
        <v>135</v>
      </c>
      <c r="T669" s="41" t="s">
        <v>135</v>
      </c>
      <c r="U669" s="41" t="s">
        <v>135</v>
      </c>
      <c r="V669" s="47" t="s">
        <v>1006</v>
      </c>
    </row>
    <row r="670" spans="1:22" s="19" customFormat="1" ht="36.65" customHeight="1" x14ac:dyDescent="0.3">
      <c r="A670" s="25" t="s">
        <v>152</v>
      </c>
      <c r="B670" s="51" t="s">
        <v>147</v>
      </c>
      <c r="C670" s="20" t="s">
        <v>1019</v>
      </c>
      <c r="D670" s="21" t="s">
        <v>70</v>
      </c>
      <c r="E670" s="24" t="s">
        <v>16</v>
      </c>
      <c r="F670" s="42" t="s">
        <v>17</v>
      </c>
      <c r="G670" s="24" t="s">
        <v>18</v>
      </c>
      <c r="H670" s="42">
        <v>5</v>
      </c>
      <c r="I670" s="24" t="s">
        <v>24</v>
      </c>
      <c r="J670" s="24" t="s">
        <v>135</v>
      </c>
      <c r="K670" s="24" t="s">
        <v>135</v>
      </c>
      <c r="L670" s="24" t="s">
        <v>135</v>
      </c>
      <c r="M670" s="24" t="s">
        <v>135</v>
      </c>
      <c r="N670" s="24" t="s">
        <v>135</v>
      </c>
      <c r="O670" s="24" t="s">
        <v>135</v>
      </c>
      <c r="P670" s="24">
        <v>43.4</v>
      </c>
      <c r="Q670" s="24">
        <v>293</v>
      </c>
      <c r="R670" s="24" t="s">
        <v>74</v>
      </c>
      <c r="S670" s="24" t="s">
        <v>135</v>
      </c>
      <c r="T670" s="24" t="s">
        <v>135</v>
      </c>
      <c r="U670" s="24" t="s">
        <v>135</v>
      </c>
      <c r="V670" s="48" t="s">
        <v>1006</v>
      </c>
    </row>
    <row r="671" spans="1:22" s="19" customFormat="1" ht="36.65" customHeight="1" x14ac:dyDescent="0.3">
      <c r="A671" s="38" t="s">
        <v>152</v>
      </c>
      <c r="B671" s="50" t="s">
        <v>152</v>
      </c>
      <c r="C671" s="39" t="s">
        <v>1020</v>
      </c>
      <c r="D671" s="40" t="s">
        <v>153</v>
      </c>
      <c r="E671" s="22" t="s">
        <v>20</v>
      </c>
      <c r="F671" s="23" t="s">
        <v>17</v>
      </c>
      <c r="G671" s="22" t="s">
        <v>55</v>
      </c>
      <c r="H671" s="23">
        <v>3</v>
      </c>
      <c r="I671" s="22" t="s">
        <v>24</v>
      </c>
      <c r="J671" s="41" t="s">
        <v>135</v>
      </c>
      <c r="K671" s="41" t="s">
        <v>135</v>
      </c>
      <c r="L671" s="41">
        <v>26.4</v>
      </c>
      <c r="M671" s="41">
        <v>354</v>
      </c>
      <c r="N671" s="41" t="s">
        <v>135</v>
      </c>
      <c r="O671" s="41" t="s">
        <v>135</v>
      </c>
      <c r="P671" s="41" t="s">
        <v>135</v>
      </c>
      <c r="Q671" s="41" t="s">
        <v>135</v>
      </c>
      <c r="R671" s="41" t="s">
        <v>135</v>
      </c>
      <c r="S671" s="41" t="s">
        <v>135</v>
      </c>
      <c r="T671" s="41">
        <v>42.8</v>
      </c>
      <c r="U671" s="41">
        <v>330</v>
      </c>
      <c r="V671" s="47" t="s">
        <v>1006</v>
      </c>
    </row>
    <row r="672" spans="1:22" s="19" customFormat="1" ht="36.65" customHeight="1" x14ac:dyDescent="0.3">
      <c r="A672" s="25" t="s">
        <v>152</v>
      </c>
      <c r="B672" s="51" t="s">
        <v>147</v>
      </c>
      <c r="C672" s="20" t="s">
        <v>1021</v>
      </c>
      <c r="D672" s="21" t="s">
        <v>32</v>
      </c>
      <c r="E672" s="24" t="s">
        <v>16</v>
      </c>
      <c r="F672" s="42" t="s">
        <v>21</v>
      </c>
      <c r="G672" s="24" t="s">
        <v>55</v>
      </c>
      <c r="H672" s="42">
        <v>4</v>
      </c>
      <c r="I672" s="24" t="s">
        <v>24</v>
      </c>
      <c r="J672" s="24" t="s">
        <v>135</v>
      </c>
      <c r="K672" s="24" t="s">
        <v>135</v>
      </c>
      <c r="L672" s="24" t="s">
        <v>135</v>
      </c>
      <c r="M672" s="24" t="s">
        <v>135</v>
      </c>
      <c r="N672" s="24">
        <v>74.099999999999994</v>
      </c>
      <c r="O672" s="24">
        <v>171</v>
      </c>
      <c r="P672" s="24" t="s">
        <v>135</v>
      </c>
      <c r="Q672" s="24" t="s">
        <v>135</v>
      </c>
      <c r="R672" s="24" t="s">
        <v>135</v>
      </c>
      <c r="S672" s="24" t="s">
        <v>135</v>
      </c>
      <c r="T672" s="24" t="s">
        <v>135</v>
      </c>
      <c r="U672" s="24" t="s">
        <v>135</v>
      </c>
      <c r="V672" s="48" t="s">
        <v>1006</v>
      </c>
    </row>
    <row r="673" spans="1:22" s="19" customFormat="1" ht="36.65" customHeight="1" x14ac:dyDescent="0.3">
      <c r="A673" s="38" t="s">
        <v>152</v>
      </c>
      <c r="B673" s="50" t="s">
        <v>74</v>
      </c>
      <c r="C673" s="39" t="s">
        <v>1022</v>
      </c>
      <c r="D673" s="40" t="s">
        <v>42</v>
      </c>
      <c r="E673" s="22" t="s">
        <v>16</v>
      </c>
      <c r="F673" s="23" t="s">
        <v>28</v>
      </c>
      <c r="G673" s="22" t="s">
        <v>18</v>
      </c>
      <c r="H673" s="23">
        <v>4</v>
      </c>
      <c r="I673" s="22" t="s">
        <v>74</v>
      </c>
      <c r="J673" s="41" t="s">
        <v>135</v>
      </c>
      <c r="K673" s="41" t="s">
        <v>135</v>
      </c>
      <c r="L673" s="41" t="s">
        <v>135</v>
      </c>
      <c r="M673" s="41" t="s">
        <v>135</v>
      </c>
      <c r="N673" s="41">
        <v>45.2</v>
      </c>
      <c r="O673" s="41">
        <v>329</v>
      </c>
      <c r="P673" s="41">
        <v>23.1</v>
      </c>
      <c r="Q673" s="41">
        <v>507</v>
      </c>
      <c r="R673" s="41" t="s">
        <v>135</v>
      </c>
      <c r="S673" s="41" t="s">
        <v>135</v>
      </c>
      <c r="T673" s="41" t="s">
        <v>135</v>
      </c>
      <c r="U673" s="41" t="s">
        <v>135</v>
      </c>
      <c r="V673" s="47" t="s">
        <v>1006</v>
      </c>
    </row>
    <row r="674" spans="1:22" s="19" customFormat="1" ht="36.65" customHeight="1" x14ac:dyDescent="0.3">
      <c r="A674" s="25" t="s">
        <v>152</v>
      </c>
      <c r="B674" s="51" t="s">
        <v>152</v>
      </c>
      <c r="C674" s="20" t="s">
        <v>1023</v>
      </c>
      <c r="D674" s="21" t="s">
        <v>86</v>
      </c>
      <c r="E674" s="24" t="s">
        <v>16</v>
      </c>
      <c r="F674" s="42" t="s">
        <v>34</v>
      </c>
      <c r="G674" s="24" t="s">
        <v>118</v>
      </c>
      <c r="H674" s="42">
        <v>4</v>
      </c>
      <c r="I674" s="24" t="s">
        <v>24</v>
      </c>
      <c r="J674" s="24" t="s">
        <v>135</v>
      </c>
      <c r="K674" s="24" t="s">
        <v>135</v>
      </c>
      <c r="L674" s="24" t="s">
        <v>135</v>
      </c>
      <c r="M674" s="24" t="s">
        <v>135</v>
      </c>
      <c r="N674" s="24">
        <v>50.4</v>
      </c>
      <c r="O674" s="24">
        <v>301</v>
      </c>
      <c r="P674" s="24" t="s">
        <v>135</v>
      </c>
      <c r="Q674" s="24" t="s">
        <v>135</v>
      </c>
      <c r="R674" s="24">
        <v>27.5</v>
      </c>
      <c r="S674" s="24">
        <v>478</v>
      </c>
      <c r="T674" s="24" t="s">
        <v>135</v>
      </c>
      <c r="U674" s="24" t="s">
        <v>135</v>
      </c>
      <c r="V674" s="48" t="s">
        <v>1006</v>
      </c>
    </row>
    <row r="675" spans="1:22" s="19" customFormat="1" ht="36.65" customHeight="1" x14ac:dyDescent="0.3">
      <c r="A675" s="38" t="s">
        <v>152</v>
      </c>
      <c r="B675" s="50" t="s">
        <v>267</v>
      </c>
      <c r="C675" s="39" t="s">
        <v>1024</v>
      </c>
      <c r="D675" s="40" t="s">
        <v>38</v>
      </c>
      <c r="E675" s="22" t="s">
        <v>20</v>
      </c>
      <c r="F675" s="23" t="s">
        <v>17</v>
      </c>
      <c r="G675" s="22" t="s">
        <v>18</v>
      </c>
      <c r="H675" s="23">
        <v>5</v>
      </c>
      <c r="I675" s="22" t="s">
        <v>24</v>
      </c>
      <c r="J675" s="41">
        <v>19.600000000000001</v>
      </c>
      <c r="K675" s="41">
        <v>425</v>
      </c>
      <c r="L675" s="41" t="s">
        <v>135</v>
      </c>
      <c r="M675" s="41" t="s">
        <v>135</v>
      </c>
      <c r="N675" s="41" t="s">
        <v>135</v>
      </c>
      <c r="O675" s="41" t="s">
        <v>135</v>
      </c>
      <c r="P675" s="41">
        <v>21.7</v>
      </c>
      <c r="Q675" s="41">
        <v>531</v>
      </c>
      <c r="R675" s="41">
        <v>31.5</v>
      </c>
      <c r="S675" s="41">
        <v>448</v>
      </c>
      <c r="T675" s="41">
        <v>34.4</v>
      </c>
      <c r="U675" s="41">
        <v>396</v>
      </c>
      <c r="V675" s="47" t="s">
        <v>1006</v>
      </c>
    </row>
    <row r="676" spans="1:22" s="19" customFormat="1" ht="36.65" customHeight="1" x14ac:dyDescent="0.3">
      <c r="A676" s="25" t="s">
        <v>152</v>
      </c>
      <c r="B676" s="51" t="s">
        <v>152</v>
      </c>
      <c r="C676" s="20" t="s">
        <v>1025</v>
      </c>
      <c r="D676" s="21" t="s">
        <v>15</v>
      </c>
      <c r="E676" s="24" t="s">
        <v>20</v>
      </c>
      <c r="F676" s="42" t="s">
        <v>17</v>
      </c>
      <c r="G676" s="24" t="s">
        <v>18</v>
      </c>
      <c r="H676" s="42">
        <v>5</v>
      </c>
      <c r="I676" s="24" t="s">
        <v>24</v>
      </c>
      <c r="J676" s="24" t="s">
        <v>135</v>
      </c>
      <c r="K676" s="24" t="s">
        <v>135</v>
      </c>
      <c r="L676" s="24" t="s">
        <v>135</v>
      </c>
      <c r="M676" s="24" t="s">
        <v>135</v>
      </c>
      <c r="N676" s="24" t="s">
        <v>135</v>
      </c>
      <c r="O676" s="24" t="s">
        <v>135</v>
      </c>
      <c r="P676" s="24">
        <v>46.5</v>
      </c>
      <c r="Q676" s="24">
        <v>260</v>
      </c>
      <c r="R676" s="24" t="s">
        <v>135</v>
      </c>
      <c r="S676" s="24" t="s">
        <v>135</v>
      </c>
      <c r="T676" s="24" t="s">
        <v>135</v>
      </c>
      <c r="U676" s="24" t="s">
        <v>135</v>
      </c>
      <c r="V676" s="48" t="s">
        <v>1006</v>
      </c>
    </row>
    <row r="677" spans="1:22" s="19" customFormat="1" ht="36.65" customHeight="1" x14ac:dyDescent="0.3">
      <c r="A677" s="38" t="s">
        <v>152</v>
      </c>
      <c r="B677" s="50" t="s">
        <v>160</v>
      </c>
      <c r="C677" s="39" t="s">
        <v>1026</v>
      </c>
      <c r="D677" s="40" t="s">
        <v>15</v>
      </c>
      <c r="E677" s="22" t="s">
        <v>16</v>
      </c>
      <c r="F677" s="23" t="s">
        <v>17</v>
      </c>
      <c r="G677" s="22" t="s">
        <v>18</v>
      </c>
      <c r="H677" s="23">
        <v>5</v>
      </c>
      <c r="I677" s="22" t="s">
        <v>24</v>
      </c>
      <c r="J677" s="41" t="s">
        <v>135</v>
      </c>
      <c r="K677" s="41" t="s">
        <v>135</v>
      </c>
      <c r="L677" s="41" t="s">
        <v>135</v>
      </c>
      <c r="M677" s="41" t="s">
        <v>135</v>
      </c>
      <c r="N677" s="41" t="s">
        <v>135</v>
      </c>
      <c r="O677" s="41" t="s">
        <v>135</v>
      </c>
      <c r="P677" s="41">
        <v>49.3</v>
      </c>
      <c r="Q677" s="41">
        <v>238</v>
      </c>
      <c r="R677" s="41">
        <v>40.5</v>
      </c>
      <c r="S677" s="41">
        <v>392</v>
      </c>
      <c r="T677" s="41">
        <v>24.5</v>
      </c>
      <c r="U677" s="41">
        <v>484</v>
      </c>
      <c r="V677" s="47" t="s">
        <v>1006</v>
      </c>
    </row>
    <row r="678" spans="1:22" s="19" customFormat="1" ht="36.65" customHeight="1" x14ac:dyDescent="0.3">
      <c r="A678" s="25" t="s">
        <v>152</v>
      </c>
      <c r="B678" s="51" t="s">
        <v>152</v>
      </c>
      <c r="C678" s="20" t="s">
        <v>1027</v>
      </c>
      <c r="D678" s="21" t="s">
        <v>136</v>
      </c>
      <c r="E678" s="24" t="s">
        <v>25</v>
      </c>
      <c r="F678" s="42" t="s">
        <v>21</v>
      </c>
      <c r="G678" s="24" t="s">
        <v>18</v>
      </c>
      <c r="H678" s="42">
        <v>5</v>
      </c>
      <c r="I678" s="24" t="s">
        <v>24</v>
      </c>
      <c r="J678" s="24">
        <v>19.5</v>
      </c>
      <c r="K678" s="24">
        <v>426</v>
      </c>
      <c r="L678" s="24">
        <v>27.7</v>
      </c>
      <c r="M678" s="24">
        <v>339</v>
      </c>
      <c r="N678" s="24" t="s">
        <v>135</v>
      </c>
      <c r="O678" s="24" t="s">
        <v>135</v>
      </c>
      <c r="P678" s="24">
        <v>26.7</v>
      </c>
      <c r="Q678" s="24">
        <v>460</v>
      </c>
      <c r="R678" s="24" t="s">
        <v>135</v>
      </c>
      <c r="S678" s="24" t="s">
        <v>135</v>
      </c>
      <c r="T678" s="24">
        <v>15.8</v>
      </c>
      <c r="U678" s="24">
        <v>587</v>
      </c>
      <c r="V678" s="48" t="s">
        <v>1006</v>
      </c>
    </row>
    <row r="679" spans="1:22" s="19" customFormat="1" ht="36.65" customHeight="1" x14ac:dyDescent="0.3">
      <c r="A679" s="38" t="s">
        <v>152</v>
      </c>
      <c r="B679" s="50" t="s">
        <v>152</v>
      </c>
      <c r="C679" s="39" t="s">
        <v>1028</v>
      </c>
      <c r="D679" s="40" t="s">
        <v>42</v>
      </c>
      <c r="E679" s="22" t="s">
        <v>20</v>
      </c>
      <c r="F679" s="23" t="s">
        <v>17</v>
      </c>
      <c r="G679" s="22" t="s">
        <v>18</v>
      </c>
      <c r="H679" s="23">
        <v>5</v>
      </c>
      <c r="I679" s="22" t="s">
        <v>24</v>
      </c>
      <c r="J679" s="41" t="s">
        <v>135</v>
      </c>
      <c r="K679" s="41" t="s">
        <v>135</v>
      </c>
      <c r="L679" s="41" t="s">
        <v>135</v>
      </c>
      <c r="M679" s="41" t="s">
        <v>135</v>
      </c>
      <c r="N679" s="41">
        <v>24</v>
      </c>
      <c r="O679" s="41">
        <v>589</v>
      </c>
      <c r="P679" s="41">
        <v>25.8</v>
      </c>
      <c r="Q679" s="41">
        <v>476</v>
      </c>
      <c r="R679" s="41" t="s">
        <v>135</v>
      </c>
      <c r="S679" s="41" t="s">
        <v>135</v>
      </c>
      <c r="T679" s="41" t="s">
        <v>135</v>
      </c>
      <c r="U679" s="41" t="s">
        <v>135</v>
      </c>
      <c r="V679" s="47" t="s">
        <v>1006</v>
      </c>
    </row>
    <row r="680" spans="1:22" s="19" customFormat="1" ht="36.65" customHeight="1" x14ac:dyDescent="0.3">
      <c r="A680" s="25" t="s">
        <v>152</v>
      </c>
      <c r="B680" s="51" t="s">
        <v>160</v>
      </c>
      <c r="C680" s="20" t="s">
        <v>1029</v>
      </c>
      <c r="D680" s="21" t="s">
        <v>137</v>
      </c>
      <c r="E680" s="24" t="s">
        <v>20</v>
      </c>
      <c r="F680" s="42" t="s">
        <v>28</v>
      </c>
      <c r="G680" s="24" t="s">
        <v>55</v>
      </c>
      <c r="H680" s="42">
        <v>5</v>
      </c>
      <c r="I680" s="24" t="s">
        <v>24</v>
      </c>
      <c r="J680" s="24" t="s">
        <v>135</v>
      </c>
      <c r="K680" s="24" t="s">
        <v>135</v>
      </c>
      <c r="L680" s="24" t="s">
        <v>135</v>
      </c>
      <c r="M680" s="24" t="s">
        <v>135</v>
      </c>
      <c r="N680" s="24">
        <v>66.400000000000006</v>
      </c>
      <c r="O680" s="24">
        <v>210</v>
      </c>
      <c r="P680" s="24" t="s">
        <v>135</v>
      </c>
      <c r="Q680" s="24" t="s">
        <v>135</v>
      </c>
      <c r="R680" s="24" t="s">
        <v>135</v>
      </c>
      <c r="S680" s="24" t="s">
        <v>135</v>
      </c>
      <c r="T680" s="24" t="s">
        <v>135</v>
      </c>
      <c r="U680" s="24" t="s">
        <v>135</v>
      </c>
      <c r="V680" s="48" t="s">
        <v>1006</v>
      </c>
    </row>
    <row r="681" spans="1:22" s="19" customFormat="1" ht="36.65" customHeight="1" x14ac:dyDescent="0.3">
      <c r="A681" s="38" t="s">
        <v>152</v>
      </c>
      <c r="B681" s="50" t="s">
        <v>147</v>
      </c>
      <c r="C681" s="39" t="s">
        <v>1030</v>
      </c>
      <c r="D681" s="40" t="s">
        <v>32</v>
      </c>
      <c r="E681" s="22" t="s">
        <v>16</v>
      </c>
      <c r="F681" s="23" t="s">
        <v>17</v>
      </c>
      <c r="G681" s="22" t="s">
        <v>18</v>
      </c>
      <c r="H681" s="23">
        <v>4</v>
      </c>
      <c r="I681" s="22" t="s">
        <v>24</v>
      </c>
      <c r="J681" s="41" t="s">
        <v>135</v>
      </c>
      <c r="K681" s="41" t="s">
        <v>135</v>
      </c>
      <c r="L681" s="41" t="s">
        <v>135</v>
      </c>
      <c r="M681" s="41" t="s">
        <v>135</v>
      </c>
      <c r="N681" s="41">
        <v>56.1</v>
      </c>
      <c r="O681" s="41">
        <v>263</v>
      </c>
      <c r="P681" s="41">
        <v>21.1</v>
      </c>
      <c r="Q681" s="41">
        <v>539</v>
      </c>
      <c r="R681" s="41" t="s">
        <v>135</v>
      </c>
      <c r="S681" s="41" t="s">
        <v>135</v>
      </c>
      <c r="T681" s="41" t="s">
        <v>135</v>
      </c>
      <c r="U681" s="41" t="s">
        <v>135</v>
      </c>
      <c r="V681" s="47" t="s">
        <v>1006</v>
      </c>
    </row>
    <row r="682" spans="1:22" s="19" customFormat="1" ht="36.65" customHeight="1" x14ac:dyDescent="0.3">
      <c r="A682" s="25" t="s">
        <v>152</v>
      </c>
      <c r="B682" s="51" t="s">
        <v>147</v>
      </c>
      <c r="C682" s="20" t="s">
        <v>1031</v>
      </c>
      <c r="D682" s="21" t="s">
        <v>38</v>
      </c>
      <c r="E682" s="24" t="s">
        <v>20</v>
      </c>
      <c r="F682" s="42" t="s">
        <v>21</v>
      </c>
      <c r="G682" s="24" t="s">
        <v>55</v>
      </c>
      <c r="H682" s="42">
        <v>5</v>
      </c>
      <c r="I682" s="24" t="s">
        <v>24</v>
      </c>
      <c r="J682" s="24" t="s">
        <v>135</v>
      </c>
      <c r="K682" s="24" t="s">
        <v>135</v>
      </c>
      <c r="L682" s="24" t="s">
        <v>135</v>
      </c>
      <c r="M682" s="24" t="s">
        <v>135</v>
      </c>
      <c r="N682" s="24" t="s">
        <v>135</v>
      </c>
      <c r="O682" s="24" t="s">
        <v>135</v>
      </c>
      <c r="P682" s="24">
        <v>26.8</v>
      </c>
      <c r="Q682" s="24">
        <v>459</v>
      </c>
      <c r="R682" s="24" t="s">
        <v>135</v>
      </c>
      <c r="S682" s="24" t="s">
        <v>135</v>
      </c>
      <c r="T682" s="24">
        <v>25.4</v>
      </c>
      <c r="U682" s="24">
        <v>480</v>
      </c>
      <c r="V682" s="48" t="s">
        <v>1006</v>
      </c>
    </row>
    <row r="683" spans="1:22" s="19" customFormat="1" ht="36.65" customHeight="1" x14ac:dyDescent="0.3">
      <c r="A683" s="38" t="s">
        <v>152</v>
      </c>
      <c r="B683" s="50" t="s">
        <v>265</v>
      </c>
      <c r="C683" s="39" t="s">
        <v>1032</v>
      </c>
      <c r="D683" s="40" t="s">
        <v>56</v>
      </c>
      <c r="E683" s="22" t="s">
        <v>16</v>
      </c>
      <c r="F683" s="23" t="s">
        <v>21</v>
      </c>
      <c r="G683" s="22" t="s">
        <v>78</v>
      </c>
      <c r="H683" s="23">
        <v>4</v>
      </c>
      <c r="I683" s="22" t="s">
        <v>19</v>
      </c>
      <c r="J683" s="41" t="s">
        <v>135</v>
      </c>
      <c r="K683" s="41" t="s">
        <v>135</v>
      </c>
      <c r="L683" s="41">
        <v>19.7</v>
      </c>
      <c r="M683" s="41">
        <v>464</v>
      </c>
      <c r="N683" s="41">
        <v>51.6</v>
      </c>
      <c r="O683" s="41">
        <v>294</v>
      </c>
      <c r="P683" s="41" t="s">
        <v>135</v>
      </c>
      <c r="Q683" s="41" t="s">
        <v>135</v>
      </c>
      <c r="R683" s="41" t="s">
        <v>135</v>
      </c>
      <c r="S683" s="41" t="s">
        <v>135</v>
      </c>
      <c r="T683" s="41" t="s">
        <v>135</v>
      </c>
      <c r="U683" s="41" t="s">
        <v>135</v>
      </c>
      <c r="V683" s="47" t="s">
        <v>1006</v>
      </c>
    </row>
    <row r="684" spans="1:22" s="19" customFormat="1" ht="36.65" customHeight="1" x14ac:dyDescent="0.3">
      <c r="A684" s="25" t="s">
        <v>152</v>
      </c>
      <c r="B684" s="51" t="s">
        <v>147</v>
      </c>
      <c r="C684" s="20" t="s">
        <v>1033</v>
      </c>
      <c r="D684" s="21" t="s">
        <v>15</v>
      </c>
      <c r="E684" s="24" t="s">
        <v>16</v>
      </c>
      <c r="F684" s="42" t="s">
        <v>17</v>
      </c>
      <c r="G684" s="24" t="s">
        <v>55</v>
      </c>
      <c r="H684" s="42">
        <v>4</v>
      </c>
      <c r="I684" s="24" t="s">
        <v>24</v>
      </c>
      <c r="J684" s="24" t="s">
        <v>135</v>
      </c>
      <c r="K684" s="24" t="s">
        <v>135</v>
      </c>
      <c r="L684" s="24" t="s">
        <v>135</v>
      </c>
      <c r="M684" s="24" t="s">
        <v>135</v>
      </c>
      <c r="N684" s="24">
        <v>23.4</v>
      </c>
      <c r="O684" s="24">
        <v>600</v>
      </c>
      <c r="P684" s="24" t="s">
        <v>135</v>
      </c>
      <c r="Q684" s="24" t="s">
        <v>135</v>
      </c>
      <c r="R684" s="24">
        <v>32.9</v>
      </c>
      <c r="S684" s="24">
        <v>439</v>
      </c>
      <c r="T684" s="24">
        <v>40.5</v>
      </c>
      <c r="U684" s="24">
        <v>343</v>
      </c>
      <c r="V684" s="48" t="s">
        <v>1006</v>
      </c>
    </row>
    <row r="685" spans="1:22" s="19" customFormat="1" ht="36.65" customHeight="1" x14ac:dyDescent="0.3">
      <c r="A685" s="38" t="s">
        <v>152</v>
      </c>
      <c r="B685" s="50" t="s">
        <v>160</v>
      </c>
      <c r="C685" s="39" t="s">
        <v>1034</v>
      </c>
      <c r="D685" s="40" t="s">
        <v>50</v>
      </c>
      <c r="E685" s="22" t="s">
        <v>16</v>
      </c>
      <c r="F685" s="23" t="s">
        <v>28</v>
      </c>
      <c r="G685" s="22" t="s">
        <v>18</v>
      </c>
      <c r="H685" s="23">
        <v>4</v>
      </c>
      <c r="I685" s="22" t="s">
        <v>24</v>
      </c>
      <c r="J685" s="41" t="s">
        <v>135</v>
      </c>
      <c r="K685" s="41" t="s">
        <v>135</v>
      </c>
      <c r="L685" s="41" t="s">
        <v>135</v>
      </c>
      <c r="M685" s="41" t="s">
        <v>135</v>
      </c>
      <c r="N685" s="41">
        <v>71.900000000000006</v>
      </c>
      <c r="O685" s="41">
        <v>185</v>
      </c>
      <c r="P685" s="41" t="s">
        <v>135</v>
      </c>
      <c r="Q685" s="41" t="s">
        <v>135</v>
      </c>
      <c r="R685" s="41" t="s">
        <v>135</v>
      </c>
      <c r="S685" s="41" t="s">
        <v>135</v>
      </c>
      <c r="T685" s="41">
        <v>17.899999999999999</v>
      </c>
      <c r="U685" s="41">
        <v>554</v>
      </c>
      <c r="V685" s="47" t="s">
        <v>1006</v>
      </c>
    </row>
    <row r="686" spans="1:22" s="19" customFormat="1" ht="36.65" customHeight="1" x14ac:dyDescent="0.3">
      <c r="A686" s="25" t="s">
        <v>152</v>
      </c>
      <c r="B686" s="51" t="s">
        <v>152</v>
      </c>
      <c r="C686" s="20" t="s">
        <v>1035</v>
      </c>
      <c r="D686" s="21" t="s">
        <v>35</v>
      </c>
      <c r="E686" s="24" t="s">
        <v>20</v>
      </c>
      <c r="F686" s="42" t="s">
        <v>17</v>
      </c>
      <c r="G686" s="24" t="s">
        <v>55</v>
      </c>
      <c r="H686" s="42">
        <v>4</v>
      </c>
      <c r="I686" s="24" t="s">
        <v>19</v>
      </c>
      <c r="J686" s="24" t="s">
        <v>135</v>
      </c>
      <c r="K686" s="24" t="s">
        <v>135</v>
      </c>
      <c r="L686" s="24">
        <v>18.8</v>
      </c>
      <c r="M686" s="24">
        <v>487</v>
      </c>
      <c r="N686" s="24" t="s">
        <v>135</v>
      </c>
      <c r="O686" s="24" t="s">
        <v>135</v>
      </c>
      <c r="P686" s="24">
        <v>21.9</v>
      </c>
      <c r="Q686" s="24">
        <v>524</v>
      </c>
      <c r="R686" s="24">
        <v>23.8</v>
      </c>
      <c r="S686" s="24">
        <v>511</v>
      </c>
      <c r="T686" s="24">
        <v>19.600000000000001</v>
      </c>
      <c r="U686" s="24">
        <v>535</v>
      </c>
      <c r="V686" s="48" t="s">
        <v>1006</v>
      </c>
    </row>
    <row r="687" spans="1:22" s="19" customFormat="1" ht="36.65" customHeight="1" x14ac:dyDescent="0.3">
      <c r="A687" s="38" t="s">
        <v>152</v>
      </c>
      <c r="B687" s="50" t="s">
        <v>152</v>
      </c>
      <c r="C687" s="39" t="s">
        <v>1036</v>
      </c>
      <c r="D687" s="40" t="s">
        <v>15</v>
      </c>
      <c r="E687" s="22" t="s">
        <v>16</v>
      </c>
      <c r="F687" s="23" t="s">
        <v>17</v>
      </c>
      <c r="G687" s="22" t="s">
        <v>55</v>
      </c>
      <c r="H687" s="23">
        <v>5</v>
      </c>
      <c r="I687" s="22" t="s">
        <v>19</v>
      </c>
      <c r="J687" s="41" t="s">
        <v>135</v>
      </c>
      <c r="K687" s="41" t="s">
        <v>135</v>
      </c>
      <c r="L687" s="41" t="s">
        <v>135</v>
      </c>
      <c r="M687" s="41" t="s">
        <v>135</v>
      </c>
      <c r="N687" s="41" t="s">
        <v>135</v>
      </c>
      <c r="O687" s="41" t="s">
        <v>135</v>
      </c>
      <c r="P687" s="41">
        <v>32.5</v>
      </c>
      <c r="Q687" s="41">
        <v>412</v>
      </c>
      <c r="R687" s="41">
        <v>46.8</v>
      </c>
      <c r="S687" s="41">
        <v>347</v>
      </c>
      <c r="T687" s="41">
        <v>96.1</v>
      </c>
      <c r="U687" s="41">
        <v>73</v>
      </c>
      <c r="V687" s="47" t="s">
        <v>1006</v>
      </c>
    </row>
    <row r="688" spans="1:22" s="19" customFormat="1" ht="36.65" customHeight="1" x14ac:dyDescent="0.3">
      <c r="A688" s="25" t="s">
        <v>152</v>
      </c>
      <c r="B688" s="51" t="s">
        <v>152</v>
      </c>
      <c r="C688" s="20" t="s">
        <v>1037</v>
      </c>
      <c r="D688" s="21" t="s">
        <v>15</v>
      </c>
      <c r="E688" s="24" t="s">
        <v>25</v>
      </c>
      <c r="F688" s="42" t="s">
        <v>21</v>
      </c>
      <c r="G688" s="24" t="s">
        <v>55</v>
      </c>
      <c r="H688" s="42">
        <v>5</v>
      </c>
      <c r="I688" s="24" t="s">
        <v>24</v>
      </c>
      <c r="J688" s="24" t="s">
        <v>135</v>
      </c>
      <c r="K688" s="24" t="s">
        <v>135</v>
      </c>
      <c r="L688" s="24" t="s">
        <v>135</v>
      </c>
      <c r="M688" s="24" t="s">
        <v>135</v>
      </c>
      <c r="N688" s="24">
        <v>27.5</v>
      </c>
      <c r="O688" s="24">
        <v>546</v>
      </c>
      <c r="P688" s="24">
        <v>20.7</v>
      </c>
      <c r="Q688" s="24">
        <v>545</v>
      </c>
      <c r="R688" s="24" t="s">
        <v>135</v>
      </c>
      <c r="S688" s="24" t="s">
        <v>135</v>
      </c>
      <c r="T688" s="24" t="s">
        <v>135</v>
      </c>
      <c r="U688" s="24" t="s">
        <v>135</v>
      </c>
      <c r="V688" s="48" t="s">
        <v>1006</v>
      </c>
    </row>
    <row r="689" spans="1:22" s="19" customFormat="1" ht="36.65" customHeight="1" x14ac:dyDescent="0.3">
      <c r="A689" s="38" t="s">
        <v>152</v>
      </c>
      <c r="B689" s="50" t="s">
        <v>160</v>
      </c>
      <c r="C689" s="39" t="s">
        <v>1038</v>
      </c>
      <c r="D689" s="40" t="s">
        <v>90</v>
      </c>
      <c r="E689" s="22" t="s">
        <v>25</v>
      </c>
      <c r="F689" s="23" t="s">
        <v>21</v>
      </c>
      <c r="G689" s="22" t="s">
        <v>55</v>
      </c>
      <c r="H689" s="23">
        <v>5</v>
      </c>
      <c r="I689" s="22" t="s">
        <v>24</v>
      </c>
      <c r="J689" s="41">
        <v>25.4</v>
      </c>
      <c r="K689" s="41">
        <v>326</v>
      </c>
      <c r="L689" s="41">
        <v>43.4</v>
      </c>
      <c r="M689" s="41">
        <v>214</v>
      </c>
      <c r="N689" s="41" t="s">
        <v>135</v>
      </c>
      <c r="O689" s="41" t="s">
        <v>135</v>
      </c>
      <c r="P689" s="41" t="s">
        <v>135</v>
      </c>
      <c r="Q689" s="41" t="s">
        <v>135</v>
      </c>
      <c r="R689" s="41" t="s">
        <v>135</v>
      </c>
      <c r="S689" s="41" t="s">
        <v>135</v>
      </c>
      <c r="T689" s="41" t="s">
        <v>135</v>
      </c>
      <c r="U689" s="41" t="s">
        <v>135</v>
      </c>
      <c r="V689" s="47" t="s">
        <v>1006</v>
      </c>
    </row>
    <row r="690" spans="1:22" s="19" customFormat="1" ht="36.65" customHeight="1" x14ac:dyDescent="0.3">
      <c r="A690" s="25" t="s">
        <v>152</v>
      </c>
      <c r="B690" s="51" t="s">
        <v>147</v>
      </c>
      <c r="C690" s="20" t="s">
        <v>1039</v>
      </c>
      <c r="D690" s="21" t="s">
        <v>68</v>
      </c>
      <c r="E690" s="24" t="s">
        <v>25</v>
      </c>
      <c r="F690" s="42" t="s">
        <v>74</v>
      </c>
      <c r="G690" s="24" t="s">
        <v>74</v>
      </c>
      <c r="H690" s="42" t="s">
        <v>74</v>
      </c>
      <c r="I690" s="24" t="s">
        <v>74</v>
      </c>
      <c r="J690" s="24" t="s">
        <v>135</v>
      </c>
      <c r="K690" s="24" t="s">
        <v>135</v>
      </c>
      <c r="L690" s="24" t="s">
        <v>135</v>
      </c>
      <c r="M690" s="24" t="s">
        <v>135</v>
      </c>
      <c r="N690" s="24">
        <v>44.7</v>
      </c>
      <c r="O690" s="24">
        <v>338</v>
      </c>
      <c r="P690" s="24" t="s">
        <v>135</v>
      </c>
      <c r="Q690" s="24" t="s">
        <v>135</v>
      </c>
      <c r="R690" s="24" t="s">
        <v>74</v>
      </c>
      <c r="S690" s="24" t="s">
        <v>135</v>
      </c>
      <c r="T690" s="24" t="s">
        <v>135</v>
      </c>
      <c r="U690" s="24" t="s">
        <v>135</v>
      </c>
      <c r="V690" s="48" t="s">
        <v>1006</v>
      </c>
    </row>
    <row r="691" spans="1:22" s="19" customFormat="1" ht="36.65" customHeight="1" x14ac:dyDescent="0.3">
      <c r="A691" s="38" t="s">
        <v>152</v>
      </c>
      <c r="B691" s="50" t="s">
        <v>160</v>
      </c>
      <c r="C691" s="39" t="s">
        <v>1040</v>
      </c>
      <c r="D691" s="40" t="s">
        <v>58</v>
      </c>
      <c r="E691" s="22" t="s">
        <v>20</v>
      </c>
      <c r="F691" s="23" t="s">
        <v>21</v>
      </c>
      <c r="G691" s="22" t="s">
        <v>118</v>
      </c>
      <c r="H691" s="23">
        <v>4</v>
      </c>
      <c r="I691" s="22" t="s">
        <v>19</v>
      </c>
      <c r="J691" s="41">
        <v>17.2</v>
      </c>
      <c r="K691" s="41">
        <v>478</v>
      </c>
      <c r="L691" s="41">
        <v>46.8</v>
      </c>
      <c r="M691" s="41">
        <v>190</v>
      </c>
      <c r="N691" s="41" t="s">
        <v>135</v>
      </c>
      <c r="O691" s="41" t="s">
        <v>135</v>
      </c>
      <c r="P691" s="41" t="s">
        <v>135</v>
      </c>
      <c r="Q691" s="41" t="s">
        <v>135</v>
      </c>
      <c r="R691" s="41" t="s">
        <v>135</v>
      </c>
      <c r="S691" s="41" t="s">
        <v>135</v>
      </c>
      <c r="T691" s="41" t="s">
        <v>135</v>
      </c>
      <c r="U691" s="41" t="s">
        <v>135</v>
      </c>
      <c r="V691" s="47" t="s">
        <v>1006</v>
      </c>
    </row>
    <row r="692" spans="1:22" s="19" customFormat="1" ht="36.65" customHeight="1" x14ac:dyDescent="0.3">
      <c r="A692" s="25" t="s">
        <v>152</v>
      </c>
      <c r="B692" s="51" t="s">
        <v>271</v>
      </c>
      <c r="C692" s="20" t="s">
        <v>1041</v>
      </c>
      <c r="D692" s="21" t="s">
        <v>68</v>
      </c>
      <c r="E692" s="24" t="s">
        <v>20</v>
      </c>
      <c r="F692" s="42" t="s">
        <v>17</v>
      </c>
      <c r="G692" s="24" t="s">
        <v>18</v>
      </c>
      <c r="H692" s="42">
        <v>5</v>
      </c>
      <c r="I692" s="24" t="s">
        <v>24</v>
      </c>
      <c r="J692" s="24">
        <v>19.600000000000001</v>
      </c>
      <c r="K692" s="24">
        <v>423</v>
      </c>
      <c r="L692" s="24" t="s">
        <v>135</v>
      </c>
      <c r="M692" s="24" t="s">
        <v>135</v>
      </c>
      <c r="N692" s="24" t="s">
        <v>135</v>
      </c>
      <c r="O692" s="24" t="s">
        <v>135</v>
      </c>
      <c r="P692" s="24">
        <v>21.8</v>
      </c>
      <c r="Q692" s="24">
        <v>526</v>
      </c>
      <c r="R692" s="24" t="s">
        <v>135</v>
      </c>
      <c r="S692" s="24" t="s">
        <v>135</v>
      </c>
      <c r="T692" s="24" t="s">
        <v>135</v>
      </c>
      <c r="U692" s="24" t="s">
        <v>135</v>
      </c>
      <c r="V692" s="48" t="s">
        <v>1006</v>
      </c>
    </row>
    <row r="693" spans="1:22" s="19" customFormat="1" ht="36.65" customHeight="1" x14ac:dyDescent="0.3">
      <c r="A693" s="38" t="s">
        <v>152</v>
      </c>
      <c r="B693" s="50" t="s">
        <v>147</v>
      </c>
      <c r="C693" s="39" t="s">
        <v>1042</v>
      </c>
      <c r="D693" s="40" t="s">
        <v>56</v>
      </c>
      <c r="E693" s="22" t="s">
        <v>25</v>
      </c>
      <c r="F693" s="23" t="s">
        <v>21</v>
      </c>
      <c r="G693" s="22" t="s">
        <v>18</v>
      </c>
      <c r="H693" s="23">
        <v>5</v>
      </c>
      <c r="I693" s="22" t="s">
        <v>24</v>
      </c>
      <c r="J693" s="41">
        <v>28</v>
      </c>
      <c r="K693" s="41">
        <v>304</v>
      </c>
      <c r="L693" s="41" t="s">
        <v>135</v>
      </c>
      <c r="M693" s="41" t="s">
        <v>135</v>
      </c>
      <c r="N693" s="41" t="s">
        <v>135</v>
      </c>
      <c r="O693" s="41" t="s">
        <v>135</v>
      </c>
      <c r="P693" s="41" t="s">
        <v>135</v>
      </c>
      <c r="Q693" s="41" t="s">
        <v>135</v>
      </c>
      <c r="R693" s="41" t="s">
        <v>135</v>
      </c>
      <c r="S693" s="41" t="s">
        <v>135</v>
      </c>
      <c r="T693" s="41" t="s">
        <v>135</v>
      </c>
      <c r="U693" s="41" t="s">
        <v>135</v>
      </c>
      <c r="V693" s="47" t="s">
        <v>1006</v>
      </c>
    </row>
    <row r="694" spans="1:22" s="19" customFormat="1" ht="36.65" customHeight="1" x14ac:dyDescent="0.3">
      <c r="A694" s="25" t="s">
        <v>152</v>
      </c>
      <c r="B694" s="51" t="s">
        <v>147</v>
      </c>
      <c r="C694" s="20" t="s">
        <v>1043</v>
      </c>
      <c r="D694" s="21" t="s">
        <v>56</v>
      </c>
      <c r="E694" s="24" t="s">
        <v>25</v>
      </c>
      <c r="F694" s="42" t="s">
        <v>21</v>
      </c>
      <c r="G694" s="24" t="s">
        <v>18</v>
      </c>
      <c r="H694" s="42">
        <v>5</v>
      </c>
      <c r="I694" s="24" t="s">
        <v>24</v>
      </c>
      <c r="J694" s="24">
        <v>26.3</v>
      </c>
      <c r="K694" s="24">
        <v>318</v>
      </c>
      <c r="L694" s="24" t="s">
        <v>135</v>
      </c>
      <c r="M694" s="24" t="s">
        <v>135</v>
      </c>
      <c r="N694" s="24" t="s">
        <v>135</v>
      </c>
      <c r="O694" s="24" t="s">
        <v>135</v>
      </c>
      <c r="P694" s="24" t="s">
        <v>135</v>
      </c>
      <c r="Q694" s="24" t="s">
        <v>135</v>
      </c>
      <c r="R694" s="24" t="s">
        <v>135</v>
      </c>
      <c r="S694" s="24" t="s">
        <v>135</v>
      </c>
      <c r="T694" s="24" t="s">
        <v>135</v>
      </c>
      <c r="U694" s="24" t="s">
        <v>135</v>
      </c>
      <c r="V694" s="48" t="s">
        <v>1006</v>
      </c>
    </row>
    <row r="695" spans="1:22" s="19" customFormat="1" ht="36.65" customHeight="1" x14ac:dyDescent="0.3">
      <c r="A695" s="38" t="s">
        <v>152</v>
      </c>
      <c r="B695" s="50" t="s">
        <v>160</v>
      </c>
      <c r="C695" s="39" t="s">
        <v>1044</v>
      </c>
      <c r="D695" s="40" t="s">
        <v>69</v>
      </c>
      <c r="E695" s="22" t="s">
        <v>20</v>
      </c>
      <c r="F695" s="23" t="s">
        <v>21</v>
      </c>
      <c r="G695" s="22" t="s">
        <v>18</v>
      </c>
      <c r="H695" s="23">
        <v>5</v>
      </c>
      <c r="I695" s="22" t="s">
        <v>24</v>
      </c>
      <c r="J695" s="41">
        <v>16.5</v>
      </c>
      <c r="K695" s="41">
        <v>498</v>
      </c>
      <c r="L695" s="41" t="s">
        <v>135</v>
      </c>
      <c r="M695" s="41" t="s">
        <v>135</v>
      </c>
      <c r="N695" s="41" t="s">
        <v>135</v>
      </c>
      <c r="O695" s="41" t="s">
        <v>135</v>
      </c>
      <c r="P695" s="41">
        <v>33.1</v>
      </c>
      <c r="Q695" s="41">
        <v>405</v>
      </c>
      <c r="R695" s="41" t="s">
        <v>135</v>
      </c>
      <c r="S695" s="41" t="s">
        <v>135</v>
      </c>
      <c r="T695" s="41">
        <v>15.9</v>
      </c>
      <c r="U695" s="41">
        <v>585</v>
      </c>
      <c r="V695" s="47" t="s">
        <v>1006</v>
      </c>
    </row>
    <row r="696" spans="1:22" s="19" customFormat="1" ht="36.65" customHeight="1" x14ac:dyDescent="0.3">
      <c r="A696" s="25" t="s">
        <v>152</v>
      </c>
      <c r="B696" s="51" t="s">
        <v>259</v>
      </c>
      <c r="C696" s="20" t="s">
        <v>1045</v>
      </c>
      <c r="D696" s="21" t="s">
        <v>38</v>
      </c>
      <c r="E696" s="24" t="s">
        <v>16</v>
      </c>
      <c r="F696" s="42" t="s">
        <v>74</v>
      </c>
      <c r="G696" s="24" t="s">
        <v>74</v>
      </c>
      <c r="H696" s="42" t="s">
        <v>74</v>
      </c>
      <c r="I696" s="24" t="s">
        <v>74</v>
      </c>
      <c r="J696" s="24" t="s">
        <v>135</v>
      </c>
      <c r="K696" s="24" t="s">
        <v>135</v>
      </c>
      <c r="L696" s="24" t="s">
        <v>135</v>
      </c>
      <c r="M696" s="24" t="s">
        <v>135</v>
      </c>
      <c r="N696" s="24" t="s">
        <v>135</v>
      </c>
      <c r="O696" s="24" t="s">
        <v>135</v>
      </c>
      <c r="P696" s="24">
        <v>42.5</v>
      </c>
      <c r="Q696" s="24">
        <v>305</v>
      </c>
      <c r="R696" s="24" t="s">
        <v>135</v>
      </c>
      <c r="S696" s="24" t="s">
        <v>135</v>
      </c>
      <c r="T696" s="24">
        <v>34.4</v>
      </c>
      <c r="U696" s="24">
        <v>395</v>
      </c>
      <c r="V696" s="48" t="s">
        <v>1006</v>
      </c>
    </row>
    <row r="697" spans="1:22" s="19" customFormat="1" ht="36.65" customHeight="1" x14ac:dyDescent="0.3">
      <c r="A697" s="38" t="s">
        <v>152</v>
      </c>
      <c r="B697" s="50" t="s">
        <v>147</v>
      </c>
      <c r="C697" s="39" t="s">
        <v>1046</v>
      </c>
      <c r="D697" s="40" t="s">
        <v>36</v>
      </c>
      <c r="E697" s="22" t="s">
        <v>25</v>
      </c>
      <c r="F697" s="23" t="s">
        <v>21</v>
      </c>
      <c r="G697" s="22" t="s">
        <v>55</v>
      </c>
      <c r="H697" s="23">
        <v>5</v>
      </c>
      <c r="I697" s="22" t="s">
        <v>24</v>
      </c>
      <c r="J697" s="41">
        <v>20.5</v>
      </c>
      <c r="K697" s="41">
        <v>402</v>
      </c>
      <c r="L697" s="41" t="s">
        <v>135</v>
      </c>
      <c r="M697" s="41" t="s">
        <v>135</v>
      </c>
      <c r="N697" s="41" t="s">
        <v>135</v>
      </c>
      <c r="O697" s="41" t="s">
        <v>135</v>
      </c>
      <c r="P697" s="41">
        <v>23</v>
      </c>
      <c r="Q697" s="41">
        <v>509</v>
      </c>
      <c r="R697" s="41" t="s">
        <v>135</v>
      </c>
      <c r="S697" s="41" t="s">
        <v>135</v>
      </c>
      <c r="T697" s="41">
        <v>18.100000000000001</v>
      </c>
      <c r="U697" s="41">
        <v>551</v>
      </c>
      <c r="V697" s="47" t="s">
        <v>1006</v>
      </c>
    </row>
    <row r="698" spans="1:22" s="19" customFormat="1" ht="36.65" customHeight="1" x14ac:dyDescent="0.3">
      <c r="A698" s="25" t="s">
        <v>152</v>
      </c>
      <c r="B698" s="51" t="s">
        <v>152</v>
      </c>
      <c r="C698" s="20" t="s">
        <v>1047</v>
      </c>
      <c r="D698" s="21" t="s">
        <v>33</v>
      </c>
      <c r="E698" s="24" t="s">
        <v>20</v>
      </c>
      <c r="F698" s="42" t="s">
        <v>21</v>
      </c>
      <c r="G698" s="24" t="s">
        <v>55</v>
      </c>
      <c r="H698" s="42">
        <v>4</v>
      </c>
      <c r="I698" s="24" t="s">
        <v>24</v>
      </c>
      <c r="J698" s="24" t="s">
        <v>135</v>
      </c>
      <c r="K698" s="24" t="s">
        <v>135</v>
      </c>
      <c r="L698" s="24" t="s">
        <v>135</v>
      </c>
      <c r="M698" s="24" t="s">
        <v>135</v>
      </c>
      <c r="N698" s="24">
        <v>28.5</v>
      </c>
      <c r="O698" s="24">
        <v>530</v>
      </c>
      <c r="P698" s="24">
        <v>18.600000000000001</v>
      </c>
      <c r="Q698" s="24">
        <v>573</v>
      </c>
      <c r="R698" s="24">
        <v>61.8</v>
      </c>
      <c r="S698" s="24">
        <v>282</v>
      </c>
      <c r="T698" s="24" t="s">
        <v>135</v>
      </c>
      <c r="U698" s="24" t="s">
        <v>135</v>
      </c>
      <c r="V698" s="48" t="s">
        <v>1006</v>
      </c>
    </row>
    <row r="699" spans="1:22" s="19" customFormat="1" ht="36.65" customHeight="1" x14ac:dyDescent="0.3">
      <c r="A699" s="38" t="s">
        <v>152</v>
      </c>
      <c r="B699" s="50" t="s">
        <v>168</v>
      </c>
      <c r="C699" s="39" t="s">
        <v>1048</v>
      </c>
      <c r="D699" s="40" t="s">
        <v>53</v>
      </c>
      <c r="E699" s="22" t="s">
        <v>25</v>
      </c>
      <c r="F699" s="23" t="s">
        <v>17</v>
      </c>
      <c r="G699" s="22" t="s">
        <v>18</v>
      </c>
      <c r="H699" s="23">
        <v>4</v>
      </c>
      <c r="I699" s="22" t="s">
        <v>24</v>
      </c>
      <c r="J699" s="41">
        <v>21</v>
      </c>
      <c r="K699" s="41">
        <v>393</v>
      </c>
      <c r="L699" s="41">
        <v>38</v>
      </c>
      <c r="M699" s="41">
        <v>251</v>
      </c>
      <c r="N699" s="41" t="s">
        <v>135</v>
      </c>
      <c r="O699" s="41" t="s">
        <v>135</v>
      </c>
      <c r="P699" s="41" t="s">
        <v>135</v>
      </c>
      <c r="Q699" s="41" t="s">
        <v>135</v>
      </c>
      <c r="R699" s="41" t="s">
        <v>135</v>
      </c>
      <c r="S699" s="41" t="s">
        <v>135</v>
      </c>
      <c r="T699" s="41" t="s">
        <v>135</v>
      </c>
      <c r="U699" s="41" t="s">
        <v>135</v>
      </c>
      <c r="V699" s="47" t="s">
        <v>1006</v>
      </c>
    </row>
    <row r="700" spans="1:22" s="19" customFormat="1" ht="36.65" customHeight="1" x14ac:dyDescent="0.3">
      <c r="A700" s="25" t="s">
        <v>152</v>
      </c>
      <c r="B700" s="51" t="s">
        <v>152</v>
      </c>
      <c r="C700" s="20" t="s">
        <v>1049</v>
      </c>
      <c r="D700" s="21" t="s">
        <v>15</v>
      </c>
      <c r="E700" s="24" t="s">
        <v>16</v>
      </c>
      <c r="F700" s="42" t="s">
        <v>17</v>
      </c>
      <c r="G700" s="24" t="s">
        <v>18</v>
      </c>
      <c r="H700" s="42">
        <v>5</v>
      </c>
      <c r="I700" s="24" t="s">
        <v>19</v>
      </c>
      <c r="J700" s="24" t="s">
        <v>135</v>
      </c>
      <c r="K700" s="24" t="s">
        <v>135</v>
      </c>
      <c r="L700" s="24" t="s">
        <v>135</v>
      </c>
      <c r="M700" s="24" t="s">
        <v>135</v>
      </c>
      <c r="N700" s="24">
        <v>50.4</v>
      </c>
      <c r="O700" s="24">
        <v>300</v>
      </c>
      <c r="P700" s="24">
        <v>20.399999999999999</v>
      </c>
      <c r="Q700" s="24">
        <v>549</v>
      </c>
      <c r="R700" s="24" t="s">
        <v>135</v>
      </c>
      <c r="S700" s="24" t="s">
        <v>135</v>
      </c>
      <c r="T700" s="24" t="s">
        <v>135</v>
      </c>
      <c r="U700" s="24" t="s">
        <v>135</v>
      </c>
      <c r="V700" s="48" t="s">
        <v>1006</v>
      </c>
    </row>
    <row r="701" spans="1:22" s="19" customFormat="1" ht="36.65" customHeight="1" x14ac:dyDescent="0.3">
      <c r="A701" s="38" t="s">
        <v>152</v>
      </c>
      <c r="B701" s="50" t="s">
        <v>152</v>
      </c>
      <c r="C701" s="39" t="s">
        <v>1050</v>
      </c>
      <c r="D701" s="40" t="s">
        <v>65</v>
      </c>
      <c r="E701" s="22" t="s">
        <v>20</v>
      </c>
      <c r="F701" s="23" t="s">
        <v>28</v>
      </c>
      <c r="G701" s="22" t="s">
        <v>18</v>
      </c>
      <c r="H701" s="23">
        <v>4</v>
      </c>
      <c r="I701" s="22" t="s">
        <v>24</v>
      </c>
      <c r="J701" s="41" t="s">
        <v>135</v>
      </c>
      <c r="K701" s="41" t="s">
        <v>135</v>
      </c>
      <c r="L701" s="41" t="s">
        <v>135</v>
      </c>
      <c r="M701" s="41" t="s">
        <v>135</v>
      </c>
      <c r="N701" s="41" t="s">
        <v>135</v>
      </c>
      <c r="O701" s="41" t="s">
        <v>135</v>
      </c>
      <c r="P701" s="41">
        <v>31.6</v>
      </c>
      <c r="Q701" s="41">
        <v>423</v>
      </c>
      <c r="R701" s="41" t="s">
        <v>74</v>
      </c>
      <c r="S701" s="41" t="s">
        <v>135</v>
      </c>
      <c r="T701" s="41" t="s">
        <v>74</v>
      </c>
      <c r="U701" s="41" t="s">
        <v>135</v>
      </c>
      <c r="V701" s="47" t="s">
        <v>1006</v>
      </c>
    </row>
    <row r="702" spans="1:22" s="19" customFormat="1" ht="36.65" customHeight="1" x14ac:dyDescent="0.3">
      <c r="A702" s="25" t="s">
        <v>152</v>
      </c>
      <c r="B702" s="51" t="s">
        <v>152</v>
      </c>
      <c r="C702" s="20" t="s">
        <v>1051</v>
      </c>
      <c r="D702" s="21" t="s">
        <v>15</v>
      </c>
      <c r="E702" s="24" t="s">
        <v>25</v>
      </c>
      <c r="F702" s="42" t="s">
        <v>17</v>
      </c>
      <c r="G702" s="24" t="s">
        <v>18</v>
      </c>
      <c r="H702" s="42">
        <v>4</v>
      </c>
      <c r="I702" s="24" t="s">
        <v>24</v>
      </c>
      <c r="J702" s="24" t="s">
        <v>135</v>
      </c>
      <c r="K702" s="24" t="s">
        <v>135</v>
      </c>
      <c r="L702" s="24" t="s">
        <v>135</v>
      </c>
      <c r="M702" s="24" t="s">
        <v>135</v>
      </c>
      <c r="N702" s="24" t="s">
        <v>135</v>
      </c>
      <c r="O702" s="24" t="s">
        <v>135</v>
      </c>
      <c r="P702" s="24">
        <v>38.200000000000003</v>
      </c>
      <c r="Q702" s="24">
        <v>344</v>
      </c>
      <c r="R702" s="24" t="s">
        <v>135</v>
      </c>
      <c r="S702" s="24" t="s">
        <v>135</v>
      </c>
      <c r="T702" s="24">
        <v>16</v>
      </c>
      <c r="U702" s="24">
        <v>584</v>
      </c>
      <c r="V702" s="48" t="s">
        <v>1006</v>
      </c>
    </row>
    <row r="703" spans="1:22" s="19" customFormat="1" ht="36.65" customHeight="1" x14ac:dyDescent="0.3">
      <c r="A703" s="38" t="s">
        <v>152</v>
      </c>
      <c r="B703" s="50" t="s">
        <v>152</v>
      </c>
      <c r="C703" s="39" t="s">
        <v>1052</v>
      </c>
      <c r="D703" s="40" t="s">
        <v>105</v>
      </c>
      <c r="E703" s="22" t="s">
        <v>20</v>
      </c>
      <c r="F703" s="23" t="s">
        <v>74</v>
      </c>
      <c r="G703" s="22" t="s">
        <v>74</v>
      </c>
      <c r="H703" s="23" t="s">
        <v>74</v>
      </c>
      <c r="I703" s="22" t="s">
        <v>74</v>
      </c>
      <c r="J703" s="41" t="s">
        <v>135</v>
      </c>
      <c r="K703" s="41" t="s">
        <v>135</v>
      </c>
      <c r="L703" s="41" t="s">
        <v>135</v>
      </c>
      <c r="M703" s="41" t="s">
        <v>135</v>
      </c>
      <c r="N703" s="41">
        <v>31.4</v>
      </c>
      <c r="O703" s="41">
        <v>480</v>
      </c>
      <c r="P703" s="41" t="s">
        <v>135</v>
      </c>
      <c r="Q703" s="41" t="s">
        <v>135</v>
      </c>
      <c r="R703" s="41">
        <v>21.9</v>
      </c>
      <c r="S703" s="41">
        <v>522</v>
      </c>
      <c r="T703" s="41" t="s">
        <v>135</v>
      </c>
      <c r="U703" s="41" t="s">
        <v>135</v>
      </c>
      <c r="V703" s="47" t="s">
        <v>1006</v>
      </c>
    </row>
    <row r="704" spans="1:22" s="19" customFormat="1" ht="36.65" customHeight="1" x14ac:dyDescent="0.3">
      <c r="A704" s="25" t="s">
        <v>152</v>
      </c>
      <c r="B704" s="51" t="s">
        <v>160</v>
      </c>
      <c r="C704" s="20" t="s">
        <v>1053</v>
      </c>
      <c r="D704" s="21" t="s">
        <v>151</v>
      </c>
      <c r="E704" s="24" t="s">
        <v>20</v>
      </c>
      <c r="F704" s="42" t="s">
        <v>21</v>
      </c>
      <c r="G704" s="24" t="s">
        <v>55</v>
      </c>
      <c r="H704" s="42">
        <v>5</v>
      </c>
      <c r="I704" s="24" t="s">
        <v>24</v>
      </c>
      <c r="J704" s="24" t="s">
        <v>135</v>
      </c>
      <c r="K704" s="24" t="s">
        <v>135</v>
      </c>
      <c r="L704" s="24" t="s">
        <v>135</v>
      </c>
      <c r="M704" s="24" t="s">
        <v>135</v>
      </c>
      <c r="N704" s="24">
        <v>39.5</v>
      </c>
      <c r="O704" s="24">
        <v>393</v>
      </c>
      <c r="P704" s="24" t="s">
        <v>135</v>
      </c>
      <c r="Q704" s="24" t="s">
        <v>135</v>
      </c>
      <c r="R704" s="24" t="s">
        <v>135</v>
      </c>
      <c r="S704" s="24" t="s">
        <v>135</v>
      </c>
      <c r="T704" s="24">
        <v>64.7</v>
      </c>
      <c r="U704" s="24">
        <v>210</v>
      </c>
      <c r="V704" s="48" t="s">
        <v>1006</v>
      </c>
    </row>
    <row r="705" spans="1:22" s="19" customFormat="1" ht="36.65" customHeight="1" x14ac:dyDescent="0.3">
      <c r="A705" s="38" t="s">
        <v>152</v>
      </c>
      <c r="B705" s="50" t="s">
        <v>147</v>
      </c>
      <c r="C705" s="39" t="s">
        <v>1054</v>
      </c>
      <c r="D705" s="40" t="s">
        <v>23</v>
      </c>
      <c r="E705" s="22" t="s">
        <v>20</v>
      </c>
      <c r="F705" s="23" t="s">
        <v>21</v>
      </c>
      <c r="G705" s="22" t="s">
        <v>55</v>
      </c>
      <c r="H705" s="23">
        <v>5</v>
      </c>
      <c r="I705" s="22" t="s">
        <v>24</v>
      </c>
      <c r="J705" s="41" t="s">
        <v>135</v>
      </c>
      <c r="K705" s="41" t="s">
        <v>135</v>
      </c>
      <c r="L705" s="41" t="s">
        <v>135</v>
      </c>
      <c r="M705" s="41" t="s">
        <v>135</v>
      </c>
      <c r="N705" s="41" t="s">
        <v>135</v>
      </c>
      <c r="O705" s="41" t="s">
        <v>135</v>
      </c>
      <c r="P705" s="41">
        <v>29</v>
      </c>
      <c r="Q705" s="41">
        <v>445</v>
      </c>
      <c r="R705" s="41">
        <v>52.8</v>
      </c>
      <c r="S705" s="41">
        <v>324</v>
      </c>
      <c r="T705" s="41">
        <v>32.4</v>
      </c>
      <c r="U705" s="41">
        <v>410</v>
      </c>
      <c r="V705" s="47" t="s">
        <v>1006</v>
      </c>
    </row>
    <row r="706" spans="1:22" s="19" customFormat="1" ht="36.65" customHeight="1" x14ac:dyDescent="0.3">
      <c r="A706" s="25" t="s">
        <v>152</v>
      </c>
      <c r="B706" s="51" t="s">
        <v>152</v>
      </c>
      <c r="C706" s="20" t="s">
        <v>1055</v>
      </c>
      <c r="D706" s="21" t="s">
        <v>35</v>
      </c>
      <c r="E706" s="24" t="s">
        <v>16</v>
      </c>
      <c r="F706" s="42" t="s">
        <v>17</v>
      </c>
      <c r="G706" s="24" t="s">
        <v>18</v>
      </c>
      <c r="H706" s="42">
        <v>5</v>
      </c>
      <c r="I706" s="24" t="s">
        <v>24</v>
      </c>
      <c r="J706" s="24" t="s">
        <v>135</v>
      </c>
      <c r="K706" s="24" t="s">
        <v>135</v>
      </c>
      <c r="L706" s="24" t="s">
        <v>135</v>
      </c>
      <c r="M706" s="24" t="s">
        <v>135</v>
      </c>
      <c r="N706" s="24">
        <v>38.9</v>
      </c>
      <c r="O706" s="24">
        <v>399</v>
      </c>
      <c r="P706" s="24" t="s">
        <v>135</v>
      </c>
      <c r="Q706" s="24" t="s">
        <v>135</v>
      </c>
      <c r="R706" s="24" t="s">
        <v>135</v>
      </c>
      <c r="S706" s="24" t="s">
        <v>135</v>
      </c>
      <c r="T706" s="24" t="s">
        <v>135</v>
      </c>
      <c r="U706" s="24" t="s">
        <v>135</v>
      </c>
      <c r="V706" s="48" t="s">
        <v>1006</v>
      </c>
    </row>
    <row r="707" spans="1:22" s="19" customFormat="1" ht="36.65" customHeight="1" x14ac:dyDescent="0.3">
      <c r="A707" s="38" t="s">
        <v>152</v>
      </c>
      <c r="B707" s="50" t="s">
        <v>152</v>
      </c>
      <c r="C707" s="39" t="s">
        <v>1056</v>
      </c>
      <c r="D707" s="40" t="s">
        <v>131</v>
      </c>
      <c r="E707" s="22" t="s">
        <v>20</v>
      </c>
      <c r="F707" s="23" t="s">
        <v>17</v>
      </c>
      <c r="G707" s="22" t="s">
        <v>55</v>
      </c>
      <c r="H707" s="23">
        <v>2</v>
      </c>
      <c r="I707" s="22" t="s">
        <v>19</v>
      </c>
      <c r="J707" s="41" t="s">
        <v>135</v>
      </c>
      <c r="K707" s="41" t="s">
        <v>135</v>
      </c>
      <c r="L707" s="41" t="s">
        <v>135</v>
      </c>
      <c r="M707" s="41" t="s">
        <v>135</v>
      </c>
      <c r="N707" s="41" t="s">
        <v>135</v>
      </c>
      <c r="O707" s="41" t="s">
        <v>135</v>
      </c>
      <c r="P707" s="41" t="s">
        <v>135</v>
      </c>
      <c r="Q707" s="41" t="s">
        <v>135</v>
      </c>
      <c r="R707" s="41">
        <v>100</v>
      </c>
      <c r="S707" s="41">
        <v>5</v>
      </c>
      <c r="T707" s="41">
        <v>100</v>
      </c>
      <c r="U707" s="41">
        <v>12</v>
      </c>
      <c r="V707" s="47" t="s">
        <v>1006</v>
      </c>
    </row>
    <row r="708" spans="1:22" s="19" customFormat="1" ht="36.65" customHeight="1" x14ac:dyDescent="0.3">
      <c r="A708" s="25" t="s">
        <v>152</v>
      </c>
      <c r="B708" s="51" t="s">
        <v>147</v>
      </c>
      <c r="C708" s="20" t="s">
        <v>1057</v>
      </c>
      <c r="D708" s="21" t="s">
        <v>23</v>
      </c>
      <c r="E708" s="24" t="s">
        <v>20</v>
      </c>
      <c r="F708" s="42" t="s">
        <v>17</v>
      </c>
      <c r="G708" s="24" t="s">
        <v>55</v>
      </c>
      <c r="H708" s="42" t="s">
        <v>74</v>
      </c>
      <c r="I708" s="24" t="s">
        <v>74</v>
      </c>
      <c r="J708" s="24" t="s">
        <v>135</v>
      </c>
      <c r="K708" s="24" t="s">
        <v>135</v>
      </c>
      <c r="L708" s="24" t="s">
        <v>135</v>
      </c>
      <c r="M708" s="24" t="s">
        <v>135</v>
      </c>
      <c r="N708" s="24" t="s">
        <v>135</v>
      </c>
      <c r="O708" s="24" t="s">
        <v>135</v>
      </c>
      <c r="P708" s="24" t="s">
        <v>135</v>
      </c>
      <c r="Q708" s="24" t="s">
        <v>135</v>
      </c>
      <c r="R708" s="24">
        <v>82.6</v>
      </c>
      <c r="S708" s="24">
        <v>205</v>
      </c>
      <c r="T708" s="24">
        <v>100</v>
      </c>
      <c r="U708" s="24">
        <v>24</v>
      </c>
      <c r="V708" s="48" t="s">
        <v>1006</v>
      </c>
    </row>
    <row r="709" spans="1:22" s="19" customFormat="1" ht="36.65" customHeight="1" x14ac:dyDescent="0.3">
      <c r="A709" s="38" t="s">
        <v>152</v>
      </c>
      <c r="B709" s="50" t="s">
        <v>152</v>
      </c>
      <c r="C709" s="39" t="s">
        <v>1058</v>
      </c>
      <c r="D709" s="40" t="s">
        <v>33</v>
      </c>
      <c r="E709" s="22" t="s">
        <v>20</v>
      </c>
      <c r="F709" s="23" t="s">
        <v>17</v>
      </c>
      <c r="G709" s="22" t="s">
        <v>55</v>
      </c>
      <c r="H709" s="23">
        <v>5</v>
      </c>
      <c r="I709" s="22" t="s">
        <v>24</v>
      </c>
      <c r="J709" s="41" t="s">
        <v>135</v>
      </c>
      <c r="K709" s="41" t="s">
        <v>135</v>
      </c>
      <c r="L709" s="41" t="s">
        <v>135</v>
      </c>
      <c r="M709" s="41" t="s">
        <v>135</v>
      </c>
      <c r="N709" s="41" t="s">
        <v>135</v>
      </c>
      <c r="O709" s="41" t="s">
        <v>135</v>
      </c>
      <c r="P709" s="41">
        <v>62.3</v>
      </c>
      <c r="Q709" s="41">
        <v>131</v>
      </c>
      <c r="R709" s="41" t="s">
        <v>74</v>
      </c>
      <c r="S709" s="41" t="s">
        <v>135</v>
      </c>
      <c r="T709" s="41">
        <v>46.6</v>
      </c>
      <c r="U709" s="41">
        <v>305</v>
      </c>
      <c r="V709" s="47" t="s">
        <v>1006</v>
      </c>
    </row>
    <row r="710" spans="1:22" s="19" customFormat="1" ht="36.65" customHeight="1" x14ac:dyDescent="0.3">
      <c r="A710" s="25" t="s">
        <v>152</v>
      </c>
      <c r="B710" s="51" t="s">
        <v>160</v>
      </c>
      <c r="C710" s="20" t="s">
        <v>1059</v>
      </c>
      <c r="D710" s="21" t="s">
        <v>131</v>
      </c>
      <c r="E710" s="24" t="s">
        <v>16</v>
      </c>
      <c r="F710" s="42" t="s">
        <v>17</v>
      </c>
      <c r="G710" s="24" t="s">
        <v>55</v>
      </c>
      <c r="H710" s="42">
        <v>2</v>
      </c>
      <c r="I710" s="24" t="s">
        <v>24</v>
      </c>
      <c r="J710" s="24" t="s">
        <v>135</v>
      </c>
      <c r="K710" s="24" t="s">
        <v>135</v>
      </c>
      <c r="L710" s="24" t="s">
        <v>135</v>
      </c>
      <c r="M710" s="24" t="s">
        <v>135</v>
      </c>
      <c r="N710" s="24">
        <v>30.6</v>
      </c>
      <c r="O710" s="24">
        <v>498</v>
      </c>
      <c r="P710" s="24" t="s">
        <v>135</v>
      </c>
      <c r="Q710" s="24" t="s">
        <v>135</v>
      </c>
      <c r="R710" s="24">
        <v>100</v>
      </c>
      <c r="S710" s="24">
        <v>7</v>
      </c>
      <c r="T710" s="24" t="s">
        <v>135</v>
      </c>
      <c r="U710" s="24" t="s">
        <v>135</v>
      </c>
      <c r="V710" s="48" t="s">
        <v>1006</v>
      </c>
    </row>
    <row r="711" spans="1:22" s="19" customFormat="1" ht="36.65" customHeight="1" x14ac:dyDescent="0.3">
      <c r="A711" s="38" t="s">
        <v>160</v>
      </c>
      <c r="B711" s="50" t="s">
        <v>160</v>
      </c>
      <c r="C711" s="39" t="s">
        <v>1060</v>
      </c>
      <c r="D711" s="40" t="s">
        <v>131</v>
      </c>
      <c r="E711" s="22" t="s">
        <v>22</v>
      </c>
      <c r="F711" s="23" t="s">
        <v>28</v>
      </c>
      <c r="G711" s="22" t="s">
        <v>55</v>
      </c>
      <c r="H711" s="23">
        <v>2</v>
      </c>
      <c r="I711" s="22" t="s">
        <v>163</v>
      </c>
      <c r="J711" s="41" t="s">
        <v>135</v>
      </c>
      <c r="K711" s="41" t="s">
        <v>135</v>
      </c>
      <c r="L711" s="41" t="s">
        <v>135</v>
      </c>
      <c r="M711" s="41" t="s">
        <v>135</v>
      </c>
      <c r="N711" s="41" t="s">
        <v>135</v>
      </c>
      <c r="O711" s="41" t="s">
        <v>135</v>
      </c>
      <c r="P711" s="41" t="s">
        <v>135</v>
      </c>
      <c r="Q711" s="41" t="s">
        <v>135</v>
      </c>
      <c r="R711" s="41">
        <v>100</v>
      </c>
      <c r="S711" s="41">
        <v>2</v>
      </c>
      <c r="T711" s="41">
        <v>100</v>
      </c>
      <c r="U711" s="41">
        <v>10</v>
      </c>
      <c r="V711" s="47" t="s">
        <v>1061</v>
      </c>
    </row>
    <row r="712" spans="1:22" s="19" customFormat="1" ht="36.65" customHeight="1" x14ac:dyDescent="0.3">
      <c r="A712" s="25" t="s">
        <v>160</v>
      </c>
      <c r="B712" s="51" t="s">
        <v>168</v>
      </c>
      <c r="C712" s="20" t="s">
        <v>1062</v>
      </c>
      <c r="D712" s="21" t="s">
        <v>30</v>
      </c>
      <c r="E712" s="24" t="s">
        <v>20</v>
      </c>
      <c r="F712" s="42" t="s">
        <v>17</v>
      </c>
      <c r="G712" s="24" t="s">
        <v>18</v>
      </c>
      <c r="H712" s="42">
        <v>5</v>
      </c>
      <c r="I712" s="24" t="s">
        <v>24</v>
      </c>
      <c r="J712" s="24" t="s">
        <v>135</v>
      </c>
      <c r="K712" s="24" t="s">
        <v>135</v>
      </c>
      <c r="L712" s="24" t="s">
        <v>135</v>
      </c>
      <c r="M712" s="24" t="s">
        <v>135</v>
      </c>
      <c r="N712" s="24">
        <v>23.8</v>
      </c>
      <c r="O712" s="24">
        <v>592</v>
      </c>
      <c r="P712" s="24">
        <v>21.9</v>
      </c>
      <c r="Q712" s="24">
        <v>525</v>
      </c>
      <c r="R712" s="24" t="s">
        <v>135</v>
      </c>
      <c r="S712" s="24" t="s">
        <v>135</v>
      </c>
      <c r="T712" s="24">
        <v>14.7</v>
      </c>
      <c r="U712" s="24">
        <v>597</v>
      </c>
      <c r="V712" s="48" t="s">
        <v>1061</v>
      </c>
    </row>
    <row r="713" spans="1:22" s="19" customFormat="1" ht="36.65" customHeight="1" x14ac:dyDescent="0.3">
      <c r="A713" s="38" t="s">
        <v>160</v>
      </c>
      <c r="B713" s="50" t="s">
        <v>168</v>
      </c>
      <c r="C713" s="39" t="s">
        <v>1063</v>
      </c>
      <c r="D713" s="40" t="s">
        <v>30</v>
      </c>
      <c r="E713" s="22" t="s">
        <v>20</v>
      </c>
      <c r="F713" s="23" t="s">
        <v>17</v>
      </c>
      <c r="G713" s="22" t="s">
        <v>18</v>
      </c>
      <c r="H713" s="23">
        <v>4</v>
      </c>
      <c r="I713" s="22" t="s">
        <v>24</v>
      </c>
      <c r="J713" s="41" t="s">
        <v>135</v>
      </c>
      <c r="K713" s="41" t="s">
        <v>135</v>
      </c>
      <c r="L713" s="41" t="s">
        <v>135</v>
      </c>
      <c r="M713" s="41" t="s">
        <v>135</v>
      </c>
      <c r="N713" s="41">
        <v>40.9</v>
      </c>
      <c r="O713" s="41">
        <v>375</v>
      </c>
      <c r="P713" s="41">
        <v>18.600000000000001</v>
      </c>
      <c r="Q713" s="41">
        <v>575</v>
      </c>
      <c r="R713" s="41" t="s">
        <v>135</v>
      </c>
      <c r="S713" s="41" t="s">
        <v>135</v>
      </c>
      <c r="T713" s="41" t="s">
        <v>135</v>
      </c>
      <c r="U713" s="41" t="s">
        <v>135</v>
      </c>
      <c r="V713" s="47" t="s">
        <v>1061</v>
      </c>
    </row>
    <row r="714" spans="1:22" s="19" customFormat="1" ht="36.65" customHeight="1" x14ac:dyDescent="0.3">
      <c r="A714" s="25" t="s">
        <v>160</v>
      </c>
      <c r="B714" s="51" t="s">
        <v>160</v>
      </c>
      <c r="C714" s="20" t="s">
        <v>1064</v>
      </c>
      <c r="D714" s="21" t="s">
        <v>23</v>
      </c>
      <c r="E714" s="24" t="s">
        <v>20</v>
      </c>
      <c r="F714" s="42" t="s">
        <v>17</v>
      </c>
      <c r="G714" s="24" t="s">
        <v>55</v>
      </c>
      <c r="H714" s="42">
        <v>3</v>
      </c>
      <c r="I714" s="24" t="s">
        <v>24</v>
      </c>
      <c r="J714" s="24" t="s">
        <v>135</v>
      </c>
      <c r="K714" s="24" t="s">
        <v>135</v>
      </c>
      <c r="L714" s="24" t="s">
        <v>135</v>
      </c>
      <c r="M714" s="24" t="s">
        <v>135</v>
      </c>
      <c r="N714" s="24" t="s">
        <v>135</v>
      </c>
      <c r="O714" s="24" t="s">
        <v>135</v>
      </c>
      <c r="P714" s="24">
        <v>18.2</v>
      </c>
      <c r="Q714" s="24">
        <v>586</v>
      </c>
      <c r="R714" s="24">
        <v>79.3</v>
      </c>
      <c r="S714" s="24">
        <v>221</v>
      </c>
      <c r="T714" s="24">
        <v>46.5</v>
      </c>
      <c r="U714" s="24">
        <v>308</v>
      </c>
      <c r="V714" s="48" t="s">
        <v>1061</v>
      </c>
    </row>
    <row r="715" spans="1:22" s="19" customFormat="1" ht="36.65" customHeight="1" x14ac:dyDescent="0.3">
      <c r="A715" s="38" t="s">
        <v>160</v>
      </c>
      <c r="B715" s="50" t="s">
        <v>170</v>
      </c>
      <c r="C715" s="39" t="s">
        <v>1065</v>
      </c>
      <c r="D715" s="40" t="s">
        <v>30</v>
      </c>
      <c r="E715" s="22" t="s">
        <v>25</v>
      </c>
      <c r="F715" s="23" t="s">
        <v>21</v>
      </c>
      <c r="G715" s="22" t="s">
        <v>18</v>
      </c>
      <c r="H715" s="23">
        <v>2</v>
      </c>
      <c r="I715" s="22" t="s">
        <v>24</v>
      </c>
      <c r="J715" s="41" t="s">
        <v>135</v>
      </c>
      <c r="K715" s="41" t="s">
        <v>135</v>
      </c>
      <c r="L715" s="41" t="s">
        <v>135</v>
      </c>
      <c r="M715" s="41" t="s">
        <v>135</v>
      </c>
      <c r="N715" s="41" t="s">
        <v>135</v>
      </c>
      <c r="O715" s="41" t="s">
        <v>135</v>
      </c>
      <c r="P715" s="41">
        <v>49.8</v>
      </c>
      <c r="Q715" s="41">
        <v>232</v>
      </c>
      <c r="R715" s="41">
        <v>19.100000000000001</v>
      </c>
      <c r="S715" s="41">
        <v>559</v>
      </c>
      <c r="T715" s="41" t="s">
        <v>135</v>
      </c>
      <c r="U715" s="41" t="s">
        <v>135</v>
      </c>
      <c r="V715" s="47" t="s">
        <v>1061</v>
      </c>
    </row>
    <row r="716" spans="1:22" s="19" customFormat="1" ht="36.65" customHeight="1" x14ac:dyDescent="0.3">
      <c r="A716" s="25" t="s">
        <v>160</v>
      </c>
      <c r="B716" s="51" t="s">
        <v>152</v>
      </c>
      <c r="C716" s="20" t="s">
        <v>1066</v>
      </c>
      <c r="D716" s="21" t="s">
        <v>35</v>
      </c>
      <c r="E716" s="24" t="s">
        <v>20</v>
      </c>
      <c r="F716" s="42" t="s">
        <v>21</v>
      </c>
      <c r="G716" s="24" t="s">
        <v>18</v>
      </c>
      <c r="H716" s="42">
        <v>4</v>
      </c>
      <c r="I716" s="24" t="s">
        <v>24</v>
      </c>
      <c r="J716" s="24" t="s">
        <v>135</v>
      </c>
      <c r="K716" s="24" t="s">
        <v>135</v>
      </c>
      <c r="L716" s="24" t="s">
        <v>135</v>
      </c>
      <c r="M716" s="24" t="s">
        <v>135</v>
      </c>
      <c r="N716" s="24">
        <v>35.9</v>
      </c>
      <c r="O716" s="24">
        <v>434</v>
      </c>
      <c r="P716" s="24">
        <v>22.6</v>
      </c>
      <c r="Q716" s="24">
        <v>513</v>
      </c>
      <c r="R716" s="24" t="s">
        <v>135</v>
      </c>
      <c r="S716" s="24" t="s">
        <v>135</v>
      </c>
      <c r="T716" s="24" t="s">
        <v>135</v>
      </c>
      <c r="U716" s="24" t="s">
        <v>135</v>
      </c>
      <c r="V716" s="48" t="s">
        <v>1061</v>
      </c>
    </row>
    <row r="717" spans="1:22" s="19" customFormat="1" ht="36.65" customHeight="1" x14ac:dyDescent="0.3">
      <c r="A717" s="38" t="s">
        <v>160</v>
      </c>
      <c r="B717" s="50" t="s">
        <v>160</v>
      </c>
      <c r="C717" s="39" t="s">
        <v>1067</v>
      </c>
      <c r="D717" s="40" t="s">
        <v>35</v>
      </c>
      <c r="E717" s="22" t="s">
        <v>20</v>
      </c>
      <c r="F717" s="23" t="s">
        <v>21</v>
      </c>
      <c r="G717" s="22" t="s">
        <v>18</v>
      </c>
      <c r="H717" s="23">
        <v>4</v>
      </c>
      <c r="I717" s="22" t="s">
        <v>24</v>
      </c>
      <c r="J717" s="41" t="s">
        <v>135</v>
      </c>
      <c r="K717" s="41" t="s">
        <v>135</v>
      </c>
      <c r="L717" s="41" t="s">
        <v>135</v>
      </c>
      <c r="M717" s="41" t="s">
        <v>135</v>
      </c>
      <c r="N717" s="41">
        <v>37.4</v>
      </c>
      <c r="O717" s="41">
        <v>418</v>
      </c>
      <c r="P717" s="41" t="s">
        <v>135</v>
      </c>
      <c r="Q717" s="41" t="s">
        <v>135</v>
      </c>
      <c r="R717" s="41" t="s">
        <v>135</v>
      </c>
      <c r="S717" s="41" t="s">
        <v>135</v>
      </c>
      <c r="T717" s="41" t="s">
        <v>135</v>
      </c>
      <c r="U717" s="41" t="s">
        <v>135</v>
      </c>
      <c r="V717" s="47" t="s">
        <v>1061</v>
      </c>
    </row>
    <row r="718" spans="1:22" s="19" customFormat="1" ht="36.65" customHeight="1" x14ac:dyDescent="0.3">
      <c r="A718" s="25" t="s">
        <v>160</v>
      </c>
      <c r="B718" s="51" t="s">
        <v>160</v>
      </c>
      <c r="C718" s="20" t="s">
        <v>1068</v>
      </c>
      <c r="D718" s="21" t="s">
        <v>15</v>
      </c>
      <c r="E718" s="24" t="s">
        <v>20</v>
      </c>
      <c r="F718" s="42" t="s">
        <v>17</v>
      </c>
      <c r="G718" s="24" t="s">
        <v>18</v>
      </c>
      <c r="H718" s="42">
        <v>5</v>
      </c>
      <c r="I718" s="24" t="s">
        <v>24</v>
      </c>
      <c r="J718" s="24" t="s">
        <v>135</v>
      </c>
      <c r="K718" s="24" t="s">
        <v>135</v>
      </c>
      <c r="L718" s="24">
        <v>24</v>
      </c>
      <c r="M718" s="24">
        <v>391</v>
      </c>
      <c r="N718" s="24" t="s">
        <v>135</v>
      </c>
      <c r="O718" s="24" t="s">
        <v>135</v>
      </c>
      <c r="P718" s="24">
        <v>26.3</v>
      </c>
      <c r="Q718" s="24">
        <v>468</v>
      </c>
      <c r="R718" s="24" t="s">
        <v>135</v>
      </c>
      <c r="S718" s="24" t="s">
        <v>135</v>
      </c>
      <c r="T718" s="24" t="s">
        <v>135</v>
      </c>
      <c r="U718" s="24" t="s">
        <v>135</v>
      </c>
      <c r="V718" s="48" t="s">
        <v>1061</v>
      </c>
    </row>
    <row r="719" spans="1:22" s="19" customFormat="1" ht="36.65" customHeight="1" x14ac:dyDescent="0.3">
      <c r="A719" s="38" t="s">
        <v>160</v>
      </c>
      <c r="B719" s="50" t="s">
        <v>160</v>
      </c>
      <c r="C719" s="39" t="s">
        <v>1069</v>
      </c>
      <c r="D719" s="40" t="s">
        <v>35</v>
      </c>
      <c r="E719" s="22" t="s">
        <v>20</v>
      </c>
      <c r="F719" s="23" t="s">
        <v>21</v>
      </c>
      <c r="G719" s="22" t="s">
        <v>55</v>
      </c>
      <c r="H719" s="23">
        <v>4</v>
      </c>
      <c r="I719" s="22" t="s">
        <v>19</v>
      </c>
      <c r="J719" s="41" t="s">
        <v>135</v>
      </c>
      <c r="K719" s="41" t="s">
        <v>135</v>
      </c>
      <c r="L719" s="41" t="s">
        <v>135</v>
      </c>
      <c r="M719" s="41" t="s">
        <v>135</v>
      </c>
      <c r="N719" s="41">
        <v>65.400000000000006</v>
      </c>
      <c r="O719" s="41">
        <v>216</v>
      </c>
      <c r="P719" s="41" t="s">
        <v>135</v>
      </c>
      <c r="Q719" s="41" t="s">
        <v>135</v>
      </c>
      <c r="R719" s="41" t="s">
        <v>135</v>
      </c>
      <c r="S719" s="41" t="s">
        <v>135</v>
      </c>
      <c r="T719" s="41" t="s">
        <v>135</v>
      </c>
      <c r="U719" s="41" t="s">
        <v>135</v>
      </c>
      <c r="V719" s="47" t="s">
        <v>1061</v>
      </c>
    </row>
    <row r="720" spans="1:22" s="19" customFormat="1" ht="36.65" customHeight="1" x14ac:dyDescent="0.3">
      <c r="A720" s="25" t="s">
        <v>160</v>
      </c>
      <c r="B720" s="51" t="s">
        <v>160</v>
      </c>
      <c r="C720" s="20" t="s">
        <v>1070</v>
      </c>
      <c r="D720" s="21" t="s">
        <v>15</v>
      </c>
      <c r="E720" s="24" t="s">
        <v>20</v>
      </c>
      <c r="F720" s="42" t="s">
        <v>17</v>
      </c>
      <c r="G720" s="24" t="s">
        <v>18</v>
      </c>
      <c r="H720" s="42">
        <v>5</v>
      </c>
      <c r="I720" s="24" t="s">
        <v>24</v>
      </c>
      <c r="J720" s="24" t="s">
        <v>135</v>
      </c>
      <c r="K720" s="24" t="s">
        <v>135</v>
      </c>
      <c r="L720" s="24" t="s">
        <v>135</v>
      </c>
      <c r="M720" s="24" t="s">
        <v>135</v>
      </c>
      <c r="N720" s="24" t="s">
        <v>135</v>
      </c>
      <c r="O720" s="24" t="s">
        <v>135</v>
      </c>
      <c r="P720" s="24">
        <v>27.1</v>
      </c>
      <c r="Q720" s="24">
        <v>455</v>
      </c>
      <c r="R720" s="24" t="s">
        <v>135</v>
      </c>
      <c r="S720" s="24" t="s">
        <v>135</v>
      </c>
      <c r="T720" s="24" t="s">
        <v>135</v>
      </c>
      <c r="U720" s="24" t="s">
        <v>135</v>
      </c>
      <c r="V720" s="48" t="s">
        <v>1061</v>
      </c>
    </row>
    <row r="721" spans="1:22" s="19" customFormat="1" ht="36.65" customHeight="1" x14ac:dyDescent="0.3">
      <c r="A721" s="38" t="s">
        <v>160</v>
      </c>
      <c r="B721" s="50" t="s">
        <v>160</v>
      </c>
      <c r="C721" s="39" t="s">
        <v>1071</v>
      </c>
      <c r="D721" s="40" t="s">
        <v>30</v>
      </c>
      <c r="E721" s="22" t="s">
        <v>25</v>
      </c>
      <c r="F721" s="23" t="s">
        <v>17</v>
      </c>
      <c r="G721" s="22" t="s">
        <v>18</v>
      </c>
      <c r="H721" s="23">
        <v>4</v>
      </c>
      <c r="I721" s="22" t="s">
        <v>24</v>
      </c>
      <c r="J721" s="41" t="s">
        <v>135</v>
      </c>
      <c r="K721" s="41" t="s">
        <v>135</v>
      </c>
      <c r="L721" s="41" t="s">
        <v>135</v>
      </c>
      <c r="M721" s="41" t="s">
        <v>135</v>
      </c>
      <c r="N721" s="41" t="s">
        <v>135</v>
      </c>
      <c r="O721" s="41" t="s">
        <v>135</v>
      </c>
      <c r="P721" s="41">
        <v>51.5</v>
      </c>
      <c r="Q721" s="41">
        <v>212</v>
      </c>
      <c r="R721" s="41" t="s">
        <v>135</v>
      </c>
      <c r="S721" s="41" t="s">
        <v>135</v>
      </c>
      <c r="T721" s="41" t="s">
        <v>135</v>
      </c>
      <c r="U721" s="41" t="s">
        <v>135</v>
      </c>
      <c r="V721" s="47" t="s">
        <v>1061</v>
      </c>
    </row>
    <row r="722" spans="1:22" s="19" customFormat="1" ht="36.65" customHeight="1" x14ac:dyDescent="0.3">
      <c r="A722" s="25" t="s">
        <v>160</v>
      </c>
      <c r="B722" s="51" t="s">
        <v>168</v>
      </c>
      <c r="C722" s="20" t="s">
        <v>1072</v>
      </c>
      <c r="D722" s="21" t="s">
        <v>15</v>
      </c>
      <c r="E722" s="24" t="s">
        <v>20</v>
      </c>
      <c r="F722" s="42" t="s">
        <v>17</v>
      </c>
      <c r="G722" s="24" t="s">
        <v>18</v>
      </c>
      <c r="H722" s="42">
        <v>5</v>
      </c>
      <c r="I722" s="24" t="s">
        <v>24</v>
      </c>
      <c r="J722" s="24" t="s">
        <v>135</v>
      </c>
      <c r="K722" s="24" t="s">
        <v>135</v>
      </c>
      <c r="L722" s="24" t="s">
        <v>135</v>
      </c>
      <c r="M722" s="24" t="s">
        <v>135</v>
      </c>
      <c r="N722" s="24" t="s">
        <v>135</v>
      </c>
      <c r="O722" s="24" t="s">
        <v>135</v>
      </c>
      <c r="P722" s="24">
        <v>20.9</v>
      </c>
      <c r="Q722" s="24">
        <v>542</v>
      </c>
      <c r="R722" s="24">
        <v>31.7</v>
      </c>
      <c r="S722" s="24">
        <v>447</v>
      </c>
      <c r="T722" s="24" t="s">
        <v>135</v>
      </c>
      <c r="U722" s="24" t="s">
        <v>135</v>
      </c>
      <c r="V722" s="48" t="s">
        <v>1061</v>
      </c>
    </row>
    <row r="723" spans="1:22" s="19" customFormat="1" ht="36.65" customHeight="1" x14ac:dyDescent="0.3">
      <c r="A723" s="38" t="s">
        <v>160</v>
      </c>
      <c r="B723" s="50" t="s">
        <v>160</v>
      </c>
      <c r="C723" s="39" t="s">
        <v>1073</v>
      </c>
      <c r="D723" s="40" t="s">
        <v>143</v>
      </c>
      <c r="E723" s="22" t="s">
        <v>22</v>
      </c>
      <c r="F723" s="23" t="s">
        <v>17</v>
      </c>
      <c r="G723" s="22" t="s">
        <v>55</v>
      </c>
      <c r="H723" s="23">
        <v>3</v>
      </c>
      <c r="I723" s="22" t="s">
        <v>19</v>
      </c>
      <c r="J723" s="41" t="s">
        <v>135</v>
      </c>
      <c r="K723" s="41" t="s">
        <v>135</v>
      </c>
      <c r="L723" s="41">
        <v>36.299999999999997</v>
      </c>
      <c r="M723" s="41">
        <v>264</v>
      </c>
      <c r="N723" s="41" t="s">
        <v>135</v>
      </c>
      <c r="O723" s="41" t="s">
        <v>135</v>
      </c>
      <c r="P723" s="41" t="s">
        <v>135</v>
      </c>
      <c r="Q723" s="41" t="s">
        <v>135</v>
      </c>
      <c r="R723" s="41" t="s">
        <v>135</v>
      </c>
      <c r="S723" s="41" t="s">
        <v>135</v>
      </c>
      <c r="T723" s="41" t="s">
        <v>135</v>
      </c>
      <c r="U723" s="41" t="s">
        <v>135</v>
      </c>
      <c r="V723" s="47" t="s">
        <v>1061</v>
      </c>
    </row>
    <row r="724" spans="1:22" s="19" customFormat="1" ht="36.65" customHeight="1" x14ac:dyDescent="0.3">
      <c r="A724" s="25" t="s">
        <v>160</v>
      </c>
      <c r="B724" s="51" t="s">
        <v>168</v>
      </c>
      <c r="C724" s="20" t="s">
        <v>1074</v>
      </c>
      <c r="D724" s="21" t="s">
        <v>23</v>
      </c>
      <c r="E724" s="24" t="s">
        <v>16</v>
      </c>
      <c r="F724" s="42" t="s">
        <v>74</v>
      </c>
      <c r="G724" s="24" t="s">
        <v>74</v>
      </c>
      <c r="H724" s="42">
        <v>3</v>
      </c>
      <c r="I724" s="24" t="s">
        <v>74</v>
      </c>
      <c r="J724" s="24" t="s">
        <v>135</v>
      </c>
      <c r="K724" s="24" t="s">
        <v>135</v>
      </c>
      <c r="L724" s="24" t="s">
        <v>135</v>
      </c>
      <c r="M724" s="24" t="s">
        <v>135</v>
      </c>
      <c r="N724" s="24" t="s">
        <v>135</v>
      </c>
      <c r="O724" s="24" t="s">
        <v>135</v>
      </c>
      <c r="P724" s="24" t="s">
        <v>135</v>
      </c>
      <c r="Q724" s="24" t="s">
        <v>135</v>
      </c>
      <c r="R724" s="24">
        <v>60.2</v>
      </c>
      <c r="S724" s="24">
        <v>293</v>
      </c>
      <c r="T724" s="24">
        <v>92.7</v>
      </c>
      <c r="U724" s="24">
        <v>98</v>
      </c>
      <c r="V724" s="48" t="s">
        <v>1061</v>
      </c>
    </row>
    <row r="725" spans="1:22" s="19" customFormat="1" ht="36.65" customHeight="1" x14ac:dyDescent="0.3">
      <c r="A725" s="38" t="s">
        <v>160</v>
      </c>
      <c r="B725" s="50" t="s">
        <v>168</v>
      </c>
      <c r="C725" s="39" t="s">
        <v>1075</v>
      </c>
      <c r="D725" s="40" t="s">
        <v>70</v>
      </c>
      <c r="E725" s="22" t="s">
        <v>20</v>
      </c>
      <c r="F725" s="23" t="s">
        <v>21</v>
      </c>
      <c r="G725" s="22" t="s">
        <v>55</v>
      </c>
      <c r="H725" s="23">
        <v>4</v>
      </c>
      <c r="I725" s="22" t="s">
        <v>19</v>
      </c>
      <c r="J725" s="41" t="s">
        <v>135</v>
      </c>
      <c r="K725" s="41" t="s">
        <v>135</v>
      </c>
      <c r="L725" s="41" t="s">
        <v>135</v>
      </c>
      <c r="M725" s="41" t="s">
        <v>135</v>
      </c>
      <c r="N725" s="41">
        <v>53.3</v>
      </c>
      <c r="O725" s="41">
        <v>279</v>
      </c>
      <c r="P725" s="41" t="s">
        <v>135</v>
      </c>
      <c r="Q725" s="41" t="s">
        <v>135</v>
      </c>
      <c r="R725" s="41" t="s">
        <v>135</v>
      </c>
      <c r="S725" s="41" t="s">
        <v>135</v>
      </c>
      <c r="T725" s="41" t="s">
        <v>135</v>
      </c>
      <c r="U725" s="41" t="s">
        <v>135</v>
      </c>
      <c r="V725" s="47" t="s">
        <v>1061</v>
      </c>
    </row>
    <row r="726" spans="1:22" s="19" customFormat="1" ht="36.65" customHeight="1" x14ac:dyDescent="0.3">
      <c r="A726" s="25" t="s">
        <v>160</v>
      </c>
      <c r="B726" s="51" t="s">
        <v>160</v>
      </c>
      <c r="C726" s="20" t="s">
        <v>1076</v>
      </c>
      <c r="D726" s="21" t="s">
        <v>48</v>
      </c>
      <c r="E726" s="24" t="s">
        <v>16</v>
      </c>
      <c r="F726" s="42" t="s">
        <v>28</v>
      </c>
      <c r="G726" s="24" t="s">
        <v>18</v>
      </c>
      <c r="H726" s="42">
        <v>2</v>
      </c>
      <c r="I726" s="24" t="s">
        <v>24</v>
      </c>
      <c r="J726" s="24" t="s">
        <v>135</v>
      </c>
      <c r="K726" s="24" t="s">
        <v>135</v>
      </c>
      <c r="L726" s="24" t="s">
        <v>135</v>
      </c>
      <c r="M726" s="24" t="s">
        <v>135</v>
      </c>
      <c r="N726" s="24" t="s">
        <v>135</v>
      </c>
      <c r="O726" s="24" t="s">
        <v>135</v>
      </c>
      <c r="P726" s="24">
        <v>18.399999999999999</v>
      </c>
      <c r="Q726" s="24">
        <v>581</v>
      </c>
      <c r="R726" s="24">
        <v>79.7</v>
      </c>
      <c r="S726" s="24">
        <v>216</v>
      </c>
      <c r="T726" s="24">
        <v>19</v>
      </c>
      <c r="U726" s="24">
        <v>540</v>
      </c>
      <c r="V726" s="48" t="s">
        <v>1061</v>
      </c>
    </row>
    <row r="727" spans="1:22" s="19" customFormat="1" ht="36.65" customHeight="1" x14ac:dyDescent="0.3">
      <c r="A727" s="38" t="s">
        <v>160</v>
      </c>
      <c r="B727" s="50" t="s">
        <v>152</v>
      </c>
      <c r="C727" s="39" t="s">
        <v>1077</v>
      </c>
      <c r="D727" s="40" t="s">
        <v>33</v>
      </c>
      <c r="E727" s="22" t="s">
        <v>20</v>
      </c>
      <c r="F727" s="23" t="s">
        <v>21</v>
      </c>
      <c r="G727" s="22" t="s">
        <v>55</v>
      </c>
      <c r="H727" s="23">
        <v>4</v>
      </c>
      <c r="I727" s="22" t="s">
        <v>24</v>
      </c>
      <c r="J727" s="41" t="s">
        <v>135</v>
      </c>
      <c r="K727" s="41" t="s">
        <v>135</v>
      </c>
      <c r="L727" s="41" t="s">
        <v>135</v>
      </c>
      <c r="M727" s="41" t="s">
        <v>135</v>
      </c>
      <c r="N727" s="41" t="s">
        <v>135</v>
      </c>
      <c r="O727" s="41" t="s">
        <v>135</v>
      </c>
      <c r="P727" s="41">
        <v>24.8</v>
      </c>
      <c r="Q727" s="41">
        <v>486</v>
      </c>
      <c r="R727" s="41">
        <v>32.1</v>
      </c>
      <c r="S727" s="41">
        <v>444</v>
      </c>
      <c r="T727" s="41">
        <v>53.5</v>
      </c>
      <c r="U727" s="41">
        <v>273</v>
      </c>
      <c r="V727" s="47" t="s">
        <v>1061</v>
      </c>
    </row>
    <row r="728" spans="1:22" s="19" customFormat="1" ht="36.65" customHeight="1" x14ac:dyDescent="0.3">
      <c r="A728" s="25" t="s">
        <v>160</v>
      </c>
      <c r="B728" s="51" t="s">
        <v>147</v>
      </c>
      <c r="C728" s="20" t="s">
        <v>1078</v>
      </c>
      <c r="D728" s="21" t="s">
        <v>137</v>
      </c>
      <c r="E728" s="24" t="s">
        <v>20</v>
      </c>
      <c r="F728" s="42" t="s">
        <v>28</v>
      </c>
      <c r="G728" s="24" t="s">
        <v>55</v>
      </c>
      <c r="H728" s="42">
        <v>5</v>
      </c>
      <c r="I728" s="24" t="s">
        <v>24</v>
      </c>
      <c r="J728" s="24" t="s">
        <v>135</v>
      </c>
      <c r="K728" s="24" t="s">
        <v>135</v>
      </c>
      <c r="L728" s="24">
        <v>21.6</v>
      </c>
      <c r="M728" s="24">
        <v>430</v>
      </c>
      <c r="N728" s="24">
        <v>46.7</v>
      </c>
      <c r="O728" s="24">
        <v>316</v>
      </c>
      <c r="P728" s="24" t="s">
        <v>135</v>
      </c>
      <c r="Q728" s="24" t="s">
        <v>135</v>
      </c>
      <c r="R728" s="24" t="s">
        <v>135</v>
      </c>
      <c r="S728" s="24" t="s">
        <v>135</v>
      </c>
      <c r="T728" s="24" t="s">
        <v>135</v>
      </c>
      <c r="U728" s="24" t="s">
        <v>135</v>
      </c>
      <c r="V728" s="48" t="s">
        <v>1061</v>
      </c>
    </row>
    <row r="729" spans="1:22" s="19" customFormat="1" ht="36.65" customHeight="1" x14ac:dyDescent="0.3">
      <c r="A729" s="38" t="s">
        <v>160</v>
      </c>
      <c r="B729" s="50" t="s">
        <v>160</v>
      </c>
      <c r="C729" s="39" t="s">
        <v>1079</v>
      </c>
      <c r="D729" s="40" t="s">
        <v>23</v>
      </c>
      <c r="E729" s="22" t="s">
        <v>20</v>
      </c>
      <c r="F729" s="23" t="s">
        <v>17</v>
      </c>
      <c r="G729" s="22" t="s">
        <v>55</v>
      </c>
      <c r="H729" s="23">
        <v>4</v>
      </c>
      <c r="I729" s="22" t="s">
        <v>24</v>
      </c>
      <c r="J729" s="41" t="s">
        <v>135</v>
      </c>
      <c r="K729" s="41" t="s">
        <v>135</v>
      </c>
      <c r="L729" s="41">
        <v>23</v>
      </c>
      <c r="M729" s="41">
        <v>409</v>
      </c>
      <c r="N729" s="41" t="s">
        <v>135</v>
      </c>
      <c r="O729" s="41" t="s">
        <v>135</v>
      </c>
      <c r="P729" s="41" t="s">
        <v>135</v>
      </c>
      <c r="Q729" s="41" t="s">
        <v>135</v>
      </c>
      <c r="R729" s="41">
        <v>42.6</v>
      </c>
      <c r="S729" s="41">
        <v>380</v>
      </c>
      <c r="T729" s="41">
        <v>45.1</v>
      </c>
      <c r="U729" s="41">
        <v>315</v>
      </c>
      <c r="V729" s="47" t="s">
        <v>1061</v>
      </c>
    </row>
    <row r="730" spans="1:22" s="19" customFormat="1" ht="36.65" customHeight="1" x14ac:dyDescent="0.3">
      <c r="A730" s="25" t="s">
        <v>160</v>
      </c>
      <c r="B730" s="51" t="s">
        <v>170</v>
      </c>
      <c r="C730" s="20" t="s">
        <v>1080</v>
      </c>
      <c r="D730" s="21" t="s">
        <v>23</v>
      </c>
      <c r="E730" s="24" t="s">
        <v>20</v>
      </c>
      <c r="F730" s="42" t="s">
        <v>17</v>
      </c>
      <c r="G730" s="24" t="s">
        <v>55</v>
      </c>
      <c r="H730" s="42">
        <v>3</v>
      </c>
      <c r="I730" s="24" t="s">
        <v>24</v>
      </c>
      <c r="J730" s="24" t="s">
        <v>135</v>
      </c>
      <c r="K730" s="24" t="s">
        <v>135</v>
      </c>
      <c r="L730" s="24">
        <v>25.8</v>
      </c>
      <c r="M730" s="24">
        <v>368</v>
      </c>
      <c r="N730" s="24" t="s">
        <v>135</v>
      </c>
      <c r="O730" s="24" t="s">
        <v>135</v>
      </c>
      <c r="P730" s="24" t="s">
        <v>135</v>
      </c>
      <c r="Q730" s="24" t="s">
        <v>135</v>
      </c>
      <c r="R730" s="24">
        <v>53.5</v>
      </c>
      <c r="S730" s="24">
        <v>318</v>
      </c>
      <c r="T730" s="24">
        <v>39</v>
      </c>
      <c r="U730" s="24">
        <v>350</v>
      </c>
      <c r="V730" s="48" t="s">
        <v>1061</v>
      </c>
    </row>
    <row r="731" spans="1:22" s="19" customFormat="1" ht="36.65" customHeight="1" x14ac:dyDescent="0.3">
      <c r="A731" s="38" t="s">
        <v>160</v>
      </c>
      <c r="B731" s="50" t="s">
        <v>168</v>
      </c>
      <c r="C731" s="39" t="s">
        <v>1081</v>
      </c>
      <c r="D731" s="40" t="s">
        <v>61</v>
      </c>
      <c r="E731" s="22" t="s">
        <v>20</v>
      </c>
      <c r="F731" s="23" t="s">
        <v>21</v>
      </c>
      <c r="G731" s="22" t="s">
        <v>78</v>
      </c>
      <c r="H731" s="23">
        <v>4</v>
      </c>
      <c r="I731" s="22" t="s">
        <v>19</v>
      </c>
      <c r="J731" s="41">
        <v>20.5</v>
      </c>
      <c r="K731" s="41">
        <v>403</v>
      </c>
      <c r="L731" s="41">
        <v>28.4</v>
      </c>
      <c r="M731" s="41">
        <v>331</v>
      </c>
      <c r="N731" s="41" t="s">
        <v>135</v>
      </c>
      <c r="O731" s="41" t="s">
        <v>135</v>
      </c>
      <c r="P731" s="41" t="s">
        <v>135</v>
      </c>
      <c r="Q731" s="41" t="s">
        <v>135</v>
      </c>
      <c r="R731" s="41" t="s">
        <v>135</v>
      </c>
      <c r="S731" s="41" t="s">
        <v>135</v>
      </c>
      <c r="T731" s="41" t="s">
        <v>135</v>
      </c>
      <c r="U731" s="41" t="s">
        <v>135</v>
      </c>
      <c r="V731" s="47" t="s">
        <v>1061</v>
      </c>
    </row>
    <row r="732" spans="1:22" s="19" customFormat="1" ht="36.65" customHeight="1" x14ac:dyDescent="0.3">
      <c r="A732" s="25" t="s">
        <v>160</v>
      </c>
      <c r="B732" s="51" t="s">
        <v>168</v>
      </c>
      <c r="C732" s="20" t="s">
        <v>1082</v>
      </c>
      <c r="D732" s="21" t="s">
        <v>157</v>
      </c>
      <c r="E732" s="24" t="s">
        <v>16</v>
      </c>
      <c r="F732" s="42" t="s">
        <v>17</v>
      </c>
      <c r="G732" s="24" t="s">
        <v>18</v>
      </c>
      <c r="H732" s="42">
        <v>5</v>
      </c>
      <c r="I732" s="24" t="s">
        <v>24</v>
      </c>
      <c r="J732" s="24" t="s">
        <v>135</v>
      </c>
      <c r="K732" s="24" t="s">
        <v>135</v>
      </c>
      <c r="L732" s="24">
        <v>20.6</v>
      </c>
      <c r="M732" s="24">
        <v>449</v>
      </c>
      <c r="N732" s="24">
        <v>27.3</v>
      </c>
      <c r="O732" s="24">
        <v>549</v>
      </c>
      <c r="P732" s="24" t="s">
        <v>135</v>
      </c>
      <c r="Q732" s="24" t="s">
        <v>135</v>
      </c>
      <c r="R732" s="24">
        <v>20.399999999999999</v>
      </c>
      <c r="S732" s="24">
        <v>543</v>
      </c>
      <c r="T732" s="24">
        <v>29.3</v>
      </c>
      <c r="U732" s="24">
        <v>437</v>
      </c>
      <c r="V732" s="48" t="s">
        <v>1061</v>
      </c>
    </row>
    <row r="733" spans="1:22" s="19" customFormat="1" ht="36.65" customHeight="1" x14ac:dyDescent="0.3">
      <c r="A733" s="38" t="s">
        <v>160</v>
      </c>
      <c r="B733" s="50" t="s">
        <v>74</v>
      </c>
      <c r="C733" s="39" t="s">
        <v>1083</v>
      </c>
      <c r="D733" s="40" t="s">
        <v>68</v>
      </c>
      <c r="E733" s="22" t="s">
        <v>20</v>
      </c>
      <c r="F733" s="23" t="s">
        <v>21</v>
      </c>
      <c r="G733" s="22" t="s">
        <v>55</v>
      </c>
      <c r="H733" s="23">
        <v>3</v>
      </c>
      <c r="I733" s="22" t="s">
        <v>24</v>
      </c>
      <c r="J733" s="41" t="s">
        <v>135</v>
      </c>
      <c r="K733" s="41" t="s">
        <v>135</v>
      </c>
      <c r="L733" s="41" t="s">
        <v>135</v>
      </c>
      <c r="M733" s="41" t="s">
        <v>135</v>
      </c>
      <c r="N733" s="41">
        <v>28.8</v>
      </c>
      <c r="O733" s="41">
        <v>520</v>
      </c>
      <c r="P733" s="41">
        <v>32.200000000000003</v>
      </c>
      <c r="Q733" s="41">
        <v>415</v>
      </c>
      <c r="R733" s="41" t="s">
        <v>135</v>
      </c>
      <c r="S733" s="41" t="s">
        <v>135</v>
      </c>
      <c r="T733" s="41">
        <v>24.2</v>
      </c>
      <c r="U733" s="41">
        <v>486</v>
      </c>
      <c r="V733" s="47" t="s">
        <v>1061</v>
      </c>
    </row>
    <row r="734" spans="1:22" s="19" customFormat="1" ht="36.65" customHeight="1" x14ac:dyDescent="0.3">
      <c r="A734" s="25" t="s">
        <v>160</v>
      </c>
      <c r="B734" s="51" t="s">
        <v>74</v>
      </c>
      <c r="C734" s="20" t="s">
        <v>1084</v>
      </c>
      <c r="D734" s="21" t="s">
        <v>30</v>
      </c>
      <c r="E734" s="24" t="s">
        <v>25</v>
      </c>
      <c r="F734" s="42" t="s">
        <v>17</v>
      </c>
      <c r="G734" s="24" t="s">
        <v>18</v>
      </c>
      <c r="H734" s="42">
        <v>3</v>
      </c>
      <c r="I734" s="24" t="s">
        <v>24</v>
      </c>
      <c r="J734" s="24" t="s">
        <v>135</v>
      </c>
      <c r="K734" s="24" t="s">
        <v>135</v>
      </c>
      <c r="L734" s="24" t="s">
        <v>135</v>
      </c>
      <c r="M734" s="24" t="s">
        <v>135</v>
      </c>
      <c r="N734" s="24">
        <v>53.6</v>
      </c>
      <c r="O734" s="24">
        <v>278</v>
      </c>
      <c r="P734" s="24" t="s">
        <v>135</v>
      </c>
      <c r="Q734" s="24" t="s">
        <v>135</v>
      </c>
      <c r="R734" s="24" t="s">
        <v>135</v>
      </c>
      <c r="S734" s="24" t="s">
        <v>135</v>
      </c>
      <c r="T734" s="24" t="s">
        <v>135</v>
      </c>
      <c r="U734" s="24" t="s">
        <v>135</v>
      </c>
      <c r="V734" s="48" t="s">
        <v>1061</v>
      </c>
    </row>
    <row r="735" spans="1:22" s="19" customFormat="1" ht="36.65" customHeight="1" x14ac:dyDescent="0.3">
      <c r="A735" s="38" t="s">
        <v>160</v>
      </c>
      <c r="B735" s="50" t="s">
        <v>152</v>
      </c>
      <c r="C735" s="39" t="s">
        <v>1085</v>
      </c>
      <c r="D735" s="40" t="s">
        <v>15</v>
      </c>
      <c r="E735" s="22" t="s">
        <v>16</v>
      </c>
      <c r="F735" s="23" t="s">
        <v>17</v>
      </c>
      <c r="G735" s="22" t="s">
        <v>18</v>
      </c>
      <c r="H735" s="23">
        <v>5</v>
      </c>
      <c r="I735" s="22" t="s">
        <v>19</v>
      </c>
      <c r="J735" s="41" t="s">
        <v>135</v>
      </c>
      <c r="K735" s="41" t="s">
        <v>135</v>
      </c>
      <c r="L735" s="41" t="s">
        <v>135</v>
      </c>
      <c r="M735" s="41" t="s">
        <v>135</v>
      </c>
      <c r="N735" s="41">
        <v>43</v>
      </c>
      <c r="O735" s="41">
        <v>357</v>
      </c>
      <c r="P735" s="41" t="s">
        <v>135</v>
      </c>
      <c r="Q735" s="41" t="s">
        <v>135</v>
      </c>
      <c r="R735" s="41" t="s">
        <v>135</v>
      </c>
      <c r="S735" s="41" t="s">
        <v>135</v>
      </c>
      <c r="T735" s="41">
        <v>37.6</v>
      </c>
      <c r="U735" s="41">
        <v>364</v>
      </c>
      <c r="V735" s="47" t="s">
        <v>1061</v>
      </c>
    </row>
    <row r="736" spans="1:22" s="19" customFormat="1" ht="36.65" customHeight="1" x14ac:dyDescent="0.3">
      <c r="A736" s="25" t="s">
        <v>160</v>
      </c>
      <c r="B736" s="51" t="s">
        <v>168</v>
      </c>
      <c r="C736" s="20" t="s">
        <v>1086</v>
      </c>
      <c r="D736" s="21" t="s">
        <v>137</v>
      </c>
      <c r="E736" s="24" t="s">
        <v>16</v>
      </c>
      <c r="F736" s="42" t="s">
        <v>17</v>
      </c>
      <c r="G736" s="24" t="s">
        <v>55</v>
      </c>
      <c r="H736" s="42">
        <v>3</v>
      </c>
      <c r="I736" s="24" t="s">
        <v>24</v>
      </c>
      <c r="J736" s="24" t="s">
        <v>135</v>
      </c>
      <c r="K736" s="24" t="s">
        <v>135</v>
      </c>
      <c r="L736" s="24" t="s">
        <v>135</v>
      </c>
      <c r="M736" s="24" t="s">
        <v>135</v>
      </c>
      <c r="N736" s="24">
        <v>52.8</v>
      </c>
      <c r="O736" s="24">
        <v>284</v>
      </c>
      <c r="P736" s="24" t="s">
        <v>135</v>
      </c>
      <c r="Q736" s="24" t="s">
        <v>135</v>
      </c>
      <c r="R736" s="24" t="s">
        <v>135</v>
      </c>
      <c r="S736" s="24" t="s">
        <v>135</v>
      </c>
      <c r="T736" s="24">
        <v>43.8</v>
      </c>
      <c r="U736" s="24">
        <v>326</v>
      </c>
      <c r="V736" s="48" t="s">
        <v>1061</v>
      </c>
    </row>
    <row r="737" spans="1:22" s="19" customFormat="1" ht="36.65" customHeight="1" x14ac:dyDescent="0.3">
      <c r="A737" s="38" t="s">
        <v>160</v>
      </c>
      <c r="B737" s="50" t="s">
        <v>160</v>
      </c>
      <c r="C737" s="39" t="s">
        <v>1087</v>
      </c>
      <c r="D737" s="40" t="s">
        <v>61</v>
      </c>
      <c r="E737" s="22" t="s">
        <v>16</v>
      </c>
      <c r="F737" s="23" t="s">
        <v>28</v>
      </c>
      <c r="G737" s="22" t="s">
        <v>55</v>
      </c>
      <c r="H737" s="23">
        <v>4</v>
      </c>
      <c r="I737" s="22" t="s">
        <v>19</v>
      </c>
      <c r="J737" s="41" t="s">
        <v>135</v>
      </c>
      <c r="K737" s="41" t="s">
        <v>135</v>
      </c>
      <c r="L737" s="41">
        <v>63.6</v>
      </c>
      <c r="M737" s="41">
        <v>115</v>
      </c>
      <c r="N737" s="41" t="s">
        <v>135</v>
      </c>
      <c r="O737" s="41" t="s">
        <v>135</v>
      </c>
      <c r="P737" s="41" t="s">
        <v>135</v>
      </c>
      <c r="Q737" s="41" t="s">
        <v>135</v>
      </c>
      <c r="R737" s="41">
        <v>36.299999999999997</v>
      </c>
      <c r="S737" s="41">
        <v>421</v>
      </c>
      <c r="T737" s="41" t="s">
        <v>135</v>
      </c>
      <c r="U737" s="41" t="s">
        <v>135</v>
      </c>
      <c r="V737" s="47" t="s">
        <v>1061</v>
      </c>
    </row>
    <row r="738" spans="1:22" s="19" customFormat="1" ht="36.65" customHeight="1" x14ac:dyDescent="0.3">
      <c r="A738" s="25" t="s">
        <v>160</v>
      </c>
      <c r="B738" s="51" t="s">
        <v>168</v>
      </c>
      <c r="C738" s="20" t="s">
        <v>1088</v>
      </c>
      <c r="D738" s="21" t="s">
        <v>158</v>
      </c>
      <c r="E738" s="24" t="s">
        <v>25</v>
      </c>
      <c r="F738" s="42" t="s">
        <v>21</v>
      </c>
      <c r="G738" s="24" t="s">
        <v>78</v>
      </c>
      <c r="H738" s="42">
        <v>5</v>
      </c>
      <c r="I738" s="24" t="s">
        <v>24</v>
      </c>
      <c r="J738" s="24">
        <v>19.100000000000001</v>
      </c>
      <c r="K738" s="24">
        <v>438</v>
      </c>
      <c r="L738" s="24">
        <v>42.7</v>
      </c>
      <c r="M738" s="24">
        <v>219</v>
      </c>
      <c r="N738" s="24" t="s">
        <v>135</v>
      </c>
      <c r="O738" s="24" t="s">
        <v>135</v>
      </c>
      <c r="P738" s="24" t="s">
        <v>135</v>
      </c>
      <c r="Q738" s="24" t="s">
        <v>135</v>
      </c>
      <c r="R738" s="24" t="s">
        <v>135</v>
      </c>
      <c r="S738" s="24" t="s">
        <v>135</v>
      </c>
      <c r="T738" s="24" t="s">
        <v>135</v>
      </c>
      <c r="U738" s="24" t="s">
        <v>135</v>
      </c>
      <c r="V738" s="48" t="s">
        <v>1061</v>
      </c>
    </row>
    <row r="739" spans="1:22" s="19" customFormat="1" ht="36.65" customHeight="1" x14ac:dyDescent="0.3">
      <c r="A739" s="38" t="s">
        <v>160</v>
      </c>
      <c r="B739" s="50" t="s">
        <v>74</v>
      </c>
      <c r="C739" s="39" t="s">
        <v>1089</v>
      </c>
      <c r="D739" s="40" t="s">
        <v>68</v>
      </c>
      <c r="E739" s="22" t="s">
        <v>20</v>
      </c>
      <c r="F739" s="23" t="s">
        <v>74</v>
      </c>
      <c r="G739" s="22" t="s">
        <v>74</v>
      </c>
      <c r="H739" s="23">
        <v>3</v>
      </c>
      <c r="I739" s="22" t="s">
        <v>74</v>
      </c>
      <c r="J739" s="41" t="s">
        <v>135</v>
      </c>
      <c r="K739" s="41" t="s">
        <v>135</v>
      </c>
      <c r="L739" s="41" t="s">
        <v>135</v>
      </c>
      <c r="M739" s="41" t="s">
        <v>135</v>
      </c>
      <c r="N739" s="41">
        <v>31.3</v>
      </c>
      <c r="O739" s="41">
        <v>483</v>
      </c>
      <c r="P739" s="41" t="s">
        <v>135</v>
      </c>
      <c r="Q739" s="41" t="s">
        <v>135</v>
      </c>
      <c r="R739" s="41" t="s">
        <v>135</v>
      </c>
      <c r="S739" s="41" t="s">
        <v>135</v>
      </c>
      <c r="T739" s="41">
        <v>16.100000000000001</v>
      </c>
      <c r="U739" s="41">
        <v>583</v>
      </c>
      <c r="V739" s="47" t="s">
        <v>1061</v>
      </c>
    </row>
    <row r="740" spans="1:22" s="19" customFormat="1" ht="36.65" customHeight="1" x14ac:dyDescent="0.3">
      <c r="A740" s="25" t="s">
        <v>160</v>
      </c>
      <c r="B740" s="51" t="s">
        <v>168</v>
      </c>
      <c r="C740" s="20" t="s">
        <v>1090</v>
      </c>
      <c r="D740" s="21" t="s">
        <v>58</v>
      </c>
      <c r="E740" s="24" t="s">
        <v>25</v>
      </c>
      <c r="F740" s="42" t="s">
        <v>21</v>
      </c>
      <c r="G740" s="24" t="s">
        <v>78</v>
      </c>
      <c r="H740" s="42">
        <v>5</v>
      </c>
      <c r="I740" s="24" t="s">
        <v>24</v>
      </c>
      <c r="J740" s="24">
        <v>18.399999999999999</v>
      </c>
      <c r="K740" s="24">
        <v>454</v>
      </c>
      <c r="L740" s="24" t="s">
        <v>135</v>
      </c>
      <c r="M740" s="24" t="s">
        <v>135</v>
      </c>
      <c r="N740" s="24">
        <v>33.700000000000003</v>
      </c>
      <c r="O740" s="24">
        <v>456</v>
      </c>
      <c r="P740" s="24" t="s">
        <v>135</v>
      </c>
      <c r="Q740" s="24" t="s">
        <v>135</v>
      </c>
      <c r="R740" s="24" t="s">
        <v>135</v>
      </c>
      <c r="S740" s="24" t="s">
        <v>135</v>
      </c>
      <c r="T740" s="24" t="s">
        <v>135</v>
      </c>
      <c r="U740" s="24" t="s">
        <v>135</v>
      </c>
      <c r="V740" s="48" t="s">
        <v>1061</v>
      </c>
    </row>
    <row r="741" spans="1:22" s="19" customFormat="1" ht="36.65" customHeight="1" x14ac:dyDescent="0.3">
      <c r="A741" s="38" t="s">
        <v>160</v>
      </c>
      <c r="B741" s="50" t="s">
        <v>74</v>
      </c>
      <c r="C741" s="39" t="s">
        <v>1091</v>
      </c>
      <c r="D741" s="40" t="s">
        <v>90</v>
      </c>
      <c r="E741" s="22" t="s">
        <v>16</v>
      </c>
      <c r="F741" s="23" t="s">
        <v>21</v>
      </c>
      <c r="G741" s="22" t="s">
        <v>78</v>
      </c>
      <c r="H741" s="23">
        <v>3</v>
      </c>
      <c r="I741" s="22" t="s">
        <v>19</v>
      </c>
      <c r="J741" s="41" t="s">
        <v>135</v>
      </c>
      <c r="K741" s="41" t="s">
        <v>135</v>
      </c>
      <c r="L741" s="41" t="s">
        <v>135</v>
      </c>
      <c r="M741" s="41" t="s">
        <v>135</v>
      </c>
      <c r="N741" s="41">
        <v>62.2</v>
      </c>
      <c r="O741" s="41">
        <v>232</v>
      </c>
      <c r="P741" s="41" t="s">
        <v>135</v>
      </c>
      <c r="Q741" s="41" t="s">
        <v>135</v>
      </c>
      <c r="R741" s="41" t="s">
        <v>135</v>
      </c>
      <c r="S741" s="41" t="s">
        <v>135</v>
      </c>
      <c r="T741" s="41" t="s">
        <v>135</v>
      </c>
      <c r="U741" s="41" t="s">
        <v>135</v>
      </c>
      <c r="V741" s="47" t="s">
        <v>1061</v>
      </c>
    </row>
    <row r="742" spans="1:22" s="19" customFormat="1" ht="36.65" customHeight="1" x14ac:dyDescent="0.3">
      <c r="A742" s="25" t="s">
        <v>160</v>
      </c>
      <c r="B742" s="51" t="s">
        <v>168</v>
      </c>
      <c r="C742" s="20" t="s">
        <v>1092</v>
      </c>
      <c r="D742" s="21" t="s">
        <v>56</v>
      </c>
      <c r="E742" s="24" t="s">
        <v>25</v>
      </c>
      <c r="F742" s="42" t="s">
        <v>21</v>
      </c>
      <c r="G742" s="24" t="s">
        <v>55</v>
      </c>
      <c r="H742" s="42">
        <v>4</v>
      </c>
      <c r="I742" s="24" t="s">
        <v>24</v>
      </c>
      <c r="J742" s="24">
        <v>17.2</v>
      </c>
      <c r="K742" s="24">
        <v>479</v>
      </c>
      <c r="L742" s="24" t="s">
        <v>135</v>
      </c>
      <c r="M742" s="24" t="s">
        <v>135</v>
      </c>
      <c r="N742" s="24">
        <v>29.6</v>
      </c>
      <c r="O742" s="24">
        <v>511</v>
      </c>
      <c r="P742" s="24" t="s">
        <v>135</v>
      </c>
      <c r="Q742" s="24" t="s">
        <v>135</v>
      </c>
      <c r="R742" s="24" t="s">
        <v>135</v>
      </c>
      <c r="S742" s="24" t="s">
        <v>135</v>
      </c>
      <c r="T742" s="24" t="s">
        <v>135</v>
      </c>
      <c r="U742" s="24" t="s">
        <v>135</v>
      </c>
      <c r="V742" s="48" t="s">
        <v>1061</v>
      </c>
    </row>
    <row r="743" spans="1:22" s="19" customFormat="1" ht="36.65" customHeight="1" x14ac:dyDescent="0.3">
      <c r="A743" s="38" t="s">
        <v>160</v>
      </c>
      <c r="B743" s="50" t="s">
        <v>160</v>
      </c>
      <c r="C743" s="39" t="s">
        <v>1093</v>
      </c>
      <c r="D743" s="40" t="s">
        <v>69</v>
      </c>
      <c r="E743" s="22" t="s">
        <v>20</v>
      </c>
      <c r="F743" s="23" t="s">
        <v>21</v>
      </c>
      <c r="G743" s="22" t="s">
        <v>55</v>
      </c>
      <c r="H743" s="23">
        <v>5</v>
      </c>
      <c r="I743" s="22" t="s">
        <v>24</v>
      </c>
      <c r="J743" s="41" t="s">
        <v>135</v>
      </c>
      <c r="K743" s="41" t="s">
        <v>135</v>
      </c>
      <c r="L743" s="41" t="s">
        <v>135</v>
      </c>
      <c r="M743" s="41" t="s">
        <v>135</v>
      </c>
      <c r="N743" s="41" t="s">
        <v>135</v>
      </c>
      <c r="O743" s="41" t="s">
        <v>135</v>
      </c>
      <c r="P743" s="41">
        <v>36.700000000000003</v>
      </c>
      <c r="Q743" s="41">
        <v>366</v>
      </c>
      <c r="R743" s="41" t="s">
        <v>135</v>
      </c>
      <c r="S743" s="41" t="s">
        <v>135</v>
      </c>
      <c r="T743" s="41">
        <v>14.8</v>
      </c>
      <c r="U743" s="41">
        <v>595</v>
      </c>
      <c r="V743" s="47" t="s">
        <v>1061</v>
      </c>
    </row>
    <row r="744" spans="1:22" s="19" customFormat="1" ht="36.65" customHeight="1" x14ac:dyDescent="0.3">
      <c r="A744" s="25" t="s">
        <v>160</v>
      </c>
      <c r="B744" s="51" t="s">
        <v>160</v>
      </c>
      <c r="C744" s="20" t="s">
        <v>1094</v>
      </c>
      <c r="D744" s="21" t="s">
        <v>69</v>
      </c>
      <c r="E744" s="24" t="s">
        <v>20</v>
      </c>
      <c r="F744" s="42" t="s">
        <v>21</v>
      </c>
      <c r="G744" s="24" t="s">
        <v>55</v>
      </c>
      <c r="H744" s="42">
        <v>4</v>
      </c>
      <c r="I744" s="24" t="s">
        <v>24</v>
      </c>
      <c r="J744" s="24" t="s">
        <v>135</v>
      </c>
      <c r="K744" s="24" t="s">
        <v>135</v>
      </c>
      <c r="L744" s="24" t="s">
        <v>135</v>
      </c>
      <c r="M744" s="24" t="s">
        <v>135</v>
      </c>
      <c r="N744" s="24" t="s">
        <v>135</v>
      </c>
      <c r="O744" s="24" t="s">
        <v>135</v>
      </c>
      <c r="P744" s="24">
        <v>40.200000000000003</v>
      </c>
      <c r="Q744" s="24">
        <v>325</v>
      </c>
      <c r="R744" s="24" t="s">
        <v>135</v>
      </c>
      <c r="S744" s="24" t="s">
        <v>135</v>
      </c>
      <c r="T744" s="24" t="s">
        <v>135</v>
      </c>
      <c r="U744" s="24" t="s">
        <v>135</v>
      </c>
      <c r="V744" s="48" t="s">
        <v>1061</v>
      </c>
    </row>
    <row r="745" spans="1:22" s="19" customFormat="1" ht="36.65" customHeight="1" x14ac:dyDescent="0.3">
      <c r="A745" s="38" t="s">
        <v>160</v>
      </c>
      <c r="B745" s="50" t="s">
        <v>147</v>
      </c>
      <c r="C745" s="39" t="s">
        <v>1095</v>
      </c>
      <c r="D745" s="40" t="s">
        <v>38</v>
      </c>
      <c r="E745" s="22" t="s">
        <v>20</v>
      </c>
      <c r="F745" s="23" t="s">
        <v>28</v>
      </c>
      <c r="G745" s="22" t="s">
        <v>18</v>
      </c>
      <c r="H745" s="23" t="s">
        <v>74</v>
      </c>
      <c r="I745" s="22" t="s">
        <v>74</v>
      </c>
      <c r="J745" s="41" t="s">
        <v>135</v>
      </c>
      <c r="K745" s="41" t="s">
        <v>135</v>
      </c>
      <c r="L745" s="41" t="s">
        <v>135</v>
      </c>
      <c r="M745" s="41" t="s">
        <v>135</v>
      </c>
      <c r="N745" s="41" t="s">
        <v>135</v>
      </c>
      <c r="O745" s="41" t="s">
        <v>135</v>
      </c>
      <c r="P745" s="41">
        <v>29.6</v>
      </c>
      <c r="Q745" s="41">
        <v>439</v>
      </c>
      <c r="R745" s="41" t="s">
        <v>74</v>
      </c>
      <c r="S745" s="41" t="s">
        <v>135</v>
      </c>
      <c r="T745" s="41">
        <v>24.6</v>
      </c>
      <c r="U745" s="41">
        <v>483</v>
      </c>
      <c r="V745" s="47" t="s">
        <v>1061</v>
      </c>
    </row>
    <row r="746" spans="1:22" s="19" customFormat="1" ht="36.65" customHeight="1" x14ac:dyDescent="0.3">
      <c r="A746" s="25" t="s">
        <v>160</v>
      </c>
      <c r="B746" s="51" t="s">
        <v>152</v>
      </c>
      <c r="C746" s="20" t="s">
        <v>1096</v>
      </c>
      <c r="D746" s="21" t="s">
        <v>36</v>
      </c>
      <c r="E746" s="24" t="s">
        <v>25</v>
      </c>
      <c r="F746" s="42" t="s">
        <v>17</v>
      </c>
      <c r="G746" s="24" t="s">
        <v>18</v>
      </c>
      <c r="H746" s="42">
        <v>1</v>
      </c>
      <c r="I746" s="24" t="s">
        <v>24</v>
      </c>
      <c r="J746" s="24">
        <v>25.9</v>
      </c>
      <c r="K746" s="24">
        <v>324</v>
      </c>
      <c r="L746" s="24" t="s">
        <v>135</v>
      </c>
      <c r="M746" s="24" t="s">
        <v>135</v>
      </c>
      <c r="N746" s="24" t="s">
        <v>135</v>
      </c>
      <c r="O746" s="24" t="s">
        <v>135</v>
      </c>
      <c r="P746" s="24" t="s">
        <v>135</v>
      </c>
      <c r="Q746" s="24" t="s">
        <v>135</v>
      </c>
      <c r="R746" s="24">
        <v>21.5</v>
      </c>
      <c r="S746" s="24">
        <v>532</v>
      </c>
      <c r="T746" s="24">
        <v>23.8</v>
      </c>
      <c r="U746" s="24">
        <v>488</v>
      </c>
      <c r="V746" s="48" t="s">
        <v>1061</v>
      </c>
    </row>
    <row r="747" spans="1:22" s="19" customFormat="1" ht="36.65" customHeight="1" x14ac:dyDescent="0.3">
      <c r="A747" s="38" t="s">
        <v>160</v>
      </c>
      <c r="B747" s="50" t="s">
        <v>152</v>
      </c>
      <c r="C747" s="39" t="s">
        <v>1097</v>
      </c>
      <c r="D747" s="40" t="s">
        <v>15</v>
      </c>
      <c r="E747" s="22" t="s">
        <v>20</v>
      </c>
      <c r="F747" s="23" t="s">
        <v>17</v>
      </c>
      <c r="G747" s="22" t="s">
        <v>18</v>
      </c>
      <c r="H747" s="23">
        <v>5</v>
      </c>
      <c r="I747" s="22" t="s">
        <v>24</v>
      </c>
      <c r="J747" s="41" t="s">
        <v>135</v>
      </c>
      <c r="K747" s="41" t="s">
        <v>135</v>
      </c>
      <c r="L747" s="41" t="s">
        <v>135</v>
      </c>
      <c r="M747" s="41" t="s">
        <v>135</v>
      </c>
      <c r="N747" s="41" t="s">
        <v>135</v>
      </c>
      <c r="O747" s="41" t="s">
        <v>135</v>
      </c>
      <c r="P747" s="41">
        <v>43.3</v>
      </c>
      <c r="Q747" s="41">
        <v>296</v>
      </c>
      <c r="R747" s="41" t="s">
        <v>135</v>
      </c>
      <c r="S747" s="41" t="s">
        <v>135</v>
      </c>
      <c r="T747" s="41" t="s">
        <v>135</v>
      </c>
      <c r="U747" s="41" t="s">
        <v>135</v>
      </c>
      <c r="V747" s="47" t="s">
        <v>1061</v>
      </c>
    </row>
    <row r="748" spans="1:22" s="19" customFormat="1" ht="36.65" customHeight="1" x14ac:dyDescent="0.3">
      <c r="A748" s="25" t="s">
        <v>160</v>
      </c>
      <c r="B748" s="51" t="s">
        <v>74</v>
      </c>
      <c r="C748" s="20" t="s">
        <v>1098</v>
      </c>
      <c r="D748" s="21" t="s">
        <v>53</v>
      </c>
      <c r="E748" s="24" t="s">
        <v>16</v>
      </c>
      <c r="F748" s="42" t="s">
        <v>34</v>
      </c>
      <c r="G748" s="24" t="s">
        <v>18</v>
      </c>
      <c r="H748" s="42">
        <v>2</v>
      </c>
      <c r="I748" s="24" t="s">
        <v>24</v>
      </c>
      <c r="J748" s="24" t="s">
        <v>135</v>
      </c>
      <c r="K748" s="24" t="s">
        <v>135</v>
      </c>
      <c r="L748" s="24" t="s">
        <v>135</v>
      </c>
      <c r="M748" s="24" t="s">
        <v>135</v>
      </c>
      <c r="N748" s="24">
        <v>54.9</v>
      </c>
      <c r="O748" s="24">
        <v>271</v>
      </c>
      <c r="P748" s="24" t="s">
        <v>135</v>
      </c>
      <c r="Q748" s="24" t="s">
        <v>135</v>
      </c>
      <c r="R748" s="24" t="s">
        <v>135</v>
      </c>
      <c r="S748" s="24" t="s">
        <v>135</v>
      </c>
      <c r="T748" s="24" t="s">
        <v>135</v>
      </c>
      <c r="U748" s="24" t="s">
        <v>135</v>
      </c>
      <c r="V748" s="48" t="s">
        <v>1061</v>
      </c>
    </row>
    <row r="749" spans="1:22" s="19" customFormat="1" ht="36.65" customHeight="1" x14ac:dyDescent="0.3">
      <c r="A749" s="38" t="s">
        <v>160</v>
      </c>
      <c r="B749" s="50" t="s">
        <v>160</v>
      </c>
      <c r="C749" s="39" t="s">
        <v>1099</v>
      </c>
      <c r="D749" s="40" t="s">
        <v>15</v>
      </c>
      <c r="E749" s="22" t="s">
        <v>25</v>
      </c>
      <c r="F749" s="23" t="s">
        <v>17</v>
      </c>
      <c r="G749" s="22" t="s">
        <v>18</v>
      </c>
      <c r="H749" s="23">
        <v>5</v>
      </c>
      <c r="I749" s="22" t="s">
        <v>24</v>
      </c>
      <c r="J749" s="41" t="s">
        <v>135</v>
      </c>
      <c r="K749" s="41" t="s">
        <v>135</v>
      </c>
      <c r="L749" s="41">
        <v>23.3</v>
      </c>
      <c r="M749" s="41">
        <v>402</v>
      </c>
      <c r="N749" s="41" t="s">
        <v>135</v>
      </c>
      <c r="O749" s="41" t="s">
        <v>135</v>
      </c>
      <c r="P749" s="41">
        <v>34.6</v>
      </c>
      <c r="Q749" s="41">
        <v>388</v>
      </c>
      <c r="R749" s="41" t="s">
        <v>135</v>
      </c>
      <c r="S749" s="41" t="s">
        <v>135</v>
      </c>
      <c r="T749" s="41" t="s">
        <v>135</v>
      </c>
      <c r="U749" s="41" t="s">
        <v>135</v>
      </c>
      <c r="V749" s="47" t="s">
        <v>1061</v>
      </c>
    </row>
    <row r="750" spans="1:22" s="19" customFormat="1" ht="36.65" customHeight="1" x14ac:dyDescent="0.3">
      <c r="A750" s="25" t="s">
        <v>160</v>
      </c>
      <c r="B750" s="51" t="s">
        <v>152</v>
      </c>
      <c r="C750" s="20" t="s">
        <v>1100</v>
      </c>
      <c r="D750" s="21" t="s">
        <v>149</v>
      </c>
      <c r="E750" s="24" t="s">
        <v>25</v>
      </c>
      <c r="F750" s="42" t="s">
        <v>21</v>
      </c>
      <c r="G750" s="24" t="s">
        <v>78</v>
      </c>
      <c r="H750" s="42">
        <v>4</v>
      </c>
      <c r="I750" s="24" t="s">
        <v>24</v>
      </c>
      <c r="J750" s="24" t="s">
        <v>135</v>
      </c>
      <c r="K750" s="24" t="s">
        <v>135</v>
      </c>
      <c r="L750" s="24" t="s">
        <v>135</v>
      </c>
      <c r="M750" s="24" t="s">
        <v>135</v>
      </c>
      <c r="N750" s="24">
        <v>46</v>
      </c>
      <c r="O750" s="24">
        <v>324</v>
      </c>
      <c r="P750" s="24" t="s">
        <v>135</v>
      </c>
      <c r="Q750" s="24" t="s">
        <v>135</v>
      </c>
      <c r="R750" s="24" t="s">
        <v>135</v>
      </c>
      <c r="S750" s="24" t="s">
        <v>135</v>
      </c>
      <c r="T750" s="24" t="s">
        <v>135</v>
      </c>
      <c r="U750" s="24" t="s">
        <v>135</v>
      </c>
      <c r="V750" s="48" t="s">
        <v>1061</v>
      </c>
    </row>
    <row r="751" spans="1:22" s="19" customFormat="1" ht="36.65" customHeight="1" x14ac:dyDescent="0.3">
      <c r="A751" s="38" t="s">
        <v>160</v>
      </c>
      <c r="B751" s="50" t="s">
        <v>168</v>
      </c>
      <c r="C751" s="39" t="s">
        <v>1101</v>
      </c>
      <c r="D751" s="40" t="s">
        <v>15</v>
      </c>
      <c r="E751" s="22" t="s">
        <v>25</v>
      </c>
      <c r="F751" s="23" t="s">
        <v>21</v>
      </c>
      <c r="G751" s="22" t="s">
        <v>55</v>
      </c>
      <c r="H751" s="23">
        <v>4</v>
      </c>
      <c r="I751" s="22" t="s">
        <v>24</v>
      </c>
      <c r="J751" s="41" t="s">
        <v>135</v>
      </c>
      <c r="K751" s="41" t="s">
        <v>135</v>
      </c>
      <c r="L751" s="41">
        <v>24.1</v>
      </c>
      <c r="M751" s="41">
        <v>390</v>
      </c>
      <c r="N751" s="41" t="s">
        <v>135</v>
      </c>
      <c r="O751" s="41" t="s">
        <v>135</v>
      </c>
      <c r="P751" s="41">
        <v>25.9</v>
      </c>
      <c r="Q751" s="41">
        <v>471</v>
      </c>
      <c r="R751" s="41" t="s">
        <v>135</v>
      </c>
      <c r="S751" s="41" t="s">
        <v>135</v>
      </c>
      <c r="T751" s="41" t="s">
        <v>135</v>
      </c>
      <c r="U751" s="41" t="s">
        <v>135</v>
      </c>
      <c r="V751" s="47" t="s">
        <v>1061</v>
      </c>
    </row>
    <row r="752" spans="1:22" s="19" customFormat="1" ht="36.65" customHeight="1" x14ac:dyDescent="0.3">
      <c r="A752" s="25" t="s">
        <v>160</v>
      </c>
      <c r="B752" s="51" t="s">
        <v>160</v>
      </c>
      <c r="C752" s="20" t="s">
        <v>1102</v>
      </c>
      <c r="D752" s="21" t="s">
        <v>23</v>
      </c>
      <c r="E752" s="24" t="s">
        <v>20</v>
      </c>
      <c r="F752" s="42" t="s">
        <v>17</v>
      </c>
      <c r="G752" s="24" t="s">
        <v>55</v>
      </c>
      <c r="H752" s="42">
        <v>3</v>
      </c>
      <c r="I752" s="24" t="s">
        <v>24</v>
      </c>
      <c r="J752" s="24" t="s">
        <v>135</v>
      </c>
      <c r="K752" s="24" t="s">
        <v>135</v>
      </c>
      <c r="L752" s="24" t="s">
        <v>135</v>
      </c>
      <c r="M752" s="24" t="s">
        <v>135</v>
      </c>
      <c r="N752" s="24" t="s">
        <v>135</v>
      </c>
      <c r="O752" s="24" t="s">
        <v>135</v>
      </c>
      <c r="P752" s="24" t="s">
        <v>135</v>
      </c>
      <c r="Q752" s="24" t="s">
        <v>135</v>
      </c>
      <c r="R752" s="24">
        <v>86.1</v>
      </c>
      <c r="S752" s="24">
        <v>188</v>
      </c>
      <c r="T752" s="24">
        <v>96.7</v>
      </c>
      <c r="U752" s="24">
        <v>65</v>
      </c>
      <c r="V752" s="48" t="s">
        <v>1061</v>
      </c>
    </row>
    <row r="753" spans="1:22" s="19" customFormat="1" ht="36.65" customHeight="1" x14ac:dyDescent="0.3">
      <c r="A753" s="38" t="s">
        <v>160</v>
      </c>
      <c r="B753" s="50" t="s">
        <v>160</v>
      </c>
      <c r="C753" s="39" t="s">
        <v>1103</v>
      </c>
      <c r="D753" s="40" t="s">
        <v>23</v>
      </c>
      <c r="E753" s="22" t="s">
        <v>20</v>
      </c>
      <c r="F753" s="23" t="s">
        <v>17</v>
      </c>
      <c r="G753" s="22" t="s">
        <v>55</v>
      </c>
      <c r="H753" s="23">
        <v>3</v>
      </c>
      <c r="I753" s="22" t="s">
        <v>24</v>
      </c>
      <c r="J753" s="41" t="s">
        <v>135</v>
      </c>
      <c r="K753" s="41" t="s">
        <v>135</v>
      </c>
      <c r="L753" s="41">
        <v>20.2</v>
      </c>
      <c r="M753" s="41">
        <v>453</v>
      </c>
      <c r="N753" s="41" t="s">
        <v>135</v>
      </c>
      <c r="O753" s="41" t="s">
        <v>135</v>
      </c>
      <c r="P753" s="41" t="s">
        <v>135</v>
      </c>
      <c r="Q753" s="41" t="s">
        <v>135</v>
      </c>
      <c r="R753" s="41">
        <v>55.4</v>
      </c>
      <c r="S753" s="41">
        <v>314</v>
      </c>
      <c r="T753" s="41">
        <v>73.8</v>
      </c>
      <c r="U753" s="41">
        <v>172</v>
      </c>
      <c r="V753" s="47" t="s">
        <v>1061</v>
      </c>
    </row>
    <row r="754" spans="1:22" s="19" customFormat="1" ht="36.65" customHeight="1" x14ac:dyDescent="0.3">
      <c r="A754" s="25" t="s">
        <v>160</v>
      </c>
      <c r="B754" s="51" t="s">
        <v>272</v>
      </c>
      <c r="C754" s="20" t="s">
        <v>1104</v>
      </c>
      <c r="D754" s="21" t="s">
        <v>23</v>
      </c>
      <c r="E754" s="24" t="s">
        <v>25</v>
      </c>
      <c r="F754" s="42" t="s">
        <v>21</v>
      </c>
      <c r="G754" s="24" t="s">
        <v>55</v>
      </c>
      <c r="H754" s="42">
        <v>4</v>
      </c>
      <c r="I754" s="24" t="s">
        <v>24</v>
      </c>
      <c r="J754" s="24" t="s">
        <v>135</v>
      </c>
      <c r="K754" s="24" t="s">
        <v>135</v>
      </c>
      <c r="L754" s="24" t="s">
        <v>135</v>
      </c>
      <c r="M754" s="24" t="s">
        <v>135</v>
      </c>
      <c r="N754" s="24" t="s">
        <v>135</v>
      </c>
      <c r="O754" s="24" t="s">
        <v>135</v>
      </c>
      <c r="P754" s="24">
        <v>29.3</v>
      </c>
      <c r="Q754" s="24">
        <v>442</v>
      </c>
      <c r="R754" s="24">
        <v>63.9</v>
      </c>
      <c r="S754" s="24">
        <v>276</v>
      </c>
      <c r="T754" s="24">
        <v>21.2</v>
      </c>
      <c r="U754" s="24">
        <v>514</v>
      </c>
      <c r="V754" s="48" t="s">
        <v>1061</v>
      </c>
    </row>
    <row r="755" spans="1:22" s="19" customFormat="1" ht="36.65" customHeight="1" x14ac:dyDescent="0.3">
      <c r="A755" s="38" t="s">
        <v>160</v>
      </c>
      <c r="B755" s="50" t="s">
        <v>160</v>
      </c>
      <c r="C755" s="39" t="s">
        <v>1105</v>
      </c>
      <c r="D755" s="40" t="s">
        <v>136</v>
      </c>
      <c r="E755" s="22" t="s">
        <v>20</v>
      </c>
      <c r="F755" s="23" t="s">
        <v>21</v>
      </c>
      <c r="G755" s="22" t="s">
        <v>55</v>
      </c>
      <c r="H755" s="23">
        <v>4</v>
      </c>
      <c r="I755" s="22" t="s">
        <v>24</v>
      </c>
      <c r="J755" s="41" t="s">
        <v>135</v>
      </c>
      <c r="K755" s="41" t="s">
        <v>135</v>
      </c>
      <c r="L755" s="41">
        <v>22.3</v>
      </c>
      <c r="M755" s="41">
        <v>418</v>
      </c>
      <c r="N755" s="41" t="s">
        <v>135</v>
      </c>
      <c r="O755" s="41" t="s">
        <v>135</v>
      </c>
      <c r="P755" s="41">
        <v>37.299999999999997</v>
      </c>
      <c r="Q755" s="41">
        <v>358</v>
      </c>
      <c r="R755" s="41" t="s">
        <v>135</v>
      </c>
      <c r="S755" s="41" t="s">
        <v>135</v>
      </c>
      <c r="T755" s="41" t="s">
        <v>135</v>
      </c>
      <c r="U755" s="41" t="s">
        <v>135</v>
      </c>
      <c r="V755" s="47" t="s">
        <v>1061</v>
      </c>
    </row>
    <row r="756" spans="1:22" s="19" customFormat="1" ht="36.65" customHeight="1" x14ac:dyDescent="0.3">
      <c r="A756" s="25" t="s">
        <v>160</v>
      </c>
      <c r="B756" s="51" t="s">
        <v>160</v>
      </c>
      <c r="C756" s="20" t="s">
        <v>1106</v>
      </c>
      <c r="D756" s="21" t="s">
        <v>15</v>
      </c>
      <c r="E756" s="24" t="s">
        <v>22</v>
      </c>
      <c r="F756" s="42" t="s">
        <v>17</v>
      </c>
      <c r="G756" s="24" t="s">
        <v>18</v>
      </c>
      <c r="H756" s="42">
        <v>5</v>
      </c>
      <c r="I756" s="24" t="s">
        <v>19</v>
      </c>
      <c r="J756" s="24" t="s">
        <v>135</v>
      </c>
      <c r="K756" s="24" t="s">
        <v>135</v>
      </c>
      <c r="L756" s="24" t="s">
        <v>135</v>
      </c>
      <c r="M756" s="24" t="s">
        <v>135</v>
      </c>
      <c r="N756" s="24">
        <v>40.299999999999997</v>
      </c>
      <c r="O756" s="24">
        <v>382</v>
      </c>
      <c r="P756" s="24" t="s">
        <v>135</v>
      </c>
      <c r="Q756" s="24" t="s">
        <v>135</v>
      </c>
      <c r="R756" s="24" t="s">
        <v>135</v>
      </c>
      <c r="S756" s="24" t="s">
        <v>135</v>
      </c>
      <c r="T756" s="24">
        <v>58.6</v>
      </c>
      <c r="U756" s="24">
        <v>239</v>
      </c>
      <c r="V756" s="48" t="s">
        <v>1061</v>
      </c>
    </row>
    <row r="757" spans="1:22" s="19" customFormat="1" ht="36.65" customHeight="1" x14ac:dyDescent="0.3">
      <c r="A757" s="38" t="s">
        <v>160</v>
      </c>
      <c r="B757" s="50" t="s">
        <v>152</v>
      </c>
      <c r="C757" s="39" t="s">
        <v>1107</v>
      </c>
      <c r="D757" s="40" t="s">
        <v>15</v>
      </c>
      <c r="E757" s="22" t="s">
        <v>16</v>
      </c>
      <c r="F757" s="23" t="s">
        <v>17</v>
      </c>
      <c r="G757" s="22" t="s">
        <v>18</v>
      </c>
      <c r="H757" s="23">
        <v>5</v>
      </c>
      <c r="I757" s="22" t="s">
        <v>24</v>
      </c>
      <c r="J757" s="41" t="s">
        <v>135</v>
      </c>
      <c r="K757" s="41" t="s">
        <v>135</v>
      </c>
      <c r="L757" s="41" t="s">
        <v>135</v>
      </c>
      <c r="M757" s="41" t="s">
        <v>135</v>
      </c>
      <c r="N757" s="41">
        <v>32.299999999999997</v>
      </c>
      <c r="O757" s="41">
        <v>468</v>
      </c>
      <c r="P757" s="41">
        <v>33.200000000000003</v>
      </c>
      <c r="Q757" s="41">
        <v>403</v>
      </c>
      <c r="R757" s="41">
        <v>17.899999999999999</v>
      </c>
      <c r="S757" s="41">
        <v>574</v>
      </c>
      <c r="T757" s="41" t="s">
        <v>135</v>
      </c>
      <c r="U757" s="41" t="s">
        <v>135</v>
      </c>
      <c r="V757" s="47" t="s">
        <v>1061</v>
      </c>
    </row>
    <row r="758" spans="1:22" s="19" customFormat="1" ht="36.65" customHeight="1" x14ac:dyDescent="0.3">
      <c r="A758" s="25" t="s">
        <v>160</v>
      </c>
      <c r="B758" s="51" t="s">
        <v>160</v>
      </c>
      <c r="C758" s="20" t="s">
        <v>1108</v>
      </c>
      <c r="D758" s="21" t="s">
        <v>274</v>
      </c>
      <c r="E758" s="24" t="s">
        <v>25</v>
      </c>
      <c r="F758" s="42" t="s">
        <v>28</v>
      </c>
      <c r="G758" s="24" t="s">
        <v>78</v>
      </c>
      <c r="H758" s="42">
        <v>2</v>
      </c>
      <c r="I758" s="24" t="s">
        <v>24</v>
      </c>
      <c r="J758" s="24">
        <v>19.399999999999999</v>
      </c>
      <c r="K758" s="24">
        <v>427</v>
      </c>
      <c r="L758" s="24" t="s">
        <v>135</v>
      </c>
      <c r="M758" s="24" t="s">
        <v>135</v>
      </c>
      <c r="N758" s="24">
        <v>27</v>
      </c>
      <c r="O758" s="24">
        <v>553</v>
      </c>
      <c r="P758" s="24" t="s">
        <v>135</v>
      </c>
      <c r="Q758" s="24" t="s">
        <v>135</v>
      </c>
      <c r="R758" s="24" t="s">
        <v>135</v>
      </c>
      <c r="S758" s="24" t="s">
        <v>135</v>
      </c>
      <c r="T758" s="24" t="s">
        <v>135</v>
      </c>
      <c r="U758" s="24" t="s">
        <v>135</v>
      </c>
      <c r="V758" s="48" t="s">
        <v>1061</v>
      </c>
    </row>
    <row r="759" spans="1:22" s="19" customFormat="1" ht="36.65" customHeight="1" x14ac:dyDescent="0.3">
      <c r="A759" s="38" t="s">
        <v>160</v>
      </c>
      <c r="B759" s="50" t="s">
        <v>160</v>
      </c>
      <c r="C759" s="39" t="s">
        <v>1109</v>
      </c>
      <c r="D759" s="40" t="s">
        <v>32</v>
      </c>
      <c r="E759" s="22" t="s">
        <v>16</v>
      </c>
      <c r="F759" s="23" t="s">
        <v>21</v>
      </c>
      <c r="G759" s="22" t="s">
        <v>55</v>
      </c>
      <c r="H759" s="23">
        <v>4</v>
      </c>
      <c r="I759" s="22" t="s">
        <v>24</v>
      </c>
      <c r="J759" s="41" t="s">
        <v>135</v>
      </c>
      <c r="K759" s="41" t="s">
        <v>135</v>
      </c>
      <c r="L759" s="41" t="s">
        <v>135</v>
      </c>
      <c r="M759" s="41" t="s">
        <v>135</v>
      </c>
      <c r="N759" s="41">
        <v>57.5</v>
      </c>
      <c r="O759" s="41">
        <v>258</v>
      </c>
      <c r="P759" s="41" t="s">
        <v>135</v>
      </c>
      <c r="Q759" s="41" t="s">
        <v>135</v>
      </c>
      <c r="R759" s="41" t="s">
        <v>135</v>
      </c>
      <c r="S759" s="41" t="s">
        <v>135</v>
      </c>
      <c r="T759" s="41" t="s">
        <v>135</v>
      </c>
      <c r="U759" s="41" t="s">
        <v>135</v>
      </c>
      <c r="V759" s="47" t="s">
        <v>1061</v>
      </c>
    </row>
    <row r="760" spans="1:22" s="19" customFormat="1" ht="36.65" customHeight="1" x14ac:dyDescent="0.3">
      <c r="A760" s="25" t="s">
        <v>168</v>
      </c>
      <c r="B760" s="51" t="s">
        <v>170</v>
      </c>
      <c r="C760" s="20" t="s">
        <v>1110</v>
      </c>
      <c r="D760" s="21" t="s">
        <v>131</v>
      </c>
      <c r="E760" s="24" t="s">
        <v>16</v>
      </c>
      <c r="F760" s="42" t="s">
        <v>17</v>
      </c>
      <c r="G760" s="24" t="s">
        <v>78</v>
      </c>
      <c r="H760" s="42">
        <v>3</v>
      </c>
      <c r="I760" s="24" t="s">
        <v>163</v>
      </c>
      <c r="J760" s="24" t="s">
        <v>135</v>
      </c>
      <c r="K760" s="24" t="s">
        <v>135</v>
      </c>
      <c r="L760" s="24" t="s">
        <v>135</v>
      </c>
      <c r="M760" s="24" t="s">
        <v>135</v>
      </c>
      <c r="N760" s="24" t="s">
        <v>135</v>
      </c>
      <c r="O760" s="24" t="s">
        <v>135</v>
      </c>
      <c r="P760" s="24" t="s">
        <v>135</v>
      </c>
      <c r="Q760" s="24" t="s">
        <v>135</v>
      </c>
      <c r="R760" s="24">
        <v>100</v>
      </c>
      <c r="S760" s="24">
        <v>4</v>
      </c>
      <c r="T760" s="24">
        <v>100</v>
      </c>
      <c r="U760" s="24">
        <v>6</v>
      </c>
      <c r="V760" s="48" t="s">
        <v>1111</v>
      </c>
    </row>
    <row r="761" spans="1:22" s="19" customFormat="1" ht="36.65" customHeight="1" x14ac:dyDescent="0.3">
      <c r="A761" s="38" t="s">
        <v>168</v>
      </c>
      <c r="B761" s="50" t="s">
        <v>168</v>
      </c>
      <c r="C761" s="39" t="s">
        <v>1112</v>
      </c>
      <c r="D761" s="40" t="s">
        <v>70</v>
      </c>
      <c r="E761" s="22" t="s">
        <v>20</v>
      </c>
      <c r="F761" s="23" t="s">
        <v>28</v>
      </c>
      <c r="G761" s="22" t="s">
        <v>18</v>
      </c>
      <c r="H761" s="23">
        <v>3</v>
      </c>
      <c r="I761" s="22" t="s">
        <v>24</v>
      </c>
      <c r="J761" s="41" t="s">
        <v>135</v>
      </c>
      <c r="K761" s="41" t="s">
        <v>135</v>
      </c>
      <c r="L761" s="41" t="s">
        <v>135</v>
      </c>
      <c r="M761" s="41" t="s">
        <v>135</v>
      </c>
      <c r="N761" s="41" t="s">
        <v>135</v>
      </c>
      <c r="O761" s="41" t="s">
        <v>135</v>
      </c>
      <c r="P761" s="41">
        <v>45.3</v>
      </c>
      <c r="Q761" s="41">
        <v>277</v>
      </c>
      <c r="R761" s="41" t="s">
        <v>135</v>
      </c>
      <c r="S761" s="41" t="s">
        <v>135</v>
      </c>
      <c r="T761" s="41" t="s">
        <v>135</v>
      </c>
      <c r="U761" s="41" t="s">
        <v>135</v>
      </c>
      <c r="V761" s="47" t="s">
        <v>1111</v>
      </c>
    </row>
    <row r="762" spans="1:22" s="19" customFormat="1" ht="36.65" customHeight="1" x14ac:dyDescent="0.3">
      <c r="A762" s="25" t="s">
        <v>168</v>
      </c>
      <c r="B762" s="51" t="s">
        <v>170</v>
      </c>
      <c r="C762" s="20" t="s">
        <v>1113</v>
      </c>
      <c r="D762" s="21" t="s">
        <v>15</v>
      </c>
      <c r="E762" s="24" t="s">
        <v>25</v>
      </c>
      <c r="F762" s="42" t="s">
        <v>17</v>
      </c>
      <c r="G762" s="24" t="s">
        <v>18</v>
      </c>
      <c r="H762" s="42">
        <v>5</v>
      </c>
      <c r="I762" s="24" t="s">
        <v>19</v>
      </c>
      <c r="J762" s="24" t="s">
        <v>135</v>
      </c>
      <c r="K762" s="24" t="s">
        <v>135</v>
      </c>
      <c r="L762" s="24" t="s">
        <v>135</v>
      </c>
      <c r="M762" s="24" t="s">
        <v>135</v>
      </c>
      <c r="N762" s="24" t="s">
        <v>135</v>
      </c>
      <c r="O762" s="24" t="s">
        <v>135</v>
      </c>
      <c r="P762" s="24">
        <v>42.8</v>
      </c>
      <c r="Q762" s="24">
        <v>303</v>
      </c>
      <c r="R762" s="24" t="s">
        <v>135</v>
      </c>
      <c r="S762" s="24" t="s">
        <v>135</v>
      </c>
      <c r="T762" s="24" t="s">
        <v>135</v>
      </c>
      <c r="U762" s="24" t="s">
        <v>135</v>
      </c>
      <c r="V762" s="48" t="s">
        <v>1111</v>
      </c>
    </row>
    <row r="763" spans="1:22" s="19" customFormat="1" ht="36.65" customHeight="1" x14ac:dyDescent="0.3">
      <c r="A763" s="38" t="s">
        <v>168</v>
      </c>
      <c r="B763" s="50" t="s">
        <v>170</v>
      </c>
      <c r="C763" s="39" t="s">
        <v>1114</v>
      </c>
      <c r="D763" s="40" t="s">
        <v>30</v>
      </c>
      <c r="E763" s="22" t="s">
        <v>25</v>
      </c>
      <c r="F763" s="23" t="s">
        <v>17</v>
      </c>
      <c r="G763" s="22" t="s">
        <v>18</v>
      </c>
      <c r="H763" s="23">
        <v>4</v>
      </c>
      <c r="I763" s="22" t="s">
        <v>24</v>
      </c>
      <c r="J763" s="41" t="s">
        <v>135</v>
      </c>
      <c r="K763" s="41" t="s">
        <v>135</v>
      </c>
      <c r="L763" s="41" t="s">
        <v>135</v>
      </c>
      <c r="M763" s="41" t="s">
        <v>135</v>
      </c>
      <c r="N763" s="41" t="s">
        <v>135</v>
      </c>
      <c r="O763" s="41" t="s">
        <v>135</v>
      </c>
      <c r="P763" s="41">
        <v>36.9</v>
      </c>
      <c r="Q763" s="41">
        <v>365</v>
      </c>
      <c r="R763" s="41" t="s">
        <v>135</v>
      </c>
      <c r="S763" s="41" t="s">
        <v>135</v>
      </c>
      <c r="T763" s="41" t="s">
        <v>135</v>
      </c>
      <c r="U763" s="41" t="s">
        <v>135</v>
      </c>
      <c r="V763" s="47" t="s">
        <v>1111</v>
      </c>
    </row>
    <row r="764" spans="1:22" s="19" customFormat="1" ht="36.65" customHeight="1" x14ac:dyDescent="0.3">
      <c r="A764" s="25" t="s">
        <v>168</v>
      </c>
      <c r="B764" s="51" t="s">
        <v>168</v>
      </c>
      <c r="C764" s="20" t="s">
        <v>1115</v>
      </c>
      <c r="D764" s="21" t="s">
        <v>161</v>
      </c>
      <c r="E764" s="24" t="s">
        <v>20</v>
      </c>
      <c r="F764" s="42" t="s">
        <v>17</v>
      </c>
      <c r="G764" s="24" t="s">
        <v>18</v>
      </c>
      <c r="H764" s="42">
        <v>5</v>
      </c>
      <c r="I764" s="24" t="s">
        <v>24</v>
      </c>
      <c r="J764" s="24" t="s">
        <v>135</v>
      </c>
      <c r="K764" s="24" t="s">
        <v>135</v>
      </c>
      <c r="L764" s="24" t="s">
        <v>135</v>
      </c>
      <c r="M764" s="24" t="s">
        <v>135</v>
      </c>
      <c r="N764" s="24">
        <v>34.799999999999997</v>
      </c>
      <c r="O764" s="24">
        <v>449</v>
      </c>
      <c r="P764" s="24" t="s">
        <v>135</v>
      </c>
      <c r="Q764" s="24" t="s">
        <v>135</v>
      </c>
      <c r="R764" s="24" t="s">
        <v>74</v>
      </c>
      <c r="S764" s="24" t="s">
        <v>135</v>
      </c>
      <c r="T764" s="24">
        <v>16.5</v>
      </c>
      <c r="U764" s="24">
        <v>575</v>
      </c>
      <c r="V764" s="48" t="s">
        <v>1111</v>
      </c>
    </row>
    <row r="765" spans="1:22" s="19" customFormat="1" ht="36.65" customHeight="1" x14ac:dyDescent="0.3">
      <c r="A765" s="38" t="s">
        <v>168</v>
      </c>
      <c r="B765" s="50" t="s">
        <v>168</v>
      </c>
      <c r="C765" s="39" t="s">
        <v>1116</v>
      </c>
      <c r="D765" s="40" t="s">
        <v>48</v>
      </c>
      <c r="E765" s="22" t="s">
        <v>20</v>
      </c>
      <c r="F765" s="23" t="s">
        <v>17</v>
      </c>
      <c r="G765" s="22" t="s">
        <v>55</v>
      </c>
      <c r="H765" s="23">
        <v>1</v>
      </c>
      <c r="I765" s="22" t="s">
        <v>24</v>
      </c>
      <c r="J765" s="41" t="s">
        <v>135</v>
      </c>
      <c r="K765" s="41" t="s">
        <v>135</v>
      </c>
      <c r="L765" s="41" t="s">
        <v>135</v>
      </c>
      <c r="M765" s="41" t="s">
        <v>135</v>
      </c>
      <c r="N765" s="41" t="s">
        <v>135</v>
      </c>
      <c r="O765" s="41" t="s">
        <v>135</v>
      </c>
      <c r="P765" s="41" t="s">
        <v>135</v>
      </c>
      <c r="Q765" s="41" t="s">
        <v>135</v>
      </c>
      <c r="R765" s="41">
        <v>43.9</v>
      </c>
      <c r="S765" s="41">
        <v>366</v>
      </c>
      <c r="T765" s="41">
        <v>48.5</v>
      </c>
      <c r="U765" s="41">
        <v>298</v>
      </c>
      <c r="V765" s="47" t="s">
        <v>1111</v>
      </c>
    </row>
    <row r="766" spans="1:22" s="19" customFormat="1" ht="36.65" customHeight="1" x14ac:dyDescent="0.3">
      <c r="A766" s="25" t="s">
        <v>168</v>
      </c>
      <c r="B766" s="51" t="s">
        <v>170</v>
      </c>
      <c r="C766" s="20" t="s">
        <v>1117</v>
      </c>
      <c r="D766" s="21" t="s">
        <v>15</v>
      </c>
      <c r="E766" s="24" t="s">
        <v>25</v>
      </c>
      <c r="F766" s="42" t="s">
        <v>17</v>
      </c>
      <c r="G766" s="24" t="s">
        <v>18</v>
      </c>
      <c r="H766" s="42" t="s">
        <v>74</v>
      </c>
      <c r="I766" s="24" t="s">
        <v>74</v>
      </c>
      <c r="J766" s="24" t="s">
        <v>135</v>
      </c>
      <c r="K766" s="24" t="s">
        <v>135</v>
      </c>
      <c r="L766" s="24" t="s">
        <v>135</v>
      </c>
      <c r="M766" s="24" t="s">
        <v>135</v>
      </c>
      <c r="N766" s="24" t="s">
        <v>135</v>
      </c>
      <c r="O766" s="24" t="s">
        <v>135</v>
      </c>
      <c r="P766" s="24">
        <v>17.600000000000001</v>
      </c>
      <c r="Q766" s="24">
        <v>596</v>
      </c>
      <c r="R766" s="24">
        <v>25</v>
      </c>
      <c r="S766" s="24">
        <v>500</v>
      </c>
      <c r="T766" s="24">
        <v>14.8</v>
      </c>
      <c r="U766" s="24">
        <v>596</v>
      </c>
      <c r="V766" s="48" t="s">
        <v>1111</v>
      </c>
    </row>
    <row r="767" spans="1:22" s="19" customFormat="1" ht="36.65" customHeight="1" x14ac:dyDescent="0.3">
      <c r="A767" s="38" t="s">
        <v>168</v>
      </c>
      <c r="B767" s="50" t="s">
        <v>160</v>
      </c>
      <c r="C767" s="39" t="s">
        <v>1118</v>
      </c>
      <c r="D767" s="40" t="s">
        <v>32</v>
      </c>
      <c r="E767" s="22" t="s">
        <v>16</v>
      </c>
      <c r="F767" s="23" t="s">
        <v>28</v>
      </c>
      <c r="G767" s="22" t="s">
        <v>18</v>
      </c>
      <c r="H767" s="23">
        <v>4</v>
      </c>
      <c r="I767" s="22" t="s">
        <v>24</v>
      </c>
      <c r="J767" s="41" t="s">
        <v>135</v>
      </c>
      <c r="K767" s="41" t="s">
        <v>135</v>
      </c>
      <c r="L767" s="41" t="s">
        <v>135</v>
      </c>
      <c r="M767" s="41" t="s">
        <v>135</v>
      </c>
      <c r="N767" s="41">
        <v>42.6</v>
      </c>
      <c r="O767" s="41">
        <v>359</v>
      </c>
      <c r="P767" s="41">
        <v>18.899999999999999</v>
      </c>
      <c r="Q767" s="41">
        <v>568</v>
      </c>
      <c r="R767" s="41">
        <v>17.8</v>
      </c>
      <c r="S767" s="41">
        <v>575</v>
      </c>
      <c r="T767" s="41" t="s">
        <v>135</v>
      </c>
      <c r="U767" s="41" t="s">
        <v>135</v>
      </c>
      <c r="V767" s="47" t="s">
        <v>1111</v>
      </c>
    </row>
    <row r="768" spans="1:22" s="19" customFormat="1" ht="36.65" customHeight="1" x14ac:dyDescent="0.3">
      <c r="A768" s="25" t="s">
        <v>168</v>
      </c>
      <c r="B768" s="51" t="s">
        <v>168</v>
      </c>
      <c r="C768" s="20" t="s">
        <v>1119</v>
      </c>
      <c r="D768" s="21" t="s">
        <v>70</v>
      </c>
      <c r="E768" s="24" t="s">
        <v>16</v>
      </c>
      <c r="F768" s="42" t="s">
        <v>17</v>
      </c>
      <c r="G768" s="24" t="s">
        <v>18</v>
      </c>
      <c r="H768" s="42">
        <v>4</v>
      </c>
      <c r="I768" s="24" t="s">
        <v>24</v>
      </c>
      <c r="J768" s="24" t="s">
        <v>135</v>
      </c>
      <c r="K768" s="24" t="s">
        <v>135</v>
      </c>
      <c r="L768" s="24" t="s">
        <v>135</v>
      </c>
      <c r="M768" s="24" t="s">
        <v>135</v>
      </c>
      <c r="N768" s="24">
        <v>44.9</v>
      </c>
      <c r="O768" s="24">
        <v>334</v>
      </c>
      <c r="P768" s="24" t="s">
        <v>135</v>
      </c>
      <c r="Q768" s="24" t="s">
        <v>135</v>
      </c>
      <c r="R768" s="24" t="s">
        <v>135</v>
      </c>
      <c r="S768" s="24" t="s">
        <v>135</v>
      </c>
      <c r="T768" s="24" t="s">
        <v>135</v>
      </c>
      <c r="U768" s="24" t="s">
        <v>135</v>
      </c>
      <c r="V768" s="48" t="s">
        <v>1111</v>
      </c>
    </row>
    <row r="769" spans="1:22" s="19" customFormat="1" ht="36.65" customHeight="1" x14ac:dyDescent="0.3">
      <c r="A769" s="38" t="s">
        <v>168</v>
      </c>
      <c r="B769" s="50" t="s">
        <v>168</v>
      </c>
      <c r="C769" s="39" t="s">
        <v>1120</v>
      </c>
      <c r="D769" s="40" t="s">
        <v>138</v>
      </c>
      <c r="E769" s="22" t="s">
        <v>16</v>
      </c>
      <c r="F769" s="23" t="s">
        <v>28</v>
      </c>
      <c r="G769" s="22" t="s">
        <v>18</v>
      </c>
      <c r="H769" s="23">
        <v>4</v>
      </c>
      <c r="I769" s="22" t="s">
        <v>24</v>
      </c>
      <c r="J769" s="41" t="s">
        <v>135</v>
      </c>
      <c r="K769" s="41" t="s">
        <v>135</v>
      </c>
      <c r="L769" s="41" t="s">
        <v>135</v>
      </c>
      <c r="M769" s="41" t="s">
        <v>135</v>
      </c>
      <c r="N769" s="41">
        <v>35.200000000000003</v>
      </c>
      <c r="O769" s="41">
        <v>444</v>
      </c>
      <c r="P769" s="41" t="s">
        <v>135</v>
      </c>
      <c r="Q769" s="41" t="s">
        <v>135</v>
      </c>
      <c r="R769" s="41" t="s">
        <v>135</v>
      </c>
      <c r="S769" s="41" t="s">
        <v>135</v>
      </c>
      <c r="T769" s="41" t="s">
        <v>135</v>
      </c>
      <c r="U769" s="41" t="s">
        <v>135</v>
      </c>
      <c r="V769" s="47" t="s">
        <v>1111</v>
      </c>
    </row>
    <row r="770" spans="1:22" s="19" customFormat="1" ht="36.65" customHeight="1" x14ac:dyDescent="0.3">
      <c r="A770" s="25" t="s">
        <v>168</v>
      </c>
      <c r="B770" s="51" t="s">
        <v>152</v>
      </c>
      <c r="C770" s="20" t="s">
        <v>1121</v>
      </c>
      <c r="D770" s="21" t="s">
        <v>86</v>
      </c>
      <c r="E770" s="24" t="s">
        <v>22</v>
      </c>
      <c r="F770" s="42" t="s">
        <v>28</v>
      </c>
      <c r="G770" s="24" t="s">
        <v>55</v>
      </c>
      <c r="H770" s="42">
        <v>2</v>
      </c>
      <c r="I770" s="24" t="s">
        <v>24</v>
      </c>
      <c r="J770" s="24" t="s">
        <v>135</v>
      </c>
      <c r="K770" s="24" t="s">
        <v>135</v>
      </c>
      <c r="L770" s="24" t="s">
        <v>135</v>
      </c>
      <c r="M770" s="24" t="s">
        <v>135</v>
      </c>
      <c r="N770" s="24">
        <v>31.6</v>
      </c>
      <c r="O770" s="24">
        <v>479</v>
      </c>
      <c r="P770" s="24" t="s">
        <v>135</v>
      </c>
      <c r="Q770" s="24" t="s">
        <v>135</v>
      </c>
      <c r="R770" s="24">
        <v>65.5</v>
      </c>
      <c r="S770" s="24">
        <v>266</v>
      </c>
      <c r="T770" s="24" t="s">
        <v>135</v>
      </c>
      <c r="U770" s="24" t="s">
        <v>135</v>
      </c>
      <c r="V770" s="48" t="s">
        <v>1111</v>
      </c>
    </row>
    <row r="771" spans="1:22" s="19" customFormat="1" ht="36.65" customHeight="1" x14ac:dyDescent="0.3">
      <c r="A771" s="38" t="s">
        <v>168</v>
      </c>
      <c r="B771" s="50" t="s">
        <v>147</v>
      </c>
      <c r="C771" s="39" t="s">
        <v>1122</v>
      </c>
      <c r="D771" s="40" t="s">
        <v>30</v>
      </c>
      <c r="E771" s="22" t="s">
        <v>25</v>
      </c>
      <c r="F771" s="23" t="s">
        <v>17</v>
      </c>
      <c r="G771" s="22" t="s">
        <v>18</v>
      </c>
      <c r="H771" s="23">
        <v>5</v>
      </c>
      <c r="I771" s="22" t="s">
        <v>24</v>
      </c>
      <c r="J771" s="41" t="s">
        <v>135</v>
      </c>
      <c r="K771" s="41" t="s">
        <v>135</v>
      </c>
      <c r="L771" s="41" t="s">
        <v>135</v>
      </c>
      <c r="M771" s="41" t="s">
        <v>135</v>
      </c>
      <c r="N771" s="41" t="s">
        <v>135</v>
      </c>
      <c r="O771" s="41" t="s">
        <v>135</v>
      </c>
      <c r="P771" s="41">
        <v>41.8</v>
      </c>
      <c r="Q771" s="41">
        <v>315</v>
      </c>
      <c r="R771" s="41" t="s">
        <v>135</v>
      </c>
      <c r="S771" s="41" t="s">
        <v>135</v>
      </c>
      <c r="T771" s="41" t="s">
        <v>135</v>
      </c>
      <c r="U771" s="41" t="s">
        <v>135</v>
      </c>
      <c r="V771" s="47" t="s">
        <v>1111</v>
      </c>
    </row>
    <row r="772" spans="1:22" s="19" customFormat="1" ht="36.65" customHeight="1" x14ac:dyDescent="0.3">
      <c r="A772" s="25" t="s">
        <v>168</v>
      </c>
      <c r="B772" s="51" t="s">
        <v>168</v>
      </c>
      <c r="C772" s="20" t="s">
        <v>1123</v>
      </c>
      <c r="D772" s="21" t="s">
        <v>23</v>
      </c>
      <c r="E772" s="24" t="s">
        <v>16</v>
      </c>
      <c r="F772" s="42" t="s">
        <v>17</v>
      </c>
      <c r="G772" s="24" t="s">
        <v>55</v>
      </c>
      <c r="H772" s="42">
        <v>2</v>
      </c>
      <c r="I772" s="24" t="s">
        <v>24</v>
      </c>
      <c r="J772" s="24" t="s">
        <v>135</v>
      </c>
      <c r="K772" s="24" t="s">
        <v>135</v>
      </c>
      <c r="L772" s="24" t="s">
        <v>135</v>
      </c>
      <c r="M772" s="24" t="s">
        <v>135</v>
      </c>
      <c r="N772" s="24" t="s">
        <v>135</v>
      </c>
      <c r="O772" s="24" t="s">
        <v>135</v>
      </c>
      <c r="P772" s="24" t="s">
        <v>135</v>
      </c>
      <c r="Q772" s="24" t="s">
        <v>135</v>
      </c>
      <c r="R772" s="24">
        <v>57.5</v>
      </c>
      <c r="S772" s="24">
        <v>307</v>
      </c>
      <c r="T772" s="24">
        <v>98.9</v>
      </c>
      <c r="U772" s="24">
        <v>42</v>
      </c>
      <c r="V772" s="48" t="s">
        <v>1111</v>
      </c>
    </row>
    <row r="773" spans="1:22" s="19" customFormat="1" ht="36.65" customHeight="1" x14ac:dyDescent="0.3">
      <c r="A773" s="38" t="s">
        <v>168</v>
      </c>
      <c r="B773" s="50" t="s">
        <v>170</v>
      </c>
      <c r="C773" s="39" t="s">
        <v>1124</v>
      </c>
      <c r="D773" s="40" t="s">
        <v>15</v>
      </c>
      <c r="E773" s="22" t="s">
        <v>20</v>
      </c>
      <c r="F773" s="23" t="s">
        <v>21</v>
      </c>
      <c r="G773" s="22" t="s">
        <v>55</v>
      </c>
      <c r="H773" s="23">
        <v>5</v>
      </c>
      <c r="I773" s="22" t="s">
        <v>19</v>
      </c>
      <c r="J773" s="41" t="s">
        <v>135</v>
      </c>
      <c r="K773" s="41" t="s">
        <v>135</v>
      </c>
      <c r="L773" s="41" t="s">
        <v>135</v>
      </c>
      <c r="M773" s="41" t="s">
        <v>135</v>
      </c>
      <c r="N773" s="41">
        <v>28.9</v>
      </c>
      <c r="O773" s="41">
        <v>519</v>
      </c>
      <c r="P773" s="41" t="s">
        <v>135</v>
      </c>
      <c r="Q773" s="41" t="s">
        <v>135</v>
      </c>
      <c r="R773" s="41" t="s">
        <v>135</v>
      </c>
      <c r="S773" s="41" t="s">
        <v>135</v>
      </c>
      <c r="T773" s="41" t="s">
        <v>135</v>
      </c>
      <c r="U773" s="41" t="s">
        <v>135</v>
      </c>
      <c r="V773" s="47" t="s">
        <v>1111</v>
      </c>
    </row>
    <row r="774" spans="1:22" s="19" customFormat="1" ht="36.65" customHeight="1" x14ac:dyDescent="0.3">
      <c r="A774" s="25" t="s">
        <v>168</v>
      </c>
      <c r="B774" s="51" t="s">
        <v>170</v>
      </c>
      <c r="C774" s="20" t="s">
        <v>1125</v>
      </c>
      <c r="D774" s="21" t="s">
        <v>23</v>
      </c>
      <c r="E774" s="24" t="s">
        <v>20</v>
      </c>
      <c r="F774" s="42" t="s">
        <v>17</v>
      </c>
      <c r="G774" s="24" t="s">
        <v>55</v>
      </c>
      <c r="H774" s="42">
        <v>3</v>
      </c>
      <c r="I774" s="24" t="s">
        <v>24</v>
      </c>
      <c r="J774" s="24" t="s">
        <v>135</v>
      </c>
      <c r="K774" s="24" t="s">
        <v>135</v>
      </c>
      <c r="L774" s="24" t="s">
        <v>135</v>
      </c>
      <c r="M774" s="24" t="s">
        <v>135</v>
      </c>
      <c r="N774" s="24" t="s">
        <v>135</v>
      </c>
      <c r="O774" s="24" t="s">
        <v>135</v>
      </c>
      <c r="P774" s="24" t="s">
        <v>135</v>
      </c>
      <c r="Q774" s="24" t="s">
        <v>135</v>
      </c>
      <c r="R774" s="24">
        <v>40.200000000000003</v>
      </c>
      <c r="S774" s="24">
        <v>395</v>
      </c>
      <c r="T774" s="24">
        <v>38</v>
      </c>
      <c r="U774" s="24">
        <v>360</v>
      </c>
      <c r="V774" s="48" t="s">
        <v>1111</v>
      </c>
    </row>
    <row r="775" spans="1:22" s="19" customFormat="1" ht="36.65" customHeight="1" x14ac:dyDescent="0.3">
      <c r="A775" s="38" t="s">
        <v>168</v>
      </c>
      <c r="B775" s="50" t="s">
        <v>168</v>
      </c>
      <c r="C775" s="39" t="s">
        <v>1126</v>
      </c>
      <c r="D775" s="40" t="s">
        <v>137</v>
      </c>
      <c r="E775" s="22" t="s">
        <v>20</v>
      </c>
      <c r="F775" s="23" t="s">
        <v>17</v>
      </c>
      <c r="G775" s="22" t="s">
        <v>55</v>
      </c>
      <c r="H775" s="23">
        <v>5</v>
      </c>
      <c r="I775" s="22" t="s">
        <v>24</v>
      </c>
      <c r="J775" s="41" t="s">
        <v>135</v>
      </c>
      <c r="K775" s="41" t="s">
        <v>135</v>
      </c>
      <c r="L775" s="41" t="s">
        <v>135</v>
      </c>
      <c r="M775" s="41" t="s">
        <v>135</v>
      </c>
      <c r="N775" s="41">
        <v>48.2</v>
      </c>
      <c r="O775" s="41">
        <v>309</v>
      </c>
      <c r="P775" s="41" t="s">
        <v>135</v>
      </c>
      <c r="Q775" s="41" t="s">
        <v>135</v>
      </c>
      <c r="R775" s="41" t="s">
        <v>135</v>
      </c>
      <c r="S775" s="41" t="s">
        <v>135</v>
      </c>
      <c r="T775" s="41" t="s">
        <v>135</v>
      </c>
      <c r="U775" s="41" t="s">
        <v>135</v>
      </c>
      <c r="V775" s="47" t="s">
        <v>1111</v>
      </c>
    </row>
    <row r="776" spans="1:22" s="19" customFormat="1" ht="36.65" customHeight="1" x14ac:dyDescent="0.3">
      <c r="A776" s="25" t="s">
        <v>168</v>
      </c>
      <c r="B776" s="51" t="s">
        <v>168</v>
      </c>
      <c r="C776" s="20" t="s">
        <v>1127</v>
      </c>
      <c r="D776" s="21" t="s">
        <v>15</v>
      </c>
      <c r="E776" s="24" t="s">
        <v>16</v>
      </c>
      <c r="F776" s="42" t="s">
        <v>17</v>
      </c>
      <c r="G776" s="24" t="s">
        <v>18</v>
      </c>
      <c r="H776" s="42">
        <v>5</v>
      </c>
      <c r="I776" s="24" t="s">
        <v>24</v>
      </c>
      <c r="J776" s="24" t="s">
        <v>135</v>
      </c>
      <c r="K776" s="24" t="s">
        <v>135</v>
      </c>
      <c r="L776" s="24" t="s">
        <v>135</v>
      </c>
      <c r="M776" s="24" t="s">
        <v>135</v>
      </c>
      <c r="N776" s="24" t="s">
        <v>135</v>
      </c>
      <c r="O776" s="24" t="s">
        <v>135</v>
      </c>
      <c r="P776" s="24">
        <v>25.7</v>
      </c>
      <c r="Q776" s="24">
        <v>478</v>
      </c>
      <c r="R776" s="24" t="s">
        <v>135</v>
      </c>
      <c r="S776" s="24" t="s">
        <v>135</v>
      </c>
      <c r="T776" s="24">
        <v>54.9</v>
      </c>
      <c r="U776" s="24">
        <v>266</v>
      </c>
      <c r="V776" s="48" t="s">
        <v>1111</v>
      </c>
    </row>
    <row r="777" spans="1:22" s="19" customFormat="1" ht="36.65" customHeight="1" x14ac:dyDescent="0.3">
      <c r="A777" s="38" t="s">
        <v>168</v>
      </c>
      <c r="B777" s="50" t="s">
        <v>74</v>
      </c>
      <c r="C777" s="39" t="s">
        <v>1128</v>
      </c>
      <c r="D777" s="40" t="s">
        <v>70</v>
      </c>
      <c r="E777" s="22" t="s">
        <v>22</v>
      </c>
      <c r="F777" s="23" t="s">
        <v>34</v>
      </c>
      <c r="G777" s="22" t="s">
        <v>118</v>
      </c>
      <c r="H777" s="23">
        <v>2</v>
      </c>
      <c r="I777" s="22" t="s">
        <v>19</v>
      </c>
      <c r="J777" s="41" t="s">
        <v>135</v>
      </c>
      <c r="K777" s="41" t="s">
        <v>135</v>
      </c>
      <c r="L777" s="41" t="s">
        <v>135</v>
      </c>
      <c r="M777" s="41" t="s">
        <v>135</v>
      </c>
      <c r="N777" s="41">
        <v>46</v>
      </c>
      <c r="O777" s="41">
        <v>322</v>
      </c>
      <c r="P777" s="41" t="s">
        <v>135</v>
      </c>
      <c r="Q777" s="41" t="s">
        <v>135</v>
      </c>
      <c r="R777" s="41">
        <v>40.799999999999997</v>
      </c>
      <c r="S777" s="41">
        <v>389</v>
      </c>
      <c r="T777" s="41" t="s">
        <v>135</v>
      </c>
      <c r="U777" s="41" t="s">
        <v>135</v>
      </c>
      <c r="V777" s="47" t="s">
        <v>1111</v>
      </c>
    </row>
    <row r="778" spans="1:22" s="19" customFormat="1" ht="36.65" customHeight="1" x14ac:dyDescent="0.3">
      <c r="A778" s="25" t="s">
        <v>168</v>
      </c>
      <c r="B778" s="51" t="s">
        <v>168</v>
      </c>
      <c r="C778" s="20" t="s">
        <v>1129</v>
      </c>
      <c r="D778" s="21" t="s">
        <v>15</v>
      </c>
      <c r="E778" s="24" t="s">
        <v>20</v>
      </c>
      <c r="F778" s="42" t="s">
        <v>17</v>
      </c>
      <c r="G778" s="24" t="s">
        <v>18</v>
      </c>
      <c r="H778" s="42">
        <v>5</v>
      </c>
      <c r="I778" s="24" t="s">
        <v>24</v>
      </c>
      <c r="J778" s="24" t="s">
        <v>135</v>
      </c>
      <c r="K778" s="24" t="s">
        <v>135</v>
      </c>
      <c r="L778" s="24" t="s">
        <v>135</v>
      </c>
      <c r="M778" s="24" t="s">
        <v>135</v>
      </c>
      <c r="N778" s="24" t="s">
        <v>135</v>
      </c>
      <c r="O778" s="24" t="s">
        <v>135</v>
      </c>
      <c r="P778" s="24">
        <v>23.6</v>
      </c>
      <c r="Q778" s="24">
        <v>499</v>
      </c>
      <c r="R778" s="24">
        <v>42.6</v>
      </c>
      <c r="S778" s="24">
        <v>379</v>
      </c>
      <c r="T778" s="24" t="s">
        <v>135</v>
      </c>
      <c r="U778" s="24" t="s">
        <v>135</v>
      </c>
      <c r="V778" s="48" t="s">
        <v>1111</v>
      </c>
    </row>
    <row r="779" spans="1:22" s="19" customFormat="1" ht="36.65" customHeight="1" x14ac:dyDescent="0.3">
      <c r="A779" s="38" t="s">
        <v>168</v>
      </c>
      <c r="B779" s="50" t="s">
        <v>152</v>
      </c>
      <c r="C779" s="39" t="s">
        <v>1130</v>
      </c>
      <c r="D779" s="40" t="s">
        <v>97</v>
      </c>
      <c r="E779" s="22" t="s">
        <v>25</v>
      </c>
      <c r="F779" s="23" t="s">
        <v>17</v>
      </c>
      <c r="G779" s="22" t="s">
        <v>78</v>
      </c>
      <c r="H779" s="23">
        <v>4</v>
      </c>
      <c r="I779" s="22" t="s">
        <v>24</v>
      </c>
      <c r="J779" s="41" t="s">
        <v>135</v>
      </c>
      <c r="K779" s="41" t="s">
        <v>135</v>
      </c>
      <c r="L779" s="41" t="s">
        <v>135</v>
      </c>
      <c r="M779" s="41" t="s">
        <v>135</v>
      </c>
      <c r="N779" s="41">
        <v>41.7</v>
      </c>
      <c r="O779" s="41">
        <v>366</v>
      </c>
      <c r="P779" s="41" t="s">
        <v>135</v>
      </c>
      <c r="Q779" s="41" t="s">
        <v>135</v>
      </c>
      <c r="R779" s="41" t="s">
        <v>135</v>
      </c>
      <c r="S779" s="41" t="s">
        <v>135</v>
      </c>
      <c r="T779" s="41" t="s">
        <v>135</v>
      </c>
      <c r="U779" s="41" t="s">
        <v>135</v>
      </c>
      <c r="V779" s="47" t="s">
        <v>1111</v>
      </c>
    </row>
    <row r="780" spans="1:22" s="19" customFormat="1" ht="36.65" customHeight="1" x14ac:dyDescent="0.3">
      <c r="A780" s="25" t="s">
        <v>168</v>
      </c>
      <c r="B780" s="51" t="s">
        <v>168</v>
      </c>
      <c r="C780" s="20" t="s">
        <v>1131</v>
      </c>
      <c r="D780" s="21" t="s">
        <v>67</v>
      </c>
      <c r="E780" s="24" t="s">
        <v>20</v>
      </c>
      <c r="F780" s="42" t="s">
        <v>17</v>
      </c>
      <c r="G780" s="24" t="s">
        <v>55</v>
      </c>
      <c r="H780" s="42">
        <v>5</v>
      </c>
      <c r="I780" s="24" t="s">
        <v>24</v>
      </c>
      <c r="J780" s="24" t="s">
        <v>135</v>
      </c>
      <c r="K780" s="24" t="s">
        <v>135</v>
      </c>
      <c r="L780" s="24" t="s">
        <v>135</v>
      </c>
      <c r="M780" s="24" t="s">
        <v>135</v>
      </c>
      <c r="N780" s="24" t="s">
        <v>135</v>
      </c>
      <c r="O780" s="24" t="s">
        <v>135</v>
      </c>
      <c r="P780" s="24">
        <v>20.7</v>
      </c>
      <c r="Q780" s="24">
        <v>546</v>
      </c>
      <c r="R780" s="24" t="s">
        <v>74</v>
      </c>
      <c r="S780" s="24" t="s">
        <v>135</v>
      </c>
      <c r="T780" s="24">
        <v>96.5</v>
      </c>
      <c r="U780" s="24">
        <v>66</v>
      </c>
      <c r="V780" s="48" t="s">
        <v>1111</v>
      </c>
    </row>
    <row r="781" spans="1:22" s="19" customFormat="1" ht="36.65" customHeight="1" x14ac:dyDescent="0.3">
      <c r="A781" s="38" t="s">
        <v>168</v>
      </c>
      <c r="B781" s="50" t="s">
        <v>170</v>
      </c>
      <c r="C781" s="39" t="s">
        <v>1132</v>
      </c>
      <c r="D781" s="40" t="s">
        <v>50</v>
      </c>
      <c r="E781" s="22" t="s">
        <v>20</v>
      </c>
      <c r="F781" s="23" t="s">
        <v>34</v>
      </c>
      <c r="G781" s="22" t="s">
        <v>78</v>
      </c>
      <c r="H781" s="23">
        <v>5</v>
      </c>
      <c r="I781" s="22" t="s">
        <v>24</v>
      </c>
      <c r="J781" s="41" t="s">
        <v>135</v>
      </c>
      <c r="K781" s="41" t="s">
        <v>135</v>
      </c>
      <c r="L781" s="41" t="s">
        <v>135</v>
      </c>
      <c r="M781" s="41" t="s">
        <v>135</v>
      </c>
      <c r="N781" s="41">
        <v>44.6</v>
      </c>
      <c r="O781" s="41">
        <v>340</v>
      </c>
      <c r="P781" s="41" t="s">
        <v>135</v>
      </c>
      <c r="Q781" s="41" t="s">
        <v>135</v>
      </c>
      <c r="R781" s="41" t="s">
        <v>135</v>
      </c>
      <c r="S781" s="41" t="s">
        <v>135</v>
      </c>
      <c r="T781" s="41">
        <v>16.399999999999999</v>
      </c>
      <c r="U781" s="41">
        <v>577</v>
      </c>
      <c r="V781" s="47" t="s">
        <v>1111</v>
      </c>
    </row>
    <row r="782" spans="1:22" s="19" customFormat="1" ht="36.65" customHeight="1" x14ac:dyDescent="0.3">
      <c r="A782" s="25" t="s">
        <v>168</v>
      </c>
      <c r="B782" s="51" t="s">
        <v>170</v>
      </c>
      <c r="C782" s="20" t="s">
        <v>1133</v>
      </c>
      <c r="D782" s="21" t="s">
        <v>32</v>
      </c>
      <c r="E782" s="24" t="s">
        <v>16</v>
      </c>
      <c r="F782" s="42" t="s">
        <v>21</v>
      </c>
      <c r="G782" s="24" t="s">
        <v>18</v>
      </c>
      <c r="H782" s="42">
        <v>4</v>
      </c>
      <c r="I782" s="24" t="s">
        <v>24</v>
      </c>
      <c r="J782" s="24" t="s">
        <v>135</v>
      </c>
      <c r="K782" s="24" t="s">
        <v>135</v>
      </c>
      <c r="L782" s="24" t="s">
        <v>135</v>
      </c>
      <c r="M782" s="24" t="s">
        <v>135</v>
      </c>
      <c r="N782" s="24">
        <v>41.5</v>
      </c>
      <c r="O782" s="24">
        <v>368</v>
      </c>
      <c r="P782" s="24">
        <v>17.5</v>
      </c>
      <c r="Q782" s="24">
        <v>597</v>
      </c>
      <c r="R782" s="24" t="s">
        <v>135</v>
      </c>
      <c r="S782" s="24" t="s">
        <v>135</v>
      </c>
      <c r="T782" s="24" t="s">
        <v>135</v>
      </c>
      <c r="U782" s="24" t="s">
        <v>135</v>
      </c>
      <c r="V782" s="48" t="s">
        <v>1111</v>
      </c>
    </row>
    <row r="783" spans="1:22" s="19" customFormat="1" ht="36.65" customHeight="1" x14ac:dyDescent="0.3">
      <c r="A783" s="38" t="s">
        <v>168</v>
      </c>
      <c r="B783" s="50" t="s">
        <v>168</v>
      </c>
      <c r="C783" s="39" t="s">
        <v>1134</v>
      </c>
      <c r="D783" s="40" t="s">
        <v>161</v>
      </c>
      <c r="E783" s="22" t="s">
        <v>20</v>
      </c>
      <c r="F783" s="23" t="s">
        <v>28</v>
      </c>
      <c r="G783" s="22" t="s">
        <v>18</v>
      </c>
      <c r="H783" s="23">
        <v>4</v>
      </c>
      <c r="I783" s="22" t="s">
        <v>24</v>
      </c>
      <c r="J783" s="41" t="s">
        <v>135</v>
      </c>
      <c r="K783" s="41" t="s">
        <v>135</v>
      </c>
      <c r="L783" s="41" t="s">
        <v>135</v>
      </c>
      <c r="M783" s="41" t="s">
        <v>135</v>
      </c>
      <c r="N783" s="41">
        <v>44.6</v>
      </c>
      <c r="O783" s="41">
        <v>341</v>
      </c>
      <c r="P783" s="41" t="s">
        <v>135</v>
      </c>
      <c r="Q783" s="41" t="s">
        <v>135</v>
      </c>
      <c r="R783" s="41" t="s">
        <v>135</v>
      </c>
      <c r="S783" s="41" t="s">
        <v>135</v>
      </c>
      <c r="T783" s="41" t="s">
        <v>135</v>
      </c>
      <c r="U783" s="41" t="s">
        <v>135</v>
      </c>
      <c r="V783" s="47" t="s">
        <v>1111</v>
      </c>
    </row>
    <row r="784" spans="1:22" s="19" customFormat="1" ht="36.65" customHeight="1" x14ac:dyDescent="0.3">
      <c r="A784" s="25" t="s">
        <v>168</v>
      </c>
      <c r="B784" s="51" t="s">
        <v>170</v>
      </c>
      <c r="C784" s="20" t="s">
        <v>1135</v>
      </c>
      <c r="D784" s="21" t="s">
        <v>164</v>
      </c>
      <c r="E784" s="24" t="s">
        <v>20</v>
      </c>
      <c r="F784" s="42" t="s">
        <v>17</v>
      </c>
      <c r="G784" s="24" t="s">
        <v>55</v>
      </c>
      <c r="H784" s="42">
        <v>5</v>
      </c>
      <c r="I784" s="24" t="s">
        <v>24</v>
      </c>
      <c r="J784" s="24" t="s">
        <v>135</v>
      </c>
      <c r="K784" s="24" t="s">
        <v>135</v>
      </c>
      <c r="L784" s="24" t="s">
        <v>135</v>
      </c>
      <c r="M784" s="24" t="s">
        <v>135</v>
      </c>
      <c r="N784" s="24">
        <v>40.5</v>
      </c>
      <c r="O784" s="24">
        <v>379</v>
      </c>
      <c r="P784" s="24" t="s">
        <v>135</v>
      </c>
      <c r="Q784" s="24" t="s">
        <v>135</v>
      </c>
      <c r="R784" s="24" t="s">
        <v>135</v>
      </c>
      <c r="S784" s="24" t="s">
        <v>135</v>
      </c>
      <c r="T784" s="24" t="s">
        <v>135</v>
      </c>
      <c r="U784" s="24" t="s">
        <v>135</v>
      </c>
      <c r="V784" s="48" t="s">
        <v>1111</v>
      </c>
    </row>
    <row r="785" spans="1:22" s="19" customFormat="1" ht="36.65" customHeight="1" x14ac:dyDescent="0.3">
      <c r="A785" s="38" t="s">
        <v>168</v>
      </c>
      <c r="B785" s="50" t="s">
        <v>170</v>
      </c>
      <c r="C785" s="39" t="s">
        <v>1136</v>
      </c>
      <c r="D785" s="40" t="s">
        <v>29</v>
      </c>
      <c r="E785" s="22" t="s">
        <v>16</v>
      </c>
      <c r="F785" s="23" t="s">
        <v>17</v>
      </c>
      <c r="G785" s="22" t="s">
        <v>18</v>
      </c>
      <c r="H785" s="23">
        <v>3</v>
      </c>
      <c r="I785" s="22" t="s">
        <v>24</v>
      </c>
      <c r="J785" s="41" t="s">
        <v>135</v>
      </c>
      <c r="K785" s="41" t="s">
        <v>135</v>
      </c>
      <c r="L785" s="41" t="s">
        <v>135</v>
      </c>
      <c r="M785" s="41" t="s">
        <v>135</v>
      </c>
      <c r="N785" s="41" t="s">
        <v>135</v>
      </c>
      <c r="O785" s="41" t="s">
        <v>135</v>
      </c>
      <c r="P785" s="41">
        <v>30.9</v>
      </c>
      <c r="Q785" s="41">
        <v>428</v>
      </c>
      <c r="R785" s="41">
        <v>50.9</v>
      </c>
      <c r="S785" s="41">
        <v>330</v>
      </c>
      <c r="T785" s="41">
        <v>58.6</v>
      </c>
      <c r="U785" s="41">
        <v>241</v>
      </c>
      <c r="V785" s="47" t="s">
        <v>1111</v>
      </c>
    </row>
    <row r="786" spans="1:22" s="19" customFormat="1" ht="36.65" customHeight="1" x14ac:dyDescent="0.3">
      <c r="A786" s="25" t="s">
        <v>168</v>
      </c>
      <c r="B786" s="51" t="s">
        <v>74</v>
      </c>
      <c r="C786" s="20" t="s">
        <v>1137</v>
      </c>
      <c r="D786" s="21" t="s">
        <v>53</v>
      </c>
      <c r="E786" s="24" t="s">
        <v>16</v>
      </c>
      <c r="F786" s="42" t="s">
        <v>28</v>
      </c>
      <c r="G786" s="24" t="s">
        <v>55</v>
      </c>
      <c r="H786" s="42">
        <v>2</v>
      </c>
      <c r="I786" s="24" t="s">
        <v>19</v>
      </c>
      <c r="J786" s="24" t="s">
        <v>135</v>
      </c>
      <c r="K786" s="24" t="s">
        <v>135</v>
      </c>
      <c r="L786" s="24">
        <v>22</v>
      </c>
      <c r="M786" s="24">
        <v>425</v>
      </c>
      <c r="N786" s="24">
        <v>31</v>
      </c>
      <c r="O786" s="24">
        <v>488</v>
      </c>
      <c r="P786" s="24" t="s">
        <v>135</v>
      </c>
      <c r="Q786" s="24" t="s">
        <v>135</v>
      </c>
      <c r="R786" s="24">
        <v>39.6</v>
      </c>
      <c r="S786" s="24">
        <v>399</v>
      </c>
      <c r="T786" s="24">
        <v>23.6</v>
      </c>
      <c r="U786" s="24">
        <v>490</v>
      </c>
      <c r="V786" s="48" t="s">
        <v>1111</v>
      </c>
    </row>
    <row r="787" spans="1:22" s="19" customFormat="1" ht="36.65" customHeight="1" x14ac:dyDescent="0.3">
      <c r="A787" s="38" t="s">
        <v>168</v>
      </c>
      <c r="B787" s="50" t="s">
        <v>74</v>
      </c>
      <c r="C787" s="39" t="s">
        <v>1138</v>
      </c>
      <c r="D787" s="40" t="s">
        <v>108</v>
      </c>
      <c r="E787" s="22" t="s">
        <v>16</v>
      </c>
      <c r="F787" s="23" t="s">
        <v>34</v>
      </c>
      <c r="G787" s="22" t="s">
        <v>55</v>
      </c>
      <c r="H787" s="23">
        <v>4</v>
      </c>
      <c r="I787" s="22" t="s">
        <v>24</v>
      </c>
      <c r="J787" s="41" t="s">
        <v>135</v>
      </c>
      <c r="K787" s="41" t="s">
        <v>135</v>
      </c>
      <c r="L787" s="41" t="s">
        <v>135</v>
      </c>
      <c r="M787" s="41" t="s">
        <v>135</v>
      </c>
      <c r="N787" s="41">
        <v>50.1</v>
      </c>
      <c r="O787" s="41">
        <v>304</v>
      </c>
      <c r="P787" s="41" t="s">
        <v>135</v>
      </c>
      <c r="Q787" s="41" t="s">
        <v>135</v>
      </c>
      <c r="R787" s="41">
        <v>17.899999999999999</v>
      </c>
      <c r="S787" s="41">
        <v>573</v>
      </c>
      <c r="T787" s="41">
        <v>19</v>
      </c>
      <c r="U787" s="41">
        <v>541</v>
      </c>
      <c r="V787" s="47" t="s">
        <v>1111</v>
      </c>
    </row>
    <row r="788" spans="1:22" s="19" customFormat="1" ht="36.65" customHeight="1" x14ac:dyDescent="0.3">
      <c r="A788" s="25" t="s">
        <v>168</v>
      </c>
      <c r="B788" s="51" t="s">
        <v>160</v>
      </c>
      <c r="C788" s="20" t="s">
        <v>1139</v>
      </c>
      <c r="D788" s="21" t="s">
        <v>38</v>
      </c>
      <c r="E788" s="24" t="s">
        <v>25</v>
      </c>
      <c r="F788" s="42" t="s">
        <v>17</v>
      </c>
      <c r="G788" s="24" t="s">
        <v>18</v>
      </c>
      <c r="H788" s="42">
        <v>4</v>
      </c>
      <c r="I788" s="24" t="s">
        <v>24</v>
      </c>
      <c r="J788" s="24" t="s">
        <v>135</v>
      </c>
      <c r="K788" s="24" t="s">
        <v>135</v>
      </c>
      <c r="L788" s="24">
        <v>22</v>
      </c>
      <c r="M788" s="24">
        <v>421</v>
      </c>
      <c r="N788" s="24" t="s">
        <v>135</v>
      </c>
      <c r="O788" s="24" t="s">
        <v>135</v>
      </c>
      <c r="P788" s="24" t="s">
        <v>135</v>
      </c>
      <c r="Q788" s="24" t="s">
        <v>135</v>
      </c>
      <c r="R788" s="24">
        <v>19.600000000000001</v>
      </c>
      <c r="S788" s="24">
        <v>552</v>
      </c>
      <c r="T788" s="24" t="s">
        <v>135</v>
      </c>
      <c r="U788" s="24" t="s">
        <v>135</v>
      </c>
      <c r="V788" s="48" t="s">
        <v>1111</v>
      </c>
    </row>
    <row r="789" spans="1:22" s="19" customFormat="1" ht="36.65" customHeight="1" x14ac:dyDescent="0.3">
      <c r="A789" s="38" t="s">
        <v>168</v>
      </c>
      <c r="B789" s="50" t="s">
        <v>170</v>
      </c>
      <c r="C789" s="39" t="s">
        <v>1140</v>
      </c>
      <c r="D789" s="40" t="s">
        <v>90</v>
      </c>
      <c r="E789" s="22" t="s">
        <v>20</v>
      </c>
      <c r="F789" s="23" t="s">
        <v>21</v>
      </c>
      <c r="G789" s="22" t="s">
        <v>78</v>
      </c>
      <c r="H789" s="23">
        <v>3</v>
      </c>
      <c r="I789" s="22" t="s">
        <v>19</v>
      </c>
      <c r="J789" s="41" t="s">
        <v>135</v>
      </c>
      <c r="K789" s="41" t="s">
        <v>135</v>
      </c>
      <c r="L789" s="41">
        <v>44.4</v>
      </c>
      <c r="M789" s="41">
        <v>205</v>
      </c>
      <c r="N789" s="41" t="s">
        <v>135</v>
      </c>
      <c r="O789" s="41" t="s">
        <v>135</v>
      </c>
      <c r="P789" s="41" t="s">
        <v>135</v>
      </c>
      <c r="Q789" s="41" t="s">
        <v>135</v>
      </c>
      <c r="R789" s="41" t="s">
        <v>135</v>
      </c>
      <c r="S789" s="41" t="s">
        <v>135</v>
      </c>
      <c r="T789" s="41" t="s">
        <v>135</v>
      </c>
      <c r="U789" s="41" t="s">
        <v>135</v>
      </c>
      <c r="V789" s="47" t="s">
        <v>1111</v>
      </c>
    </row>
    <row r="790" spans="1:22" s="19" customFormat="1" ht="36.65" customHeight="1" x14ac:dyDescent="0.3">
      <c r="A790" s="25" t="s">
        <v>168</v>
      </c>
      <c r="B790" s="51" t="s">
        <v>168</v>
      </c>
      <c r="C790" s="20" t="s">
        <v>1141</v>
      </c>
      <c r="D790" s="21" t="s">
        <v>58</v>
      </c>
      <c r="E790" s="24" t="s">
        <v>16</v>
      </c>
      <c r="F790" s="42" t="s">
        <v>21</v>
      </c>
      <c r="G790" s="24" t="s">
        <v>78</v>
      </c>
      <c r="H790" s="42">
        <v>4</v>
      </c>
      <c r="I790" s="24" t="s">
        <v>19</v>
      </c>
      <c r="J790" s="24" t="s">
        <v>135</v>
      </c>
      <c r="K790" s="24" t="s">
        <v>135</v>
      </c>
      <c r="L790" s="24">
        <v>20.5</v>
      </c>
      <c r="M790" s="24">
        <v>450</v>
      </c>
      <c r="N790" s="24">
        <v>30.6</v>
      </c>
      <c r="O790" s="24">
        <v>495</v>
      </c>
      <c r="P790" s="24" t="s">
        <v>135</v>
      </c>
      <c r="Q790" s="24" t="s">
        <v>135</v>
      </c>
      <c r="R790" s="24">
        <v>43</v>
      </c>
      <c r="S790" s="24">
        <v>372</v>
      </c>
      <c r="T790" s="24" t="s">
        <v>135</v>
      </c>
      <c r="U790" s="24" t="s">
        <v>135</v>
      </c>
      <c r="V790" s="48" t="s">
        <v>1111</v>
      </c>
    </row>
    <row r="791" spans="1:22" s="19" customFormat="1" ht="36.65" customHeight="1" x14ac:dyDescent="0.3">
      <c r="A791" s="38" t="s">
        <v>168</v>
      </c>
      <c r="B791" s="50" t="s">
        <v>160</v>
      </c>
      <c r="C791" s="39" t="s">
        <v>1142</v>
      </c>
      <c r="D791" s="40" t="s">
        <v>165</v>
      </c>
      <c r="E791" s="22" t="s">
        <v>16</v>
      </c>
      <c r="F791" s="23" t="s">
        <v>21</v>
      </c>
      <c r="G791" s="22" t="s">
        <v>78</v>
      </c>
      <c r="H791" s="23">
        <v>3</v>
      </c>
      <c r="I791" s="22" t="s">
        <v>19</v>
      </c>
      <c r="J791" s="41" t="s">
        <v>135</v>
      </c>
      <c r="K791" s="41" t="s">
        <v>135</v>
      </c>
      <c r="L791" s="41">
        <v>22.7</v>
      </c>
      <c r="M791" s="41">
        <v>413</v>
      </c>
      <c r="N791" s="41">
        <v>26.9</v>
      </c>
      <c r="O791" s="41">
        <v>555</v>
      </c>
      <c r="P791" s="41" t="s">
        <v>135</v>
      </c>
      <c r="Q791" s="41" t="s">
        <v>135</v>
      </c>
      <c r="R791" s="41">
        <v>60.2</v>
      </c>
      <c r="S791" s="41">
        <v>292</v>
      </c>
      <c r="T791" s="41" t="s">
        <v>135</v>
      </c>
      <c r="U791" s="41" t="s">
        <v>135</v>
      </c>
      <c r="V791" s="47" t="s">
        <v>1111</v>
      </c>
    </row>
    <row r="792" spans="1:22" s="19" customFormat="1" ht="36.65" customHeight="1" x14ac:dyDescent="0.3">
      <c r="A792" s="25" t="s">
        <v>168</v>
      </c>
      <c r="B792" s="51" t="s">
        <v>170</v>
      </c>
      <c r="C792" s="20" t="s">
        <v>1143</v>
      </c>
      <c r="D792" s="21" t="s">
        <v>90</v>
      </c>
      <c r="E792" s="24" t="s">
        <v>16</v>
      </c>
      <c r="F792" s="42" t="s">
        <v>17</v>
      </c>
      <c r="G792" s="24" t="s">
        <v>55</v>
      </c>
      <c r="H792" s="42">
        <v>5</v>
      </c>
      <c r="I792" s="24" t="s">
        <v>19</v>
      </c>
      <c r="J792" s="24" t="s">
        <v>135</v>
      </c>
      <c r="K792" s="24" t="s">
        <v>135</v>
      </c>
      <c r="L792" s="24">
        <v>35.6</v>
      </c>
      <c r="M792" s="24">
        <v>269</v>
      </c>
      <c r="N792" s="24">
        <v>25.9</v>
      </c>
      <c r="O792" s="24">
        <v>571</v>
      </c>
      <c r="P792" s="24" t="s">
        <v>135</v>
      </c>
      <c r="Q792" s="24" t="s">
        <v>135</v>
      </c>
      <c r="R792" s="24">
        <v>17.8</v>
      </c>
      <c r="S792" s="24">
        <v>577</v>
      </c>
      <c r="T792" s="24" t="s">
        <v>135</v>
      </c>
      <c r="U792" s="24" t="s">
        <v>135</v>
      </c>
      <c r="V792" s="48" t="s">
        <v>1111</v>
      </c>
    </row>
    <row r="793" spans="1:22" s="19" customFormat="1" ht="36.65" customHeight="1" x14ac:dyDescent="0.3">
      <c r="A793" s="38" t="s">
        <v>168</v>
      </c>
      <c r="B793" s="50" t="s">
        <v>168</v>
      </c>
      <c r="C793" s="39" t="s">
        <v>1144</v>
      </c>
      <c r="D793" s="40" t="s">
        <v>69</v>
      </c>
      <c r="E793" s="22" t="s">
        <v>20</v>
      </c>
      <c r="F793" s="23" t="s">
        <v>28</v>
      </c>
      <c r="G793" s="22" t="s">
        <v>18</v>
      </c>
      <c r="H793" s="23">
        <v>5</v>
      </c>
      <c r="I793" s="22" t="s">
        <v>24</v>
      </c>
      <c r="J793" s="41" t="s">
        <v>135</v>
      </c>
      <c r="K793" s="41" t="s">
        <v>135</v>
      </c>
      <c r="L793" s="41">
        <v>19.5</v>
      </c>
      <c r="M793" s="41">
        <v>472</v>
      </c>
      <c r="N793" s="41" t="s">
        <v>135</v>
      </c>
      <c r="O793" s="41" t="s">
        <v>135</v>
      </c>
      <c r="P793" s="41" t="s">
        <v>135</v>
      </c>
      <c r="Q793" s="41" t="s">
        <v>135</v>
      </c>
      <c r="R793" s="41">
        <v>30</v>
      </c>
      <c r="S793" s="41">
        <v>459</v>
      </c>
      <c r="T793" s="41" t="s">
        <v>135</v>
      </c>
      <c r="U793" s="41" t="s">
        <v>135</v>
      </c>
      <c r="V793" s="47" t="s">
        <v>1111</v>
      </c>
    </row>
    <row r="794" spans="1:22" s="19" customFormat="1" ht="36.65" customHeight="1" x14ac:dyDescent="0.3">
      <c r="A794" s="25" t="s">
        <v>168</v>
      </c>
      <c r="B794" s="51" t="s">
        <v>170</v>
      </c>
      <c r="C794" s="20" t="s">
        <v>1145</v>
      </c>
      <c r="D794" s="21" t="s">
        <v>69</v>
      </c>
      <c r="E794" s="24" t="s">
        <v>20</v>
      </c>
      <c r="F794" s="42" t="s">
        <v>21</v>
      </c>
      <c r="G794" s="24" t="s">
        <v>55</v>
      </c>
      <c r="H794" s="42">
        <v>5</v>
      </c>
      <c r="I794" s="24" t="s">
        <v>24</v>
      </c>
      <c r="J794" s="24" t="s">
        <v>135</v>
      </c>
      <c r="K794" s="24" t="s">
        <v>135</v>
      </c>
      <c r="L794" s="24" t="s">
        <v>135</v>
      </c>
      <c r="M794" s="24" t="s">
        <v>135</v>
      </c>
      <c r="N794" s="24" t="s">
        <v>135</v>
      </c>
      <c r="O794" s="24" t="s">
        <v>135</v>
      </c>
      <c r="P794" s="24">
        <v>46.1</v>
      </c>
      <c r="Q794" s="24">
        <v>266</v>
      </c>
      <c r="R794" s="24" t="s">
        <v>135</v>
      </c>
      <c r="S794" s="24" t="s">
        <v>135</v>
      </c>
      <c r="T794" s="24" t="s">
        <v>135</v>
      </c>
      <c r="U794" s="24" t="s">
        <v>135</v>
      </c>
      <c r="V794" s="48" t="s">
        <v>1111</v>
      </c>
    </row>
    <row r="795" spans="1:22" s="19" customFormat="1" ht="36.65" customHeight="1" x14ac:dyDescent="0.3">
      <c r="A795" s="38" t="s">
        <v>168</v>
      </c>
      <c r="B795" s="50" t="s">
        <v>168</v>
      </c>
      <c r="C795" s="39" t="s">
        <v>1146</v>
      </c>
      <c r="D795" s="40" t="s">
        <v>69</v>
      </c>
      <c r="E795" s="22" t="s">
        <v>20</v>
      </c>
      <c r="F795" s="23" t="s">
        <v>21</v>
      </c>
      <c r="G795" s="22" t="s">
        <v>55</v>
      </c>
      <c r="H795" s="23">
        <v>5</v>
      </c>
      <c r="I795" s="22" t="s">
        <v>24</v>
      </c>
      <c r="J795" s="41" t="s">
        <v>135</v>
      </c>
      <c r="K795" s="41" t="s">
        <v>135</v>
      </c>
      <c r="L795" s="41" t="s">
        <v>135</v>
      </c>
      <c r="M795" s="41" t="s">
        <v>135</v>
      </c>
      <c r="N795" s="41" t="s">
        <v>135</v>
      </c>
      <c r="O795" s="41" t="s">
        <v>135</v>
      </c>
      <c r="P795" s="41">
        <v>45.1</v>
      </c>
      <c r="Q795" s="41">
        <v>278</v>
      </c>
      <c r="R795" s="41" t="s">
        <v>135</v>
      </c>
      <c r="S795" s="41" t="s">
        <v>135</v>
      </c>
      <c r="T795" s="41" t="s">
        <v>135</v>
      </c>
      <c r="U795" s="41" t="s">
        <v>135</v>
      </c>
      <c r="V795" s="47" t="s">
        <v>1111</v>
      </c>
    </row>
    <row r="796" spans="1:22" s="19" customFormat="1" ht="36.65" customHeight="1" x14ac:dyDescent="0.3">
      <c r="A796" s="25" t="s">
        <v>168</v>
      </c>
      <c r="B796" s="51" t="s">
        <v>160</v>
      </c>
      <c r="C796" s="20" t="s">
        <v>1147</v>
      </c>
      <c r="D796" s="21" t="s">
        <v>38</v>
      </c>
      <c r="E796" s="24" t="s">
        <v>20</v>
      </c>
      <c r="F796" s="42" t="s">
        <v>17</v>
      </c>
      <c r="G796" s="24" t="s">
        <v>18</v>
      </c>
      <c r="H796" s="42">
        <v>4</v>
      </c>
      <c r="I796" s="24" t="s">
        <v>24</v>
      </c>
      <c r="J796" s="24">
        <v>17.100000000000001</v>
      </c>
      <c r="K796" s="24">
        <v>481</v>
      </c>
      <c r="L796" s="24" t="s">
        <v>135</v>
      </c>
      <c r="M796" s="24" t="s">
        <v>135</v>
      </c>
      <c r="N796" s="24" t="s">
        <v>135</v>
      </c>
      <c r="O796" s="24" t="s">
        <v>135</v>
      </c>
      <c r="P796" s="24" t="s">
        <v>135</v>
      </c>
      <c r="Q796" s="24" t="s">
        <v>135</v>
      </c>
      <c r="R796" s="24">
        <v>26.6</v>
      </c>
      <c r="S796" s="24">
        <v>489</v>
      </c>
      <c r="T796" s="24" t="s">
        <v>135</v>
      </c>
      <c r="U796" s="24" t="s">
        <v>135</v>
      </c>
      <c r="V796" s="48" t="s">
        <v>1111</v>
      </c>
    </row>
    <row r="797" spans="1:22" s="19" customFormat="1" ht="36.65" customHeight="1" x14ac:dyDescent="0.3">
      <c r="A797" s="38" t="s">
        <v>168</v>
      </c>
      <c r="B797" s="50" t="s">
        <v>160</v>
      </c>
      <c r="C797" s="39" t="s">
        <v>1148</v>
      </c>
      <c r="D797" s="40" t="s">
        <v>38</v>
      </c>
      <c r="E797" s="22" t="s">
        <v>25</v>
      </c>
      <c r="F797" s="23" t="s">
        <v>21</v>
      </c>
      <c r="G797" s="22" t="s">
        <v>55</v>
      </c>
      <c r="H797" s="23">
        <v>4</v>
      </c>
      <c r="I797" s="22" t="s">
        <v>24</v>
      </c>
      <c r="J797" s="41" t="s">
        <v>135</v>
      </c>
      <c r="K797" s="41" t="s">
        <v>135</v>
      </c>
      <c r="L797" s="41" t="s">
        <v>135</v>
      </c>
      <c r="M797" s="41" t="s">
        <v>135</v>
      </c>
      <c r="N797" s="41" t="s">
        <v>135</v>
      </c>
      <c r="O797" s="41" t="s">
        <v>135</v>
      </c>
      <c r="P797" s="41">
        <v>17.899999999999999</v>
      </c>
      <c r="Q797" s="41">
        <v>590</v>
      </c>
      <c r="R797" s="41" t="s">
        <v>74</v>
      </c>
      <c r="S797" s="41" t="s">
        <v>135</v>
      </c>
      <c r="T797" s="41">
        <v>20.7</v>
      </c>
      <c r="U797" s="41">
        <v>520</v>
      </c>
      <c r="V797" s="47" t="s">
        <v>1111</v>
      </c>
    </row>
    <row r="798" spans="1:22" s="19" customFormat="1" ht="36.65" customHeight="1" x14ac:dyDescent="0.3">
      <c r="A798" s="25" t="s">
        <v>168</v>
      </c>
      <c r="B798" s="51" t="s">
        <v>160</v>
      </c>
      <c r="C798" s="20" t="s">
        <v>1149</v>
      </c>
      <c r="D798" s="21" t="s">
        <v>38</v>
      </c>
      <c r="E798" s="24" t="s">
        <v>20</v>
      </c>
      <c r="F798" s="42" t="s">
        <v>21</v>
      </c>
      <c r="G798" s="24" t="s">
        <v>55</v>
      </c>
      <c r="H798" s="42">
        <v>5</v>
      </c>
      <c r="I798" s="24" t="s">
        <v>24</v>
      </c>
      <c r="J798" s="24" t="s">
        <v>135</v>
      </c>
      <c r="K798" s="24" t="s">
        <v>135</v>
      </c>
      <c r="L798" s="24" t="s">
        <v>135</v>
      </c>
      <c r="M798" s="24" t="s">
        <v>135</v>
      </c>
      <c r="N798" s="24">
        <v>30.8</v>
      </c>
      <c r="O798" s="24">
        <v>492</v>
      </c>
      <c r="P798" s="24">
        <v>25.9</v>
      </c>
      <c r="Q798" s="24">
        <v>472</v>
      </c>
      <c r="R798" s="24" t="s">
        <v>74</v>
      </c>
      <c r="S798" s="24" t="s">
        <v>135</v>
      </c>
      <c r="T798" s="24">
        <v>19.399999999999999</v>
      </c>
      <c r="U798" s="24">
        <v>538</v>
      </c>
      <c r="V798" s="48" t="s">
        <v>1111</v>
      </c>
    </row>
    <row r="799" spans="1:22" s="19" customFormat="1" ht="36.65" customHeight="1" x14ac:dyDescent="0.3">
      <c r="A799" s="38" t="s">
        <v>168</v>
      </c>
      <c r="B799" s="50" t="s">
        <v>160</v>
      </c>
      <c r="C799" s="39" t="s">
        <v>1150</v>
      </c>
      <c r="D799" s="40" t="s">
        <v>36</v>
      </c>
      <c r="E799" s="22" t="s">
        <v>25</v>
      </c>
      <c r="F799" s="23" t="s">
        <v>17</v>
      </c>
      <c r="G799" s="22" t="s">
        <v>18</v>
      </c>
      <c r="H799" s="23">
        <v>1</v>
      </c>
      <c r="I799" s="22" t="s">
        <v>24</v>
      </c>
      <c r="J799" s="41" t="s">
        <v>135</v>
      </c>
      <c r="K799" s="41" t="s">
        <v>135</v>
      </c>
      <c r="L799" s="41" t="s">
        <v>135</v>
      </c>
      <c r="M799" s="41" t="s">
        <v>135</v>
      </c>
      <c r="N799" s="41" t="s">
        <v>135</v>
      </c>
      <c r="O799" s="41" t="s">
        <v>135</v>
      </c>
      <c r="P799" s="41" t="s">
        <v>135</v>
      </c>
      <c r="Q799" s="41" t="s">
        <v>135</v>
      </c>
      <c r="R799" s="41">
        <v>21.9</v>
      </c>
      <c r="S799" s="41">
        <v>523</v>
      </c>
      <c r="T799" s="41">
        <v>40.200000000000003</v>
      </c>
      <c r="U799" s="41">
        <v>345</v>
      </c>
      <c r="V799" s="47" t="s">
        <v>1111</v>
      </c>
    </row>
    <row r="800" spans="1:22" s="19" customFormat="1" ht="36.65" customHeight="1" x14ac:dyDescent="0.3">
      <c r="A800" s="25" t="s">
        <v>168</v>
      </c>
      <c r="B800" s="51" t="s">
        <v>74</v>
      </c>
      <c r="C800" s="20" t="s">
        <v>1151</v>
      </c>
      <c r="D800" s="21" t="s">
        <v>53</v>
      </c>
      <c r="E800" s="24" t="s">
        <v>16</v>
      </c>
      <c r="F800" s="42" t="s">
        <v>34</v>
      </c>
      <c r="G800" s="24" t="s">
        <v>18</v>
      </c>
      <c r="H800" s="42">
        <v>2</v>
      </c>
      <c r="I800" s="24" t="s">
        <v>24</v>
      </c>
      <c r="J800" s="24" t="s">
        <v>135</v>
      </c>
      <c r="K800" s="24" t="s">
        <v>135</v>
      </c>
      <c r="L800" s="24" t="s">
        <v>135</v>
      </c>
      <c r="M800" s="24" t="s">
        <v>135</v>
      </c>
      <c r="N800" s="24" t="s">
        <v>135</v>
      </c>
      <c r="O800" s="24" t="s">
        <v>135</v>
      </c>
      <c r="P800" s="24" t="s">
        <v>135</v>
      </c>
      <c r="Q800" s="24" t="s">
        <v>135</v>
      </c>
      <c r="R800" s="24">
        <v>44.8</v>
      </c>
      <c r="S800" s="24">
        <v>360</v>
      </c>
      <c r="T800" s="24" t="s">
        <v>135</v>
      </c>
      <c r="U800" s="24" t="s">
        <v>135</v>
      </c>
      <c r="V800" s="48" t="s">
        <v>1111</v>
      </c>
    </row>
    <row r="801" spans="1:22" s="19" customFormat="1" ht="36.65" customHeight="1" x14ac:dyDescent="0.3">
      <c r="A801" s="38" t="s">
        <v>168</v>
      </c>
      <c r="B801" s="50" t="s">
        <v>160</v>
      </c>
      <c r="C801" s="39" t="s">
        <v>1152</v>
      </c>
      <c r="D801" s="40" t="s">
        <v>69</v>
      </c>
      <c r="E801" s="22" t="s">
        <v>16</v>
      </c>
      <c r="F801" s="23" t="s">
        <v>28</v>
      </c>
      <c r="G801" s="22" t="s">
        <v>18</v>
      </c>
      <c r="H801" s="23">
        <v>3</v>
      </c>
      <c r="I801" s="22" t="s">
        <v>24</v>
      </c>
      <c r="J801" s="41" t="s">
        <v>135</v>
      </c>
      <c r="K801" s="41" t="s">
        <v>135</v>
      </c>
      <c r="L801" s="41" t="s">
        <v>135</v>
      </c>
      <c r="M801" s="41" t="s">
        <v>135</v>
      </c>
      <c r="N801" s="41" t="s">
        <v>135</v>
      </c>
      <c r="O801" s="41" t="s">
        <v>135</v>
      </c>
      <c r="P801" s="41">
        <v>50.2</v>
      </c>
      <c r="Q801" s="41">
        <v>226</v>
      </c>
      <c r="R801" s="41" t="s">
        <v>135</v>
      </c>
      <c r="S801" s="41" t="s">
        <v>135</v>
      </c>
      <c r="T801" s="41">
        <v>16.3</v>
      </c>
      <c r="U801" s="41">
        <v>579</v>
      </c>
      <c r="V801" s="47" t="s">
        <v>1111</v>
      </c>
    </row>
    <row r="802" spans="1:22" s="19" customFormat="1" ht="36.65" customHeight="1" x14ac:dyDescent="0.3">
      <c r="A802" s="25" t="s">
        <v>168</v>
      </c>
      <c r="B802" s="51" t="s">
        <v>152</v>
      </c>
      <c r="C802" s="20" t="s">
        <v>1153</v>
      </c>
      <c r="D802" s="21" t="s">
        <v>136</v>
      </c>
      <c r="E802" s="24" t="s">
        <v>20</v>
      </c>
      <c r="F802" s="42" t="s">
        <v>21</v>
      </c>
      <c r="G802" s="24" t="s">
        <v>55</v>
      </c>
      <c r="H802" s="42">
        <v>3</v>
      </c>
      <c r="I802" s="24" t="s">
        <v>24</v>
      </c>
      <c r="J802" s="24" t="s">
        <v>135</v>
      </c>
      <c r="K802" s="24" t="s">
        <v>135</v>
      </c>
      <c r="L802" s="24" t="s">
        <v>135</v>
      </c>
      <c r="M802" s="24" t="s">
        <v>135</v>
      </c>
      <c r="N802" s="24" t="s">
        <v>135</v>
      </c>
      <c r="O802" s="24" t="s">
        <v>135</v>
      </c>
      <c r="P802" s="24">
        <v>34.700000000000003</v>
      </c>
      <c r="Q802" s="24">
        <v>386</v>
      </c>
      <c r="R802" s="24" t="s">
        <v>135</v>
      </c>
      <c r="S802" s="24" t="s">
        <v>135</v>
      </c>
      <c r="T802" s="24" t="s">
        <v>135</v>
      </c>
      <c r="U802" s="24" t="s">
        <v>135</v>
      </c>
      <c r="V802" s="48" t="s">
        <v>1111</v>
      </c>
    </row>
    <row r="803" spans="1:22" s="19" customFormat="1" ht="36.65" customHeight="1" x14ac:dyDescent="0.3">
      <c r="A803" s="38" t="s">
        <v>168</v>
      </c>
      <c r="B803" s="50" t="s">
        <v>160</v>
      </c>
      <c r="C803" s="39" t="s">
        <v>1154</v>
      </c>
      <c r="D803" s="40" t="s">
        <v>23</v>
      </c>
      <c r="E803" s="22" t="s">
        <v>16</v>
      </c>
      <c r="F803" s="23" t="s">
        <v>17</v>
      </c>
      <c r="G803" s="22" t="s">
        <v>55</v>
      </c>
      <c r="H803" s="23">
        <v>3</v>
      </c>
      <c r="I803" s="22" t="s">
        <v>24</v>
      </c>
      <c r="J803" s="41" t="s">
        <v>135</v>
      </c>
      <c r="K803" s="41" t="s">
        <v>135</v>
      </c>
      <c r="L803" s="41" t="s">
        <v>135</v>
      </c>
      <c r="M803" s="41" t="s">
        <v>135</v>
      </c>
      <c r="N803" s="41" t="s">
        <v>135</v>
      </c>
      <c r="O803" s="41" t="s">
        <v>135</v>
      </c>
      <c r="P803" s="41" t="s">
        <v>135</v>
      </c>
      <c r="Q803" s="41" t="s">
        <v>135</v>
      </c>
      <c r="R803" s="41">
        <v>85</v>
      </c>
      <c r="S803" s="41">
        <v>193</v>
      </c>
      <c r="T803" s="41">
        <v>91.2</v>
      </c>
      <c r="U803" s="41">
        <v>104</v>
      </c>
      <c r="V803" s="47" t="s">
        <v>1111</v>
      </c>
    </row>
    <row r="804" spans="1:22" s="19" customFormat="1" ht="36.65" customHeight="1" x14ac:dyDescent="0.3">
      <c r="A804" s="25" t="s">
        <v>168</v>
      </c>
      <c r="B804" s="51" t="s">
        <v>168</v>
      </c>
      <c r="C804" s="20" t="s">
        <v>1155</v>
      </c>
      <c r="D804" s="21" t="s">
        <v>23</v>
      </c>
      <c r="E804" s="24" t="s">
        <v>20</v>
      </c>
      <c r="F804" s="42" t="s">
        <v>17</v>
      </c>
      <c r="G804" s="24" t="s">
        <v>55</v>
      </c>
      <c r="H804" s="42">
        <v>3</v>
      </c>
      <c r="I804" s="24" t="s">
        <v>24</v>
      </c>
      <c r="J804" s="24" t="s">
        <v>135</v>
      </c>
      <c r="K804" s="24" t="s">
        <v>135</v>
      </c>
      <c r="L804" s="24" t="s">
        <v>135</v>
      </c>
      <c r="M804" s="24" t="s">
        <v>135</v>
      </c>
      <c r="N804" s="24" t="s">
        <v>135</v>
      </c>
      <c r="O804" s="24" t="s">
        <v>135</v>
      </c>
      <c r="P804" s="24" t="s">
        <v>135</v>
      </c>
      <c r="Q804" s="24" t="s">
        <v>135</v>
      </c>
      <c r="R804" s="24">
        <v>59.8</v>
      </c>
      <c r="S804" s="24">
        <v>296</v>
      </c>
      <c r="T804" s="24">
        <v>82.2</v>
      </c>
      <c r="U804" s="24">
        <v>136</v>
      </c>
      <c r="V804" s="48" t="s">
        <v>1111</v>
      </c>
    </row>
    <row r="805" spans="1:22" s="19" customFormat="1" ht="36.65" customHeight="1" x14ac:dyDescent="0.3">
      <c r="A805" s="38" t="s">
        <v>168</v>
      </c>
      <c r="B805" s="50" t="s">
        <v>170</v>
      </c>
      <c r="C805" s="39" t="s">
        <v>1156</v>
      </c>
      <c r="D805" s="40" t="s">
        <v>159</v>
      </c>
      <c r="E805" s="22" t="s">
        <v>20</v>
      </c>
      <c r="F805" s="23" t="s">
        <v>21</v>
      </c>
      <c r="G805" s="22" t="s">
        <v>55</v>
      </c>
      <c r="H805" s="23">
        <v>3</v>
      </c>
      <c r="I805" s="22" t="s">
        <v>24</v>
      </c>
      <c r="J805" s="41" t="s">
        <v>135</v>
      </c>
      <c r="K805" s="41" t="s">
        <v>135</v>
      </c>
      <c r="L805" s="41" t="s">
        <v>135</v>
      </c>
      <c r="M805" s="41" t="s">
        <v>135</v>
      </c>
      <c r="N805" s="41">
        <v>39.299999999999997</v>
      </c>
      <c r="O805" s="41">
        <v>396</v>
      </c>
      <c r="P805" s="41" t="s">
        <v>135</v>
      </c>
      <c r="Q805" s="41" t="s">
        <v>135</v>
      </c>
      <c r="R805" s="41" t="s">
        <v>135</v>
      </c>
      <c r="S805" s="41" t="s">
        <v>135</v>
      </c>
      <c r="T805" s="41" t="s">
        <v>135</v>
      </c>
      <c r="U805" s="41" t="s">
        <v>135</v>
      </c>
      <c r="V805" s="47" t="s">
        <v>1111</v>
      </c>
    </row>
    <row r="806" spans="1:22" s="19" customFormat="1" ht="36.65" customHeight="1" x14ac:dyDescent="0.3">
      <c r="A806" s="25" t="s">
        <v>168</v>
      </c>
      <c r="B806" s="51" t="s">
        <v>168</v>
      </c>
      <c r="C806" s="20" t="s">
        <v>1157</v>
      </c>
      <c r="D806" s="21" t="s">
        <v>29</v>
      </c>
      <c r="E806" s="24" t="s">
        <v>20</v>
      </c>
      <c r="F806" s="42" t="s">
        <v>17</v>
      </c>
      <c r="G806" s="24" t="s">
        <v>55</v>
      </c>
      <c r="H806" s="42">
        <v>4</v>
      </c>
      <c r="I806" s="24" t="s">
        <v>24</v>
      </c>
      <c r="J806" s="24" t="s">
        <v>135</v>
      </c>
      <c r="K806" s="24" t="s">
        <v>135</v>
      </c>
      <c r="L806" s="24" t="s">
        <v>135</v>
      </c>
      <c r="M806" s="24" t="s">
        <v>135</v>
      </c>
      <c r="N806" s="24" t="s">
        <v>135</v>
      </c>
      <c r="O806" s="24" t="s">
        <v>135</v>
      </c>
      <c r="P806" s="24">
        <v>21.1</v>
      </c>
      <c r="Q806" s="24">
        <v>538</v>
      </c>
      <c r="R806" s="24">
        <v>64.099999999999994</v>
      </c>
      <c r="S806" s="24">
        <v>274</v>
      </c>
      <c r="T806" s="24">
        <v>34.6</v>
      </c>
      <c r="U806" s="24">
        <v>394</v>
      </c>
      <c r="V806" s="48" t="s">
        <v>1111</v>
      </c>
    </row>
    <row r="807" spans="1:22" s="19" customFormat="1" ht="36.65" customHeight="1" x14ac:dyDescent="0.3">
      <c r="A807" s="38" t="s">
        <v>168</v>
      </c>
      <c r="B807" s="50" t="s">
        <v>74</v>
      </c>
      <c r="C807" s="39" t="s">
        <v>1158</v>
      </c>
      <c r="D807" s="40" t="s">
        <v>23</v>
      </c>
      <c r="E807" s="22" t="s">
        <v>20</v>
      </c>
      <c r="F807" s="23" t="s">
        <v>17</v>
      </c>
      <c r="G807" s="22" t="s">
        <v>55</v>
      </c>
      <c r="H807" s="23">
        <v>3</v>
      </c>
      <c r="I807" s="22" t="s">
        <v>74</v>
      </c>
      <c r="J807" s="41" t="s">
        <v>135</v>
      </c>
      <c r="K807" s="41" t="s">
        <v>135</v>
      </c>
      <c r="L807" s="41" t="s">
        <v>135</v>
      </c>
      <c r="M807" s="41" t="s">
        <v>135</v>
      </c>
      <c r="N807" s="41" t="s">
        <v>135</v>
      </c>
      <c r="O807" s="41" t="s">
        <v>135</v>
      </c>
      <c r="P807" s="41" t="s">
        <v>135</v>
      </c>
      <c r="Q807" s="41" t="s">
        <v>135</v>
      </c>
      <c r="R807" s="41">
        <v>41.4</v>
      </c>
      <c r="S807" s="41">
        <v>387</v>
      </c>
      <c r="T807" s="41">
        <v>56.2</v>
      </c>
      <c r="U807" s="41">
        <v>259</v>
      </c>
      <c r="V807" s="47" t="s">
        <v>1111</v>
      </c>
    </row>
    <row r="808" spans="1:22" s="19" customFormat="1" ht="36.65" customHeight="1" x14ac:dyDescent="0.3">
      <c r="A808" s="25" t="s">
        <v>168</v>
      </c>
      <c r="B808" s="51" t="s">
        <v>170</v>
      </c>
      <c r="C808" s="20" t="s">
        <v>1159</v>
      </c>
      <c r="D808" s="21" t="s">
        <v>155</v>
      </c>
      <c r="E808" s="24" t="s">
        <v>25</v>
      </c>
      <c r="F808" s="42" t="s">
        <v>21</v>
      </c>
      <c r="G808" s="24" t="s">
        <v>18</v>
      </c>
      <c r="H808" s="42">
        <v>5</v>
      </c>
      <c r="I808" s="24" t="s">
        <v>24</v>
      </c>
      <c r="J808" s="24" t="s">
        <v>135</v>
      </c>
      <c r="K808" s="24" t="s">
        <v>135</v>
      </c>
      <c r="L808" s="24" t="s">
        <v>135</v>
      </c>
      <c r="M808" s="24" t="s">
        <v>135</v>
      </c>
      <c r="N808" s="24">
        <v>32.799999999999997</v>
      </c>
      <c r="O808" s="24">
        <v>460</v>
      </c>
      <c r="P808" s="24" t="s">
        <v>135</v>
      </c>
      <c r="Q808" s="24" t="s">
        <v>135</v>
      </c>
      <c r="R808" s="24" t="s">
        <v>135</v>
      </c>
      <c r="S808" s="24" t="s">
        <v>135</v>
      </c>
      <c r="T808" s="24" t="s">
        <v>135</v>
      </c>
      <c r="U808" s="24" t="s">
        <v>135</v>
      </c>
      <c r="V808" s="48" t="s">
        <v>1111</v>
      </c>
    </row>
    <row r="809" spans="1:22" s="19" customFormat="1" ht="36.65" customHeight="1" x14ac:dyDescent="0.3">
      <c r="A809" s="38" t="s">
        <v>168</v>
      </c>
      <c r="B809" s="50" t="s">
        <v>160</v>
      </c>
      <c r="C809" s="39" t="s">
        <v>1160</v>
      </c>
      <c r="D809" s="40" t="s">
        <v>32</v>
      </c>
      <c r="E809" s="22" t="s">
        <v>16</v>
      </c>
      <c r="F809" s="23" t="s">
        <v>17</v>
      </c>
      <c r="G809" s="22" t="s">
        <v>18</v>
      </c>
      <c r="H809" s="23">
        <v>4</v>
      </c>
      <c r="I809" s="22" t="s">
        <v>24</v>
      </c>
      <c r="J809" s="41" t="s">
        <v>135</v>
      </c>
      <c r="K809" s="41" t="s">
        <v>135</v>
      </c>
      <c r="L809" s="41" t="s">
        <v>135</v>
      </c>
      <c r="M809" s="41" t="s">
        <v>135</v>
      </c>
      <c r="N809" s="41">
        <v>30.4</v>
      </c>
      <c r="O809" s="41">
        <v>500</v>
      </c>
      <c r="P809" s="41" t="s">
        <v>135</v>
      </c>
      <c r="Q809" s="41" t="s">
        <v>135</v>
      </c>
      <c r="R809" s="41" t="s">
        <v>135</v>
      </c>
      <c r="S809" s="41" t="s">
        <v>135</v>
      </c>
      <c r="T809" s="41" t="s">
        <v>135</v>
      </c>
      <c r="U809" s="41" t="s">
        <v>135</v>
      </c>
      <c r="V809" s="47" t="s">
        <v>1111</v>
      </c>
    </row>
    <row r="810" spans="1:22" s="19" customFormat="1" ht="36.65" customHeight="1" x14ac:dyDescent="0.3">
      <c r="A810" s="25" t="s">
        <v>170</v>
      </c>
      <c r="B810" s="51" t="s">
        <v>170</v>
      </c>
      <c r="C810" s="20" t="s">
        <v>1161</v>
      </c>
      <c r="D810" s="21" t="s">
        <v>141</v>
      </c>
      <c r="E810" s="24" t="s">
        <v>25</v>
      </c>
      <c r="F810" s="42" t="s">
        <v>17</v>
      </c>
      <c r="G810" s="24" t="s">
        <v>55</v>
      </c>
      <c r="H810" s="42">
        <v>5</v>
      </c>
      <c r="I810" s="24" t="s">
        <v>24</v>
      </c>
      <c r="J810" s="24" t="s">
        <v>135</v>
      </c>
      <c r="K810" s="24" t="s">
        <v>135</v>
      </c>
      <c r="L810" s="24" t="s">
        <v>135</v>
      </c>
      <c r="M810" s="24" t="s">
        <v>135</v>
      </c>
      <c r="N810" s="24">
        <v>23.9</v>
      </c>
      <c r="O810" s="24">
        <v>591</v>
      </c>
      <c r="P810" s="24" t="s">
        <v>135</v>
      </c>
      <c r="Q810" s="24" t="s">
        <v>135</v>
      </c>
      <c r="R810" s="24" t="s">
        <v>135</v>
      </c>
      <c r="S810" s="24" t="s">
        <v>135</v>
      </c>
      <c r="T810" s="24" t="s">
        <v>135</v>
      </c>
      <c r="U810" s="24" t="s">
        <v>135</v>
      </c>
      <c r="V810" s="48" t="s">
        <v>1162</v>
      </c>
    </row>
    <row r="811" spans="1:22" s="19" customFormat="1" ht="36.65" customHeight="1" x14ac:dyDescent="0.3">
      <c r="A811" s="38" t="s">
        <v>170</v>
      </c>
      <c r="B811" s="50" t="s">
        <v>170</v>
      </c>
      <c r="C811" s="39" t="s">
        <v>1163</v>
      </c>
      <c r="D811" s="40" t="s">
        <v>141</v>
      </c>
      <c r="E811" s="22" t="s">
        <v>20</v>
      </c>
      <c r="F811" s="23" t="s">
        <v>17</v>
      </c>
      <c r="G811" s="22" t="s">
        <v>18</v>
      </c>
      <c r="H811" s="23">
        <v>5</v>
      </c>
      <c r="I811" s="22" t="s">
        <v>24</v>
      </c>
      <c r="J811" s="41" t="s">
        <v>135</v>
      </c>
      <c r="K811" s="41" t="s">
        <v>135</v>
      </c>
      <c r="L811" s="41">
        <v>19.100000000000001</v>
      </c>
      <c r="M811" s="41">
        <v>482</v>
      </c>
      <c r="N811" s="41">
        <v>24.9</v>
      </c>
      <c r="O811" s="41">
        <v>580</v>
      </c>
      <c r="P811" s="41" t="s">
        <v>135</v>
      </c>
      <c r="Q811" s="41" t="s">
        <v>135</v>
      </c>
      <c r="R811" s="41" t="s">
        <v>74</v>
      </c>
      <c r="S811" s="41" t="s">
        <v>135</v>
      </c>
      <c r="T811" s="41" t="s">
        <v>135</v>
      </c>
      <c r="U811" s="41" t="s">
        <v>135</v>
      </c>
      <c r="V811" s="47" t="s">
        <v>1162</v>
      </c>
    </row>
    <row r="812" spans="1:22" s="19" customFormat="1" ht="36.65" customHeight="1" x14ac:dyDescent="0.3">
      <c r="A812" s="25" t="s">
        <v>170</v>
      </c>
      <c r="B812" s="51" t="s">
        <v>160</v>
      </c>
      <c r="C812" s="20" t="s">
        <v>1164</v>
      </c>
      <c r="D812" s="21" t="s">
        <v>133</v>
      </c>
      <c r="E812" s="24" t="s">
        <v>25</v>
      </c>
      <c r="F812" s="42" t="s">
        <v>21</v>
      </c>
      <c r="G812" s="24" t="s">
        <v>55</v>
      </c>
      <c r="H812" s="42">
        <v>4</v>
      </c>
      <c r="I812" s="24" t="s">
        <v>24</v>
      </c>
      <c r="J812" s="24" t="s">
        <v>135</v>
      </c>
      <c r="K812" s="24" t="s">
        <v>135</v>
      </c>
      <c r="L812" s="24">
        <v>26.9</v>
      </c>
      <c r="M812" s="24">
        <v>348</v>
      </c>
      <c r="N812" s="24" t="s">
        <v>135</v>
      </c>
      <c r="O812" s="24" t="s">
        <v>135</v>
      </c>
      <c r="P812" s="24" t="s">
        <v>135</v>
      </c>
      <c r="Q812" s="24" t="s">
        <v>135</v>
      </c>
      <c r="R812" s="24">
        <v>20.3</v>
      </c>
      <c r="S812" s="24">
        <v>544</v>
      </c>
      <c r="T812" s="24" t="s">
        <v>135</v>
      </c>
      <c r="U812" s="24" t="s">
        <v>135</v>
      </c>
      <c r="V812" s="48" t="s">
        <v>1162</v>
      </c>
    </row>
    <row r="813" spans="1:22" s="19" customFormat="1" ht="36.65" customHeight="1" x14ac:dyDescent="0.3">
      <c r="A813" s="38" t="s">
        <v>170</v>
      </c>
      <c r="B813" s="50" t="s">
        <v>170</v>
      </c>
      <c r="C813" s="39" t="s">
        <v>1165</v>
      </c>
      <c r="D813" s="40" t="s">
        <v>133</v>
      </c>
      <c r="E813" s="22" t="s">
        <v>25</v>
      </c>
      <c r="F813" s="23" t="s">
        <v>21</v>
      </c>
      <c r="G813" s="22" t="s">
        <v>55</v>
      </c>
      <c r="H813" s="23">
        <v>4</v>
      </c>
      <c r="I813" s="22" t="s">
        <v>24</v>
      </c>
      <c r="J813" s="41" t="s">
        <v>135</v>
      </c>
      <c r="K813" s="41" t="s">
        <v>135</v>
      </c>
      <c r="L813" s="41">
        <v>21.8</v>
      </c>
      <c r="M813" s="41">
        <v>429</v>
      </c>
      <c r="N813" s="41" t="s">
        <v>135</v>
      </c>
      <c r="O813" s="41" t="s">
        <v>135</v>
      </c>
      <c r="P813" s="41" t="s">
        <v>135</v>
      </c>
      <c r="Q813" s="41" t="s">
        <v>135</v>
      </c>
      <c r="R813" s="41" t="s">
        <v>135</v>
      </c>
      <c r="S813" s="41" t="s">
        <v>135</v>
      </c>
      <c r="T813" s="41" t="s">
        <v>135</v>
      </c>
      <c r="U813" s="41" t="s">
        <v>135</v>
      </c>
      <c r="V813" s="47" t="s">
        <v>1162</v>
      </c>
    </row>
    <row r="814" spans="1:22" s="19" customFormat="1" ht="36.65" customHeight="1" x14ac:dyDescent="0.3">
      <c r="A814" s="25" t="s">
        <v>170</v>
      </c>
      <c r="B814" s="51" t="s">
        <v>170</v>
      </c>
      <c r="C814" s="20" t="s">
        <v>1166</v>
      </c>
      <c r="D814" s="21" t="s">
        <v>70</v>
      </c>
      <c r="E814" s="24" t="s">
        <v>20</v>
      </c>
      <c r="F814" s="42" t="s">
        <v>17</v>
      </c>
      <c r="G814" s="24" t="s">
        <v>55</v>
      </c>
      <c r="H814" s="42">
        <v>5</v>
      </c>
      <c r="I814" s="24" t="s">
        <v>24</v>
      </c>
      <c r="J814" s="24" t="s">
        <v>135</v>
      </c>
      <c r="K814" s="24" t="s">
        <v>135</v>
      </c>
      <c r="L814" s="24" t="s">
        <v>135</v>
      </c>
      <c r="M814" s="24" t="s">
        <v>135</v>
      </c>
      <c r="N814" s="24">
        <v>26.9</v>
      </c>
      <c r="O814" s="24">
        <v>556</v>
      </c>
      <c r="P814" s="24" t="s">
        <v>135</v>
      </c>
      <c r="Q814" s="24" t="s">
        <v>135</v>
      </c>
      <c r="R814" s="24" t="s">
        <v>74</v>
      </c>
      <c r="S814" s="24" t="s">
        <v>135</v>
      </c>
      <c r="T814" s="24" t="s">
        <v>135</v>
      </c>
      <c r="U814" s="24" t="s">
        <v>135</v>
      </c>
      <c r="V814" s="48" t="s">
        <v>1162</v>
      </c>
    </row>
    <row r="815" spans="1:22" s="19" customFormat="1" ht="36.65" customHeight="1" x14ac:dyDescent="0.3">
      <c r="A815" s="38" t="s">
        <v>170</v>
      </c>
      <c r="B815" s="50" t="s">
        <v>170</v>
      </c>
      <c r="C815" s="39" t="s">
        <v>1167</v>
      </c>
      <c r="D815" s="40" t="s">
        <v>70</v>
      </c>
      <c r="E815" s="22" t="s">
        <v>20</v>
      </c>
      <c r="F815" s="23" t="s">
        <v>21</v>
      </c>
      <c r="G815" s="22" t="s">
        <v>55</v>
      </c>
      <c r="H815" s="23">
        <v>2</v>
      </c>
      <c r="I815" s="22" t="s">
        <v>19</v>
      </c>
      <c r="J815" s="41" t="s">
        <v>135</v>
      </c>
      <c r="K815" s="41" t="s">
        <v>135</v>
      </c>
      <c r="L815" s="41" t="s">
        <v>135</v>
      </c>
      <c r="M815" s="41" t="s">
        <v>135</v>
      </c>
      <c r="N815" s="41">
        <v>32.9</v>
      </c>
      <c r="O815" s="41">
        <v>459</v>
      </c>
      <c r="P815" s="41" t="s">
        <v>135</v>
      </c>
      <c r="Q815" s="41" t="s">
        <v>135</v>
      </c>
      <c r="R815" s="41">
        <v>46.1</v>
      </c>
      <c r="S815" s="41">
        <v>351</v>
      </c>
      <c r="T815" s="41" t="s">
        <v>135</v>
      </c>
      <c r="U815" s="41" t="s">
        <v>135</v>
      </c>
      <c r="V815" s="47" t="s">
        <v>1162</v>
      </c>
    </row>
    <row r="816" spans="1:22" s="19" customFormat="1" ht="36.65" customHeight="1" x14ac:dyDescent="0.3">
      <c r="A816" s="25" t="s">
        <v>170</v>
      </c>
      <c r="B816" s="51" t="s">
        <v>170</v>
      </c>
      <c r="C816" s="20" t="s">
        <v>1168</v>
      </c>
      <c r="D816" s="21" t="s">
        <v>142</v>
      </c>
      <c r="E816" s="24" t="s">
        <v>25</v>
      </c>
      <c r="F816" s="42" t="s">
        <v>21</v>
      </c>
      <c r="G816" s="24" t="s">
        <v>55</v>
      </c>
      <c r="H816" s="42">
        <v>4</v>
      </c>
      <c r="I816" s="24" t="s">
        <v>24</v>
      </c>
      <c r="J816" s="24" t="s">
        <v>135</v>
      </c>
      <c r="K816" s="24" t="s">
        <v>135</v>
      </c>
      <c r="L816" s="24" t="s">
        <v>135</v>
      </c>
      <c r="M816" s="24" t="s">
        <v>135</v>
      </c>
      <c r="N816" s="24" t="s">
        <v>135</v>
      </c>
      <c r="O816" s="24" t="s">
        <v>135</v>
      </c>
      <c r="P816" s="24" t="s">
        <v>135</v>
      </c>
      <c r="Q816" s="24" t="s">
        <v>135</v>
      </c>
      <c r="R816" s="24" t="s">
        <v>135</v>
      </c>
      <c r="S816" s="24" t="s">
        <v>135</v>
      </c>
      <c r="T816" s="24" t="s">
        <v>135</v>
      </c>
      <c r="U816" s="24" t="s">
        <v>135</v>
      </c>
      <c r="V816" s="48" t="s">
        <v>1162</v>
      </c>
    </row>
    <row r="817" spans="1:22" s="19" customFormat="1" ht="36.65" customHeight="1" x14ac:dyDescent="0.3">
      <c r="A817" s="38" t="s">
        <v>170</v>
      </c>
      <c r="B817" s="50" t="s">
        <v>170</v>
      </c>
      <c r="C817" s="39" t="s">
        <v>1169</v>
      </c>
      <c r="D817" s="40" t="s">
        <v>133</v>
      </c>
      <c r="E817" s="22" t="s">
        <v>25</v>
      </c>
      <c r="F817" s="23" t="s">
        <v>21</v>
      </c>
      <c r="G817" s="22" t="s">
        <v>55</v>
      </c>
      <c r="H817" s="23">
        <v>4</v>
      </c>
      <c r="I817" s="22" t="s">
        <v>24</v>
      </c>
      <c r="J817" s="41" t="s">
        <v>135</v>
      </c>
      <c r="K817" s="41" t="s">
        <v>135</v>
      </c>
      <c r="L817" s="41" t="s">
        <v>135</v>
      </c>
      <c r="M817" s="41" t="s">
        <v>135</v>
      </c>
      <c r="N817" s="41" t="s">
        <v>135</v>
      </c>
      <c r="O817" s="41" t="s">
        <v>135</v>
      </c>
      <c r="P817" s="41" t="s">
        <v>135</v>
      </c>
      <c r="Q817" s="41" t="s">
        <v>135</v>
      </c>
      <c r="R817" s="41">
        <v>29.6</v>
      </c>
      <c r="S817" s="41">
        <v>462</v>
      </c>
      <c r="T817" s="41" t="s">
        <v>135</v>
      </c>
      <c r="U817" s="41" t="s">
        <v>135</v>
      </c>
      <c r="V817" s="47" t="s">
        <v>1162</v>
      </c>
    </row>
    <row r="818" spans="1:22" s="19" customFormat="1" ht="36.65" customHeight="1" x14ac:dyDescent="0.3">
      <c r="A818" s="25" t="s">
        <v>170</v>
      </c>
      <c r="B818" s="51" t="s">
        <v>170</v>
      </c>
      <c r="C818" s="20" t="s">
        <v>1170</v>
      </c>
      <c r="D818" s="21" t="s">
        <v>136</v>
      </c>
      <c r="E818" s="24" t="s">
        <v>16</v>
      </c>
      <c r="F818" s="42" t="s">
        <v>28</v>
      </c>
      <c r="G818" s="24" t="s">
        <v>18</v>
      </c>
      <c r="H818" s="42">
        <v>4</v>
      </c>
      <c r="I818" s="24" t="s">
        <v>24</v>
      </c>
      <c r="J818" s="24" t="s">
        <v>135</v>
      </c>
      <c r="K818" s="24" t="s">
        <v>135</v>
      </c>
      <c r="L818" s="24">
        <v>36.9</v>
      </c>
      <c r="M818" s="24">
        <v>255</v>
      </c>
      <c r="N818" s="24" t="s">
        <v>135</v>
      </c>
      <c r="O818" s="24" t="s">
        <v>135</v>
      </c>
      <c r="P818" s="24">
        <v>20.9</v>
      </c>
      <c r="Q818" s="24">
        <v>544</v>
      </c>
      <c r="R818" s="24" t="s">
        <v>135</v>
      </c>
      <c r="S818" s="24" t="s">
        <v>135</v>
      </c>
      <c r="T818" s="24" t="s">
        <v>135</v>
      </c>
      <c r="U818" s="24" t="s">
        <v>135</v>
      </c>
      <c r="V818" s="48" t="s">
        <v>1162</v>
      </c>
    </row>
    <row r="819" spans="1:22" s="19" customFormat="1" ht="36.65" customHeight="1" x14ac:dyDescent="0.3">
      <c r="A819" s="38" t="s">
        <v>170</v>
      </c>
      <c r="B819" s="50" t="s">
        <v>170</v>
      </c>
      <c r="C819" s="39" t="s">
        <v>1171</v>
      </c>
      <c r="D819" s="40" t="s">
        <v>15</v>
      </c>
      <c r="E819" s="22" t="s">
        <v>20</v>
      </c>
      <c r="F819" s="23" t="s">
        <v>17</v>
      </c>
      <c r="G819" s="22" t="s">
        <v>18</v>
      </c>
      <c r="H819" s="23">
        <v>5</v>
      </c>
      <c r="I819" s="22" t="s">
        <v>24</v>
      </c>
      <c r="J819" s="41" t="s">
        <v>135</v>
      </c>
      <c r="K819" s="41" t="s">
        <v>135</v>
      </c>
      <c r="L819" s="41" t="s">
        <v>135</v>
      </c>
      <c r="M819" s="41" t="s">
        <v>135</v>
      </c>
      <c r="N819" s="41" t="s">
        <v>135</v>
      </c>
      <c r="O819" s="41" t="s">
        <v>135</v>
      </c>
      <c r="P819" s="41">
        <v>22.3</v>
      </c>
      <c r="Q819" s="41">
        <v>520</v>
      </c>
      <c r="R819" s="41" t="s">
        <v>135</v>
      </c>
      <c r="S819" s="41" t="s">
        <v>135</v>
      </c>
      <c r="T819" s="41">
        <v>16.3</v>
      </c>
      <c r="U819" s="41">
        <v>578</v>
      </c>
      <c r="V819" s="47" t="s">
        <v>1162</v>
      </c>
    </row>
    <row r="820" spans="1:22" s="19" customFormat="1" ht="36.65" customHeight="1" x14ac:dyDescent="0.3">
      <c r="A820" s="25" t="s">
        <v>170</v>
      </c>
      <c r="B820" s="51" t="s">
        <v>170</v>
      </c>
      <c r="C820" s="20" t="s">
        <v>1172</v>
      </c>
      <c r="D820" s="21" t="s">
        <v>29</v>
      </c>
      <c r="E820" s="24" t="s">
        <v>20</v>
      </c>
      <c r="F820" s="42" t="s">
        <v>17</v>
      </c>
      <c r="G820" s="24" t="s">
        <v>55</v>
      </c>
      <c r="H820" s="42">
        <v>3</v>
      </c>
      <c r="I820" s="24" t="s">
        <v>24</v>
      </c>
      <c r="J820" s="24" t="s">
        <v>135</v>
      </c>
      <c r="K820" s="24" t="s">
        <v>135</v>
      </c>
      <c r="L820" s="24" t="s">
        <v>135</v>
      </c>
      <c r="M820" s="24" t="s">
        <v>135</v>
      </c>
      <c r="N820" s="24" t="s">
        <v>135</v>
      </c>
      <c r="O820" s="24" t="s">
        <v>135</v>
      </c>
      <c r="P820" s="24" t="s">
        <v>135</v>
      </c>
      <c r="Q820" s="24" t="s">
        <v>135</v>
      </c>
      <c r="R820" s="24">
        <v>50.7</v>
      </c>
      <c r="S820" s="24">
        <v>331</v>
      </c>
      <c r="T820" s="24">
        <v>44.2</v>
      </c>
      <c r="U820" s="24">
        <v>320</v>
      </c>
      <c r="V820" s="48" t="s">
        <v>1162</v>
      </c>
    </row>
    <row r="821" spans="1:22" s="19" customFormat="1" ht="36.65" customHeight="1" x14ac:dyDescent="0.3">
      <c r="A821" s="38" t="s">
        <v>170</v>
      </c>
      <c r="B821" s="50" t="s">
        <v>170</v>
      </c>
      <c r="C821" s="39" t="s">
        <v>1173</v>
      </c>
      <c r="D821" s="40" t="s">
        <v>166</v>
      </c>
      <c r="E821" s="22" t="s">
        <v>25</v>
      </c>
      <c r="F821" s="23" t="s">
        <v>17</v>
      </c>
      <c r="G821" s="22" t="s">
        <v>55</v>
      </c>
      <c r="H821" s="23">
        <v>5</v>
      </c>
      <c r="I821" s="22" t="s">
        <v>24</v>
      </c>
      <c r="J821" s="41" t="s">
        <v>135</v>
      </c>
      <c r="K821" s="41" t="s">
        <v>135</v>
      </c>
      <c r="L821" s="41" t="s">
        <v>135</v>
      </c>
      <c r="M821" s="41" t="s">
        <v>135</v>
      </c>
      <c r="N821" s="41" t="s">
        <v>135</v>
      </c>
      <c r="O821" s="41" t="s">
        <v>135</v>
      </c>
      <c r="P821" s="41" t="s">
        <v>135</v>
      </c>
      <c r="Q821" s="41" t="s">
        <v>135</v>
      </c>
      <c r="R821" s="41" t="s">
        <v>135</v>
      </c>
      <c r="S821" s="41" t="s">
        <v>135</v>
      </c>
      <c r="T821" s="41" t="s">
        <v>135</v>
      </c>
      <c r="U821" s="41" t="s">
        <v>135</v>
      </c>
      <c r="V821" s="47" t="s">
        <v>1162</v>
      </c>
    </row>
    <row r="822" spans="1:22" s="19" customFormat="1" ht="36.65" customHeight="1" x14ac:dyDescent="0.3">
      <c r="A822" s="25" t="s">
        <v>170</v>
      </c>
      <c r="B822" s="51" t="s">
        <v>170</v>
      </c>
      <c r="C822" s="20" t="s">
        <v>1174</v>
      </c>
      <c r="D822" s="21" t="s">
        <v>162</v>
      </c>
      <c r="E822" s="24" t="s">
        <v>20</v>
      </c>
      <c r="F822" s="42" t="s">
        <v>28</v>
      </c>
      <c r="G822" s="24" t="s">
        <v>55</v>
      </c>
      <c r="H822" s="42">
        <v>5</v>
      </c>
      <c r="I822" s="24" t="s">
        <v>24</v>
      </c>
      <c r="J822" s="24" t="s">
        <v>135</v>
      </c>
      <c r="K822" s="24" t="s">
        <v>135</v>
      </c>
      <c r="L822" s="24" t="s">
        <v>135</v>
      </c>
      <c r="M822" s="24" t="s">
        <v>135</v>
      </c>
      <c r="N822" s="24">
        <v>44.8</v>
      </c>
      <c r="O822" s="24">
        <v>337</v>
      </c>
      <c r="P822" s="24" t="s">
        <v>135</v>
      </c>
      <c r="Q822" s="24" t="s">
        <v>135</v>
      </c>
      <c r="R822" s="24" t="s">
        <v>135</v>
      </c>
      <c r="S822" s="24" t="s">
        <v>135</v>
      </c>
      <c r="T822" s="24" t="s">
        <v>135</v>
      </c>
      <c r="U822" s="24" t="s">
        <v>135</v>
      </c>
      <c r="V822" s="48" t="s">
        <v>1162</v>
      </c>
    </row>
    <row r="823" spans="1:22" s="19" customFormat="1" ht="36.65" customHeight="1" x14ac:dyDescent="0.3">
      <c r="A823" s="38" t="s">
        <v>170</v>
      </c>
      <c r="B823" s="50" t="s">
        <v>170</v>
      </c>
      <c r="C823" s="39" t="s">
        <v>1175</v>
      </c>
      <c r="D823" s="40" t="s">
        <v>70</v>
      </c>
      <c r="E823" s="22" t="s">
        <v>20</v>
      </c>
      <c r="F823" s="23" t="s">
        <v>21</v>
      </c>
      <c r="G823" s="22" t="s">
        <v>55</v>
      </c>
      <c r="H823" s="23">
        <v>5</v>
      </c>
      <c r="I823" s="22" t="s">
        <v>24</v>
      </c>
      <c r="J823" s="41" t="s">
        <v>135</v>
      </c>
      <c r="K823" s="41" t="s">
        <v>135</v>
      </c>
      <c r="L823" s="41" t="s">
        <v>135</v>
      </c>
      <c r="M823" s="41" t="s">
        <v>135</v>
      </c>
      <c r="N823" s="41" t="s">
        <v>135</v>
      </c>
      <c r="O823" s="41" t="s">
        <v>135</v>
      </c>
      <c r="P823" s="41">
        <v>20.100000000000001</v>
      </c>
      <c r="Q823" s="41">
        <v>555</v>
      </c>
      <c r="R823" s="41" t="s">
        <v>135</v>
      </c>
      <c r="S823" s="41" t="s">
        <v>135</v>
      </c>
      <c r="T823" s="41" t="s">
        <v>135</v>
      </c>
      <c r="U823" s="41" t="s">
        <v>135</v>
      </c>
      <c r="V823" s="47" t="s">
        <v>1162</v>
      </c>
    </row>
    <row r="824" spans="1:22" s="19" customFormat="1" ht="36.65" customHeight="1" x14ac:dyDescent="0.3">
      <c r="A824" s="25" t="s">
        <v>170</v>
      </c>
      <c r="B824" s="51" t="s">
        <v>170</v>
      </c>
      <c r="C824" s="20" t="s">
        <v>1176</v>
      </c>
      <c r="D824" s="21" t="s">
        <v>167</v>
      </c>
      <c r="E824" s="24" t="s">
        <v>16</v>
      </c>
      <c r="F824" s="42" t="s">
        <v>34</v>
      </c>
      <c r="G824" s="24" t="s">
        <v>55</v>
      </c>
      <c r="H824" s="42">
        <v>3</v>
      </c>
      <c r="I824" s="24" t="s">
        <v>24</v>
      </c>
      <c r="J824" s="24" t="s">
        <v>135</v>
      </c>
      <c r="K824" s="24" t="s">
        <v>135</v>
      </c>
      <c r="L824" s="24">
        <v>21.1</v>
      </c>
      <c r="M824" s="24">
        <v>437</v>
      </c>
      <c r="N824" s="24" t="s">
        <v>135</v>
      </c>
      <c r="O824" s="24" t="s">
        <v>135</v>
      </c>
      <c r="P824" s="24" t="s">
        <v>135</v>
      </c>
      <c r="Q824" s="24" t="s">
        <v>135</v>
      </c>
      <c r="R824" s="24" t="s">
        <v>74</v>
      </c>
      <c r="S824" s="24" t="s">
        <v>135</v>
      </c>
      <c r="T824" s="24" t="s">
        <v>135</v>
      </c>
      <c r="U824" s="24" t="s">
        <v>135</v>
      </c>
      <c r="V824" s="48" t="s">
        <v>1162</v>
      </c>
    </row>
    <row r="825" spans="1:22" s="19" customFormat="1" ht="36.65" customHeight="1" x14ac:dyDescent="0.3">
      <c r="A825" s="38" t="s">
        <v>170</v>
      </c>
      <c r="B825" s="50" t="s">
        <v>170</v>
      </c>
      <c r="C825" s="39" t="s">
        <v>1177</v>
      </c>
      <c r="D825" s="40" t="s">
        <v>15</v>
      </c>
      <c r="E825" s="22" t="s">
        <v>20</v>
      </c>
      <c r="F825" s="23" t="s">
        <v>17</v>
      </c>
      <c r="G825" s="22" t="s">
        <v>18</v>
      </c>
      <c r="H825" s="23">
        <v>5</v>
      </c>
      <c r="I825" s="22" t="s">
        <v>19</v>
      </c>
      <c r="J825" s="41" t="s">
        <v>135</v>
      </c>
      <c r="K825" s="41" t="s">
        <v>135</v>
      </c>
      <c r="L825" s="41" t="s">
        <v>135</v>
      </c>
      <c r="M825" s="41" t="s">
        <v>135</v>
      </c>
      <c r="N825" s="41" t="s">
        <v>135</v>
      </c>
      <c r="O825" s="41" t="s">
        <v>135</v>
      </c>
      <c r="P825" s="41" t="s">
        <v>135</v>
      </c>
      <c r="Q825" s="41" t="s">
        <v>135</v>
      </c>
      <c r="R825" s="41" t="s">
        <v>135</v>
      </c>
      <c r="S825" s="41" t="s">
        <v>135</v>
      </c>
      <c r="T825" s="41" t="s">
        <v>135</v>
      </c>
      <c r="U825" s="41" t="s">
        <v>135</v>
      </c>
      <c r="V825" s="47" t="s">
        <v>1162</v>
      </c>
    </row>
    <row r="826" spans="1:22" s="19" customFormat="1" ht="36.65" customHeight="1" x14ac:dyDescent="0.3">
      <c r="A826" s="25" t="s">
        <v>170</v>
      </c>
      <c r="B826" s="51" t="s">
        <v>168</v>
      </c>
      <c r="C826" s="20" t="s">
        <v>1178</v>
      </c>
      <c r="D826" s="21" t="s">
        <v>30</v>
      </c>
      <c r="E826" s="24" t="s">
        <v>16</v>
      </c>
      <c r="F826" s="42" t="s">
        <v>34</v>
      </c>
      <c r="G826" s="24" t="s">
        <v>78</v>
      </c>
      <c r="H826" s="42">
        <v>4</v>
      </c>
      <c r="I826" s="24" t="s">
        <v>24</v>
      </c>
      <c r="J826" s="24" t="s">
        <v>135</v>
      </c>
      <c r="K826" s="24" t="s">
        <v>135</v>
      </c>
      <c r="L826" s="24" t="s">
        <v>135</v>
      </c>
      <c r="M826" s="24" t="s">
        <v>135</v>
      </c>
      <c r="N826" s="24">
        <v>40.700000000000003</v>
      </c>
      <c r="O826" s="24">
        <v>377</v>
      </c>
      <c r="P826" s="24" t="s">
        <v>135</v>
      </c>
      <c r="Q826" s="24" t="s">
        <v>135</v>
      </c>
      <c r="R826" s="24">
        <v>23.6</v>
      </c>
      <c r="S826" s="24">
        <v>515</v>
      </c>
      <c r="T826" s="24">
        <v>28.6</v>
      </c>
      <c r="U826" s="24">
        <v>445</v>
      </c>
      <c r="V826" s="48" t="s">
        <v>1162</v>
      </c>
    </row>
    <row r="827" spans="1:22" s="19" customFormat="1" ht="36.65" customHeight="1" x14ac:dyDescent="0.3">
      <c r="A827" s="38" t="s">
        <v>170</v>
      </c>
      <c r="B827" s="50" t="s">
        <v>74</v>
      </c>
      <c r="C827" s="39" t="s">
        <v>1179</v>
      </c>
      <c r="D827" s="40" t="s">
        <v>85</v>
      </c>
      <c r="E827" s="22" t="s">
        <v>16</v>
      </c>
      <c r="F827" s="23" t="s">
        <v>21</v>
      </c>
      <c r="G827" s="22" t="s">
        <v>78</v>
      </c>
      <c r="H827" s="23">
        <v>4</v>
      </c>
      <c r="I827" s="22" t="s">
        <v>19</v>
      </c>
      <c r="J827" s="41" t="s">
        <v>135</v>
      </c>
      <c r="K827" s="41" t="s">
        <v>135</v>
      </c>
      <c r="L827" s="41" t="s">
        <v>135</v>
      </c>
      <c r="M827" s="41" t="s">
        <v>135</v>
      </c>
      <c r="N827" s="41" t="s">
        <v>135</v>
      </c>
      <c r="O827" s="41" t="s">
        <v>135</v>
      </c>
      <c r="P827" s="41" t="s">
        <v>135</v>
      </c>
      <c r="Q827" s="41" t="s">
        <v>135</v>
      </c>
      <c r="R827" s="41">
        <v>82</v>
      </c>
      <c r="S827" s="41">
        <v>209</v>
      </c>
      <c r="T827" s="41">
        <v>41.7</v>
      </c>
      <c r="U827" s="41">
        <v>334</v>
      </c>
      <c r="V827" s="47" t="s">
        <v>1162</v>
      </c>
    </row>
    <row r="828" spans="1:22" s="19" customFormat="1" ht="36.65" customHeight="1" x14ac:dyDescent="0.3">
      <c r="A828" s="25" t="s">
        <v>170</v>
      </c>
      <c r="B828" s="51" t="s">
        <v>170</v>
      </c>
      <c r="C828" s="20" t="s">
        <v>1180</v>
      </c>
      <c r="D828" s="21" t="s">
        <v>115</v>
      </c>
      <c r="E828" s="24" t="s">
        <v>20</v>
      </c>
      <c r="F828" s="42" t="s">
        <v>34</v>
      </c>
      <c r="G828" s="24" t="s">
        <v>118</v>
      </c>
      <c r="H828" s="42">
        <v>4</v>
      </c>
      <c r="I828" s="24" t="s">
        <v>24</v>
      </c>
      <c r="J828" s="24" t="s">
        <v>135</v>
      </c>
      <c r="K828" s="24" t="s">
        <v>135</v>
      </c>
      <c r="L828" s="24">
        <v>26.6</v>
      </c>
      <c r="M828" s="24">
        <v>351</v>
      </c>
      <c r="N828" s="24">
        <v>36.5</v>
      </c>
      <c r="O828" s="24">
        <v>429</v>
      </c>
      <c r="P828" s="24" t="s">
        <v>135</v>
      </c>
      <c r="Q828" s="24" t="s">
        <v>135</v>
      </c>
      <c r="R828" s="24" t="s">
        <v>135</v>
      </c>
      <c r="S828" s="24" t="s">
        <v>135</v>
      </c>
      <c r="T828" s="24" t="s">
        <v>135</v>
      </c>
      <c r="U828" s="24" t="s">
        <v>135</v>
      </c>
      <c r="V828" s="48" t="s">
        <v>1162</v>
      </c>
    </row>
    <row r="829" spans="1:22" s="19" customFormat="1" ht="36.65" customHeight="1" x14ac:dyDescent="0.3">
      <c r="A829" s="38" t="s">
        <v>170</v>
      </c>
      <c r="B829" s="50" t="s">
        <v>74</v>
      </c>
      <c r="C829" s="39" t="s">
        <v>1181</v>
      </c>
      <c r="D829" s="40" t="s">
        <v>97</v>
      </c>
      <c r="E829" s="22" t="s">
        <v>20</v>
      </c>
      <c r="F829" s="23" t="s">
        <v>17</v>
      </c>
      <c r="G829" s="22" t="s">
        <v>78</v>
      </c>
      <c r="H829" s="23">
        <v>3</v>
      </c>
      <c r="I829" s="22" t="s">
        <v>74</v>
      </c>
      <c r="J829" s="41" t="s">
        <v>135</v>
      </c>
      <c r="K829" s="41" t="s">
        <v>135</v>
      </c>
      <c r="L829" s="41" t="s">
        <v>135</v>
      </c>
      <c r="M829" s="41" t="s">
        <v>135</v>
      </c>
      <c r="N829" s="41">
        <v>24.9</v>
      </c>
      <c r="O829" s="41">
        <v>581</v>
      </c>
      <c r="P829" s="41" t="s">
        <v>135</v>
      </c>
      <c r="Q829" s="41" t="s">
        <v>135</v>
      </c>
      <c r="R829" s="41">
        <v>17.600000000000001</v>
      </c>
      <c r="S829" s="41">
        <v>580</v>
      </c>
      <c r="T829" s="41" t="s">
        <v>135</v>
      </c>
      <c r="U829" s="41" t="s">
        <v>135</v>
      </c>
      <c r="V829" s="47" t="s">
        <v>1162</v>
      </c>
    </row>
    <row r="830" spans="1:22" s="19" customFormat="1" ht="36.65" customHeight="1" x14ac:dyDescent="0.3">
      <c r="A830" s="25" t="s">
        <v>170</v>
      </c>
      <c r="B830" s="51" t="s">
        <v>170</v>
      </c>
      <c r="C830" s="20" t="s">
        <v>1182</v>
      </c>
      <c r="D830" s="21" t="s">
        <v>15</v>
      </c>
      <c r="E830" s="24" t="s">
        <v>20</v>
      </c>
      <c r="F830" s="42" t="s">
        <v>17</v>
      </c>
      <c r="G830" s="24" t="s">
        <v>55</v>
      </c>
      <c r="H830" s="42">
        <v>4</v>
      </c>
      <c r="I830" s="24" t="s">
        <v>24</v>
      </c>
      <c r="J830" s="24" t="s">
        <v>135</v>
      </c>
      <c r="K830" s="24" t="s">
        <v>135</v>
      </c>
      <c r="L830" s="24" t="s">
        <v>135</v>
      </c>
      <c r="M830" s="24" t="s">
        <v>135</v>
      </c>
      <c r="N830" s="24" t="s">
        <v>135</v>
      </c>
      <c r="O830" s="24" t="s">
        <v>135</v>
      </c>
      <c r="P830" s="24">
        <v>22.8</v>
      </c>
      <c r="Q830" s="24">
        <v>510</v>
      </c>
      <c r="R830" s="24" t="s">
        <v>135</v>
      </c>
      <c r="S830" s="24" t="s">
        <v>135</v>
      </c>
      <c r="T830" s="24">
        <v>28.3</v>
      </c>
      <c r="U830" s="24">
        <v>448</v>
      </c>
      <c r="V830" s="48" t="s">
        <v>1162</v>
      </c>
    </row>
    <row r="831" spans="1:22" s="19" customFormat="1" ht="36.65" customHeight="1" x14ac:dyDescent="0.3">
      <c r="A831" s="38" t="s">
        <v>170</v>
      </c>
      <c r="B831" s="50" t="s">
        <v>170</v>
      </c>
      <c r="C831" s="39" t="s">
        <v>1183</v>
      </c>
      <c r="D831" s="40" t="s">
        <v>70</v>
      </c>
      <c r="E831" s="22" t="s">
        <v>20</v>
      </c>
      <c r="F831" s="23" t="s">
        <v>17</v>
      </c>
      <c r="G831" s="22" t="s">
        <v>55</v>
      </c>
      <c r="H831" s="23">
        <v>5</v>
      </c>
      <c r="I831" s="22" t="s">
        <v>19</v>
      </c>
      <c r="J831" s="41" t="s">
        <v>135</v>
      </c>
      <c r="K831" s="41" t="s">
        <v>135</v>
      </c>
      <c r="L831" s="41" t="s">
        <v>135</v>
      </c>
      <c r="M831" s="41" t="s">
        <v>135</v>
      </c>
      <c r="N831" s="41" t="s">
        <v>135</v>
      </c>
      <c r="O831" s="41" t="s">
        <v>135</v>
      </c>
      <c r="P831" s="41">
        <v>18.3</v>
      </c>
      <c r="Q831" s="41">
        <v>582</v>
      </c>
      <c r="R831" s="41" t="s">
        <v>135</v>
      </c>
      <c r="S831" s="41" t="s">
        <v>135</v>
      </c>
      <c r="T831" s="41" t="s">
        <v>135</v>
      </c>
      <c r="U831" s="41" t="s">
        <v>135</v>
      </c>
      <c r="V831" s="47" t="s">
        <v>1162</v>
      </c>
    </row>
    <row r="832" spans="1:22" s="19" customFormat="1" ht="36.65" customHeight="1" x14ac:dyDescent="0.3">
      <c r="A832" s="25" t="s">
        <v>170</v>
      </c>
      <c r="B832" s="51" t="s">
        <v>74</v>
      </c>
      <c r="C832" s="20" t="s">
        <v>1184</v>
      </c>
      <c r="D832" s="21" t="s">
        <v>23</v>
      </c>
      <c r="E832" s="24" t="s">
        <v>20</v>
      </c>
      <c r="F832" s="42" t="s">
        <v>17</v>
      </c>
      <c r="G832" s="24" t="s">
        <v>78</v>
      </c>
      <c r="H832" s="42">
        <v>3</v>
      </c>
      <c r="I832" s="24" t="s">
        <v>74</v>
      </c>
      <c r="J832" s="24" t="s">
        <v>135</v>
      </c>
      <c r="K832" s="24" t="s">
        <v>135</v>
      </c>
      <c r="L832" s="24" t="s">
        <v>135</v>
      </c>
      <c r="M832" s="24" t="s">
        <v>135</v>
      </c>
      <c r="N832" s="24" t="s">
        <v>135</v>
      </c>
      <c r="O832" s="24" t="s">
        <v>135</v>
      </c>
      <c r="P832" s="24" t="s">
        <v>135</v>
      </c>
      <c r="Q832" s="24" t="s">
        <v>135</v>
      </c>
      <c r="R832" s="24">
        <v>36.4</v>
      </c>
      <c r="S832" s="24">
        <v>420</v>
      </c>
      <c r="T832" s="24">
        <v>68</v>
      </c>
      <c r="U832" s="24">
        <v>194</v>
      </c>
      <c r="V832" s="48" t="s">
        <v>1162</v>
      </c>
    </row>
    <row r="833" spans="1:22" s="19" customFormat="1" ht="36.65" customHeight="1" x14ac:dyDescent="0.3">
      <c r="A833" s="38" t="s">
        <v>170</v>
      </c>
      <c r="B833" s="50" t="s">
        <v>170</v>
      </c>
      <c r="C833" s="39" t="s">
        <v>1185</v>
      </c>
      <c r="D833" s="40" t="s">
        <v>151</v>
      </c>
      <c r="E833" s="22" t="s">
        <v>20</v>
      </c>
      <c r="F833" s="23" t="s">
        <v>28</v>
      </c>
      <c r="G833" s="22" t="s">
        <v>18</v>
      </c>
      <c r="H833" s="23">
        <v>5</v>
      </c>
      <c r="I833" s="22" t="s">
        <v>24</v>
      </c>
      <c r="J833" s="41" t="s">
        <v>135</v>
      </c>
      <c r="K833" s="41" t="s">
        <v>135</v>
      </c>
      <c r="L833" s="41" t="s">
        <v>135</v>
      </c>
      <c r="M833" s="41" t="s">
        <v>135</v>
      </c>
      <c r="N833" s="41" t="s">
        <v>135</v>
      </c>
      <c r="O833" s="41" t="s">
        <v>135</v>
      </c>
      <c r="P833" s="41" t="s">
        <v>135</v>
      </c>
      <c r="Q833" s="41" t="s">
        <v>135</v>
      </c>
      <c r="R833" s="41" t="s">
        <v>135</v>
      </c>
      <c r="S833" s="41" t="s">
        <v>135</v>
      </c>
      <c r="T833" s="41">
        <v>15.3</v>
      </c>
      <c r="U833" s="41">
        <v>590</v>
      </c>
      <c r="V833" s="47" t="s">
        <v>1162</v>
      </c>
    </row>
    <row r="834" spans="1:22" s="19" customFormat="1" ht="36.65" customHeight="1" x14ac:dyDescent="0.3">
      <c r="A834" s="25" t="s">
        <v>170</v>
      </c>
      <c r="B834" s="51" t="s">
        <v>74</v>
      </c>
      <c r="C834" s="20" t="s">
        <v>1186</v>
      </c>
      <c r="D834" s="21" t="s">
        <v>23</v>
      </c>
      <c r="E834" s="24" t="s">
        <v>16</v>
      </c>
      <c r="F834" s="42" t="s">
        <v>17</v>
      </c>
      <c r="G834" s="24" t="s">
        <v>55</v>
      </c>
      <c r="H834" s="42">
        <v>4</v>
      </c>
      <c r="I834" s="24" t="s">
        <v>74</v>
      </c>
      <c r="J834" s="24" t="s">
        <v>135</v>
      </c>
      <c r="K834" s="24" t="s">
        <v>135</v>
      </c>
      <c r="L834" s="24" t="s">
        <v>135</v>
      </c>
      <c r="M834" s="24" t="s">
        <v>135</v>
      </c>
      <c r="N834" s="24" t="s">
        <v>135</v>
      </c>
      <c r="O834" s="24" t="s">
        <v>135</v>
      </c>
      <c r="P834" s="24" t="s">
        <v>135</v>
      </c>
      <c r="Q834" s="24" t="s">
        <v>135</v>
      </c>
      <c r="R834" s="24">
        <v>34.1</v>
      </c>
      <c r="S834" s="24">
        <v>434</v>
      </c>
      <c r="T834" s="24">
        <v>25.4</v>
      </c>
      <c r="U834" s="24">
        <v>477</v>
      </c>
      <c r="V834" s="48" t="s">
        <v>1162</v>
      </c>
    </row>
    <row r="835" spans="1:22" s="19" customFormat="1" ht="36.65" customHeight="1" x14ac:dyDescent="0.3">
      <c r="A835" s="38" t="s">
        <v>170</v>
      </c>
      <c r="B835" s="50" t="s">
        <v>168</v>
      </c>
      <c r="C835" s="39" t="s">
        <v>1187</v>
      </c>
      <c r="D835" s="40" t="s">
        <v>143</v>
      </c>
      <c r="E835" s="22" t="s">
        <v>25</v>
      </c>
      <c r="F835" s="23" t="s">
        <v>17</v>
      </c>
      <c r="G835" s="22" t="s">
        <v>55</v>
      </c>
      <c r="H835" s="23">
        <v>2</v>
      </c>
      <c r="I835" s="22" t="s">
        <v>24</v>
      </c>
      <c r="J835" s="41" t="s">
        <v>135</v>
      </c>
      <c r="K835" s="41" t="s">
        <v>135</v>
      </c>
      <c r="L835" s="41" t="s">
        <v>135</v>
      </c>
      <c r="M835" s="41" t="s">
        <v>135</v>
      </c>
      <c r="N835" s="41">
        <v>26.1</v>
      </c>
      <c r="O835" s="41">
        <v>569</v>
      </c>
      <c r="P835" s="41" t="s">
        <v>135</v>
      </c>
      <c r="Q835" s="41" t="s">
        <v>135</v>
      </c>
      <c r="R835" s="41" t="s">
        <v>135</v>
      </c>
      <c r="S835" s="41" t="s">
        <v>135</v>
      </c>
      <c r="T835" s="41" t="s">
        <v>135</v>
      </c>
      <c r="U835" s="41" t="s">
        <v>135</v>
      </c>
      <c r="V835" s="47" t="s">
        <v>1162</v>
      </c>
    </row>
    <row r="836" spans="1:22" s="19" customFormat="1" ht="36.65" customHeight="1" x14ac:dyDescent="0.3">
      <c r="A836" s="25" t="s">
        <v>170</v>
      </c>
      <c r="B836" s="51" t="s">
        <v>170</v>
      </c>
      <c r="C836" s="20" t="s">
        <v>1188</v>
      </c>
      <c r="D836" s="21" t="s">
        <v>151</v>
      </c>
      <c r="E836" s="24" t="s">
        <v>16</v>
      </c>
      <c r="F836" s="42" t="s">
        <v>28</v>
      </c>
      <c r="G836" s="24" t="s">
        <v>18</v>
      </c>
      <c r="H836" s="42">
        <v>5</v>
      </c>
      <c r="I836" s="24" t="s">
        <v>24</v>
      </c>
      <c r="J836" s="24" t="s">
        <v>135</v>
      </c>
      <c r="K836" s="24" t="s">
        <v>135</v>
      </c>
      <c r="L836" s="24" t="s">
        <v>135</v>
      </c>
      <c r="M836" s="24" t="s">
        <v>135</v>
      </c>
      <c r="N836" s="24" t="s">
        <v>135</v>
      </c>
      <c r="O836" s="24" t="s">
        <v>135</v>
      </c>
      <c r="P836" s="24" t="s">
        <v>135</v>
      </c>
      <c r="Q836" s="24" t="s">
        <v>135</v>
      </c>
      <c r="R836" s="24" t="s">
        <v>135</v>
      </c>
      <c r="S836" s="24" t="s">
        <v>135</v>
      </c>
      <c r="T836" s="24">
        <v>37.5</v>
      </c>
      <c r="U836" s="24">
        <v>367</v>
      </c>
      <c r="V836" s="48" t="s">
        <v>1162</v>
      </c>
    </row>
    <row r="837" spans="1:22" s="19" customFormat="1" ht="36.65" customHeight="1" x14ac:dyDescent="0.3">
      <c r="A837" s="38" t="s">
        <v>170</v>
      </c>
      <c r="B837" s="50" t="s">
        <v>170</v>
      </c>
      <c r="C837" s="39" t="s">
        <v>1189</v>
      </c>
      <c r="D837" s="40" t="s">
        <v>141</v>
      </c>
      <c r="E837" s="22" t="s">
        <v>16</v>
      </c>
      <c r="F837" s="23" t="s">
        <v>28</v>
      </c>
      <c r="G837" s="22" t="s">
        <v>18</v>
      </c>
      <c r="H837" s="23">
        <v>4</v>
      </c>
      <c r="I837" s="22" t="s">
        <v>24</v>
      </c>
      <c r="J837" s="41" t="s">
        <v>135</v>
      </c>
      <c r="K837" s="41" t="s">
        <v>135</v>
      </c>
      <c r="L837" s="41" t="s">
        <v>135</v>
      </c>
      <c r="M837" s="41" t="s">
        <v>135</v>
      </c>
      <c r="N837" s="41">
        <v>40.700000000000003</v>
      </c>
      <c r="O837" s="41">
        <v>376</v>
      </c>
      <c r="P837" s="41" t="s">
        <v>135</v>
      </c>
      <c r="Q837" s="41" t="s">
        <v>135</v>
      </c>
      <c r="R837" s="41" t="s">
        <v>74</v>
      </c>
      <c r="S837" s="41" t="s">
        <v>135</v>
      </c>
      <c r="T837" s="41" t="s">
        <v>135</v>
      </c>
      <c r="U837" s="41" t="s">
        <v>135</v>
      </c>
      <c r="V837" s="47" t="s">
        <v>1162</v>
      </c>
    </row>
    <row r="838" spans="1:22" s="19" customFormat="1" ht="36.65" customHeight="1" x14ac:dyDescent="0.3">
      <c r="A838" s="25" t="s">
        <v>170</v>
      </c>
      <c r="B838" s="51" t="s">
        <v>74</v>
      </c>
      <c r="C838" s="20" t="s">
        <v>1190</v>
      </c>
      <c r="D838" s="21" t="s">
        <v>108</v>
      </c>
      <c r="E838" s="24" t="s">
        <v>20</v>
      </c>
      <c r="F838" s="42" t="s">
        <v>28</v>
      </c>
      <c r="G838" s="24" t="s">
        <v>18</v>
      </c>
      <c r="H838" s="42">
        <v>5</v>
      </c>
      <c r="I838" s="24" t="s">
        <v>24</v>
      </c>
      <c r="J838" s="24" t="s">
        <v>135</v>
      </c>
      <c r="K838" s="24" t="s">
        <v>135</v>
      </c>
      <c r="L838" s="24" t="s">
        <v>135</v>
      </c>
      <c r="M838" s="24" t="s">
        <v>135</v>
      </c>
      <c r="N838" s="24" t="s">
        <v>135</v>
      </c>
      <c r="O838" s="24" t="s">
        <v>135</v>
      </c>
      <c r="P838" s="24" t="s">
        <v>135</v>
      </c>
      <c r="Q838" s="24" t="s">
        <v>135</v>
      </c>
      <c r="R838" s="24">
        <v>24.7</v>
      </c>
      <c r="S838" s="24">
        <v>505</v>
      </c>
      <c r="T838" s="24">
        <v>49.1</v>
      </c>
      <c r="U838" s="24">
        <v>293</v>
      </c>
      <c r="V838" s="48" t="s">
        <v>1162</v>
      </c>
    </row>
    <row r="839" spans="1:22" s="19" customFormat="1" ht="36.65" customHeight="1" x14ac:dyDescent="0.3">
      <c r="A839" s="38" t="s">
        <v>170</v>
      </c>
      <c r="B839" s="50" t="s">
        <v>170</v>
      </c>
      <c r="C839" s="39" t="s">
        <v>1191</v>
      </c>
      <c r="D839" s="40" t="s">
        <v>129</v>
      </c>
      <c r="E839" s="22" t="s">
        <v>20</v>
      </c>
      <c r="F839" s="23" t="s">
        <v>17</v>
      </c>
      <c r="G839" s="22" t="s">
        <v>78</v>
      </c>
      <c r="H839" s="23">
        <v>5</v>
      </c>
      <c r="I839" s="22" t="s">
        <v>19</v>
      </c>
      <c r="J839" s="41">
        <v>16.600000000000001</v>
      </c>
      <c r="K839" s="41">
        <v>496</v>
      </c>
      <c r="L839" s="41">
        <v>23</v>
      </c>
      <c r="M839" s="41">
        <v>408</v>
      </c>
      <c r="N839" s="41" t="s">
        <v>135</v>
      </c>
      <c r="O839" s="41" t="s">
        <v>135</v>
      </c>
      <c r="P839" s="41" t="s">
        <v>135</v>
      </c>
      <c r="Q839" s="41" t="s">
        <v>135</v>
      </c>
      <c r="R839" s="41" t="s">
        <v>135</v>
      </c>
      <c r="S839" s="41" t="s">
        <v>135</v>
      </c>
      <c r="T839" s="41" t="s">
        <v>135</v>
      </c>
      <c r="U839" s="41" t="s">
        <v>135</v>
      </c>
      <c r="V839" s="47" t="s">
        <v>1162</v>
      </c>
    </row>
    <row r="840" spans="1:22" s="19" customFormat="1" ht="36.65" customHeight="1" x14ac:dyDescent="0.3">
      <c r="A840" s="25" t="s">
        <v>170</v>
      </c>
      <c r="B840" s="51" t="s">
        <v>74</v>
      </c>
      <c r="C840" s="20" t="s">
        <v>1192</v>
      </c>
      <c r="D840" s="21" t="s">
        <v>23</v>
      </c>
      <c r="E840" s="24" t="s">
        <v>20</v>
      </c>
      <c r="F840" s="42" t="s">
        <v>17</v>
      </c>
      <c r="G840" s="24" t="s">
        <v>55</v>
      </c>
      <c r="H840" s="42">
        <v>5</v>
      </c>
      <c r="I840" s="24" t="s">
        <v>24</v>
      </c>
      <c r="J840" s="24" t="s">
        <v>135</v>
      </c>
      <c r="K840" s="24" t="s">
        <v>135</v>
      </c>
      <c r="L840" s="24" t="s">
        <v>135</v>
      </c>
      <c r="M840" s="24" t="s">
        <v>135</v>
      </c>
      <c r="N840" s="24" t="s">
        <v>135</v>
      </c>
      <c r="O840" s="24" t="s">
        <v>135</v>
      </c>
      <c r="P840" s="24" t="s">
        <v>135</v>
      </c>
      <c r="Q840" s="24" t="s">
        <v>135</v>
      </c>
      <c r="R840" s="24">
        <v>53.5</v>
      </c>
      <c r="S840" s="24">
        <v>319</v>
      </c>
      <c r="T840" s="24">
        <v>88.6</v>
      </c>
      <c r="U840" s="24">
        <v>116</v>
      </c>
      <c r="V840" s="48" t="s">
        <v>1162</v>
      </c>
    </row>
    <row r="841" spans="1:22" s="19" customFormat="1" ht="36.65" customHeight="1" x14ac:dyDescent="0.3">
      <c r="A841" s="38" t="s">
        <v>170</v>
      </c>
      <c r="B841" s="50" t="s">
        <v>170</v>
      </c>
      <c r="C841" s="39" t="s">
        <v>1193</v>
      </c>
      <c r="D841" s="40" t="s">
        <v>97</v>
      </c>
      <c r="E841" s="22" t="s">
        <v>25</v>
      </c>
      <c r="F841" s="23" t="s">
        <v>21</v>
      </c>
      <c r="G841" s="22" t="s">
        <v>78</v>
      </c>
      <c r="H841" s="23">
        <v>4</v>
      </c>
      <c r="I841" s="22" t="s">
        <v>24</v>
      </c>
      <c r="J841" s="41" t="s">
        <v>135</v>
      </c>
      <c r="K841" s="41" t="s">
        <v>135</v>
      </c>
      <c r="L841" s="41" t="s">
        <v>135</v>
      </c>
      <c r="M841" s="41" t="s">
        <v>135</v>
      </c>
      <c r="N841" s="41" t="s">
        <v>135</v>
      </c>
      <c r="O841" s="41" t="s">
        <v>135</v>
      </c>
      <c r="P841" s="41" t="s">
        <v>135</v>
      </c>
      <c r="Q841" s="41" t="s">
        <v>135</v>
      </c>
      <c r="R841" s="41" t="s">
        <v>135</v>
      </c>
      <c r="S841" s="41" t="s">
        <v>135</v>
      </c>
      <c r="T841" s="41" t="s">
        <v>135</v>
      </c>
      <c r="U841" s="41" t="s">
        <v>135</v>
      </c>
      <c r="V841" s="47" t="s">
        <v>1162</v>
      </c>
    </row>
    <row r="842" spans="1:22" s="19" customFormat="1" ht="36.65" customHeight="1" x14ac:dyDescent="0.3">
      <c r="A842" s="25" t="s">
        <v>170</v>
      </c>
      <c r="B842" s="51" t="s">
        <v>152</v>
      </c>
      <c r="C842" s="20" t="s">
        <v>1194</v>
      </c>
      <c r="D842" s="21" t="s">
        <v>86</v>
      </c>
      <c r="E842" s="24" t="s">
        <v>20</v>
      </c>
      <c r="F842" s="42" t="s">
        <v>28</v>
      </c>
      <c r="G842" s="24" t="s">
        <v>78</v>
      </c>
      <c r="H842" s="42">
        <v>4</v>
      </c>
      <c r="I842" s="24" t="s">
        <v>24</v>
      </c>
      <c r="J842" s="24" t="s">
        <v>135</v>
      </c>
      <c r="K842" s="24" t="s">
        <v>135</v>
      </c>
      <c r="L842" s="24" t="s">
        <v>135</v>
      </c>
      <c r="M842" s="24" t="s">
        <v>135</v>
      </c>
      <c r="N842" s="24">
        <v>42.3</v>
      </c>
      <c r="O842" s="24">
        <v>362</v>
      </c>
      <c r="P842" s="24" t="s">
        <v>135</v>
      </c>
      <c r="Q842" s="24" t="s">
        <v>135</v>
      </c>
      <c r="R842" s="24" t="s">
        <v>135</v>
      </c>
      <c r="S842" s="24" t="s">
        <v>135</v>
      </c>
      <c r="T842" s="24" t="s">
        <v>135</v>
      </c>
      <c r="U842" s="24" t="s">
        <v>135</v>
      </c>
      <c r="V842" s="48" t="s">
        <v>1162</v>
      </c>
    </row>
    <row r="843" spans="1:22" s="19" customFormat="1" ht="36.65" customHeight="1" x14ac:dyDescent="0.3">
      <c r="A843" s="38" t="s">
        <v>170</v>
      </c>
      <c r="B843" s="50" t="s">
        <v>170</v>
      </c>
      <c r="C843" s="39" t="s">
        <v>1195</v>
      </c>
      <c r="D843" s="40" t="s">
        <v>23</v>
      </c>
      <c r="E843" s="22" t="s">
        <v>16</v>
      </c>
      <c r="F843" s="23" t="s">
        <v>17</v>
      </c>
      <c r="G843" s="22" t="s">
        <v>55</v>
      </c>
      <c r="H843" s="23">
        <v>3</v>
      </c>
      <c r="I843" s="22" t="s">
        <v>24</v>
      </c>
      <c r="J843" s="41" t="s">
        <v>135</v>
      </c>
      <c r="K843" s="41" t="s">
        <v>135</v>
      </c>
      <c r="L843" s="41" t="s">
        <v>135</v>
      </c>
      <c r="M843" s="41" t="s">
        <v>135</v>
      </c>
      <c r="N843" s="41" t="s">
        <v>135</v>
      </c>
      <c r="O843" s="41" t="s">
        <v>135</v>
      </c>
      <c r="P843" s="41" t="s">
        <v>135</v>
      </c>
      <c r="Q843" s="41" t="s">
        <v>135</v>
      </c>
      <c r="R843" s="41">
        <v>51.8</v>
      </c>
      <c r="S843" s="41">
        <v>326</v>
      </c>
      <c r="T843" s="41">
        <v>82.9</v>
      </c>
      <c r="U843" s="41">
        <v>133</v>
      </c>
      <c r="V843" s="47" t="s">
        <v>1162</v>
      </c>
    </row>
    <row r="844" spans="1:22" s="19" customFormat="1" ht="36.65" customHeight="1" x14ac:dyDescent="0.3">
      <c r="A844" s="25" t="s">
        <v>170</v>
      </c>
      <c r="B844" s="51" t="s">
        <v>74</v>
      </c>
      <c r="C844" s="20" t="s">
        <v>1196</v>
      </c>
      <c r="D844" s="21" t="s">
        <v>165</v>
      </c>
      <c r="E844" s="24" t="s">
        <v>16</v>
      </c>
      <c r="F844" s="42" t="s">
        <v>34</v>
      </c>
      <c r="G844" s="24" t="s">
        <v>118</v>
      </c>
      <c r="H844" s="42">
        <v>5</v>
      </c>
      <c r="I844" s="24" t="s">
        <v>74</v>
      </c>
      <c r="J844" s="24" t="s">
        <v>135</v>
      </c>
      <c r="K844" s="24" t="s">
        <v>135</v>
      </c>
      <c r="L844" s="24" t="s">
        <v>135</v>
      </c>
      <c r="M844" s="24" t="s">
        <v>135</v>
      </c>
      <c r="N844" s="24">
        <v>45.2</v>
      </c>
      <c r="O844" s="24">
        <v>332</v>
      </c>
      <c r="P844" s="24" t="s">
        <v>135</v>
      </c>
      <c r="Q844" s="24" t="s">
        <v>135</v>
      </c>
      <c r="R844" s="24" t="s">
        <v>135</v>
      </c>
      <c r="S844" s="24" t="s">
        <v>135</v>
      </c>
      <c r="T844" s="24" t="s">
        <v>135</v>
      </c>
      <c r="U844" s="24" t="s">
        <v>135</v>
      </c>
      <c r="V844" s="48" t="s">
        <v>1162</v>
      </c>
    </row>
    <row r="845" spans="1:22" s="19" customFormat="1" ht="36.65" customHeight="1" x14ac:dyDescent="0.3">
      <c r="A845" s="38" t="s">
        <v>170</v>
      </c>
      <c r="B845" s="50" t="s">
        <v>170</v>
      </c>
      <c r="C845" s="39" t="s">
        <v>1197</v>
      </c>
      <c r="D845" s="40" t="s">
        <v>165</v>
      </c>
      <c r="E845" s="22" t="s">
        <v>16</v>
      </c>
      <c r="F845" s="23" t="s">
        <v>28</v>
      </c>
      <c r="G845" s="22" t="s">
        <v>55</v>
      </c>
      <c r="H845" s="23">
        <v>4</v>
      </c>
      <c r="I845" s="22" t="s">
        <v>24</v>
      </c>
      <c r="J845" s="41" t="s">
        <v>135</v>
      </c>
      <c r="K845" s="41" t="s">
        <v>135</v>
      </c>
      <c r="L845" s="41">
        <v>20.5</v>
      </c>
      <c r="M845" s="41">
        <v>451</v>
      </c>
      <c r="N845" s="41">
        <v>27.7</v>
      </c>
      <c r="O845" s="41">
        <v>541</v>
      </c>
      <c r="P845" s="41" t="s">
        <v>135</v>
      </c>
      <c r="Q845" s="41" t="s">
        <v>135</v>
      </c>
      <c r="R845" s="41">
        <v>17.100000000000001</v>
      </c>
      <c r="S845" s="41">
        <v>585</v>
      </c>
      <c r="T845" s="41" t="s">
        <v>135</v>
      </c>
      <c r="U845" s="41" t="s">
        <v>135</v>
      </c>
      <c r="V845" s="47" t="s">
        <v>1162</v>
      </c>
    </row>
    <row r="846" spans="1:22" s="19" customFormat="1" ht="36.65" customHeight="1" x14ac:dyDescent="0.3">
      <c r="A846" s="25" t="s">
        <v>170</v>
      </c>
      <c r="B846" s="51" t="s">
        <v>170</v>
      </c>
      <c r="C846" s="20" t="s">
        <v>1198</v>
      </c>
      <c r="D846" s="21" t="s">
        <v>15</v>
      </c>
      <c r="E846" s="24" t="s">
        <v>20</v>
      </c>
      <c r="F846" s="42" t="s">
        <v>17</v>
      </c>
      <c r="G846" s="24" t="s">
        <v>55</v>
      </c>
      <c r="H846" s="42">
        <v>5</v>
      </c>
      <c r="I846" s="24" t="s">
        <v>19</v>
      </c>
      <c r="J846" s="24" t="s">
        <v>135</v>
      </c>
      <c r="K846" s="24" t="s">
        <v>135</v>
      </c>
      <c r="L846" s="24" t="s">
        <v>135</v>
      </c>
      <c r="M846" s="24" t="s">
        <v>135</v>
      </c>
      <c r="N846" s="24" t="s">
        <v>135</v>
      </c>
      <c r="O846" s="24" t="s">
        <v>135</v>
      </c>
      <c r="P846" s="24" t="s">
        <v>135</v>
      </c>
      <c r="Q846" s="24" t="s">
        <v>135</v>
      </c>
      <c r="R846" s="24">
        <v>17.399999999999999</v>
      </c>
      <c r="S846" s="24">
        <v>582</v>
      </c>
      <c r="T846" s="24">
        <v>33.9</v>
      </c>
      <c r="U846" s="24">
        <v>399</v>
      </c>
      <c r="V846" s="48" t="s">
        <v>1162</v>
      </c>
    </row>
    <row r="847" spans="1:22" s="19" customFormat="1" ht="36.65" customHeight="1" x14ac:dyDescent="0.3">
      <c r="A847" s="38" t="s">
        <v>170</v>
      </c>
      <c r="B847" s="50" t="s">
        <v>74</v>
      </c>
      <c r="C847" s="39" t="s">
        <v>1199</v>
      </c>
      <c r="D847" s="40" t="s">
        <v>141</v>
      </c>
      <c r="E847" s="22" t="s">
        <v>20</v>
      </c>
      <c r="F847" s="23" t="s">
        <v>28</v>
      </c>
      <c r="G847" s="22" t="s">
        <v>18</v>
      </c>
      <c r="H847" s="23">
        <v>5</v>
      </c>
      <c r="I847" s="22" t="s">
        <v>24</v>
      </c>
      <c r="J847" s="41" t="s">
        <v>135</v>
      </c>
      <c r="K847" s="41" t="s">
        <v>135</v>
      </c>
      <c r="L847" s="41" t="s">
        <v>135</v>
      </c>
      <c r="M847" s="41" t="s">
        <v>135</v>
      </c>
      <c r="N847" s="41">
        <v>32.700000000000003</v>
      </c>
      <c r="O847" s="41">
        <v>464</v>
      </c>
      <c r="P847" s="41" t="s">
        <v>135</v>
      </c>
      <c r="Q847" s="41" t="s">
        <v>135</v>
      </c>
      <c r="R847" s="41" t="s">
        <v>135</v>
      </c>
      <c r="S847" s="41" t="s">
        <v>135</v>
      </c>
      <c r="T847" s="41" t="s">
        <v>135</v>
      </c>
      <c r="U847" s="41" t="s">
        <v>135</v>
      </c>
      <c r="V847" s="47" t="s">
        <v>1162</v>
      </c>
    </row>
    <row r="848" spans="1:22" s="19" customFormat="1" ht="36.65" customHeight="1" x14ac:dyDescent="0.3">
      <c r="A848" s="25" t="s">
        <v>170</v>
      </c>
      <c r="B848" s="51" t="s">
        <v>170</v>
      </c>
      <c r="C848" s="20" t="s">
        <v>1200</v>
      </c>
      <c r="D848" s="21" t="s">
        <v>15</v>
      </c>
      <c r="E848" s="24" t="s">
        <v>25</v>
      </c>
      <c r="F848" s="42" t="s">
        <v>17</v>
      </c>
      <c r="G848" s="24" t="s">
        <v>18</v>
      </c>
      <c r="H848" s="42">
        <v>3</v>
      </c>
      <c r="I848" s="24" t="s">
        <v>24</v>
      </c>
      <c r="J848" s="24" t="s">
        <v>135</v>
      </c>
      <c r="K848" s="24" t="s">
        <v>135</v>
      </c>
      <c r="L848" s="24" t="s">
        <v>135</v>
      </c>
      <c r="M848" s="24" t="s">
        <v>135</v>
      </c>
      <c r="N848" s="24" t="s">
        <v>135</v>
      </c>
      <c r="O848" s="24" t="s">
        <v>135</v>
      </c>
      <c r="P848" s="24">
        <v>22.5</v>
      </c>
      <c r="Q848" s="24">
        <v>515</v>
      </c>
      <c r="R848" s="24" t="s">
        <v>135</v>
      </c>
      <c r="S848" s="24" t="s">
        <v>135</v>
      </c>
      <c r="T848" s="24">
        <v>21.3</v>
      </c>
      <c r="U848" s="24">
        <v>512</v>
      </c>
      <c r="V848" s="48" t="s">
        <v>1162</v>
      </c>
    </row>
    <row r="849" spans="1:22" s="19" customFormat="1" ht="36.65" customHeight="1" x14ac:dyDescent="0.3">
      <c r="A849" s="38" t="s">
        <v>170</v>
      </c>
      <c r="B849" s="50" t="s">
        <v>168</v>
      </c>
      <c r="C849" s="39" t="s">
        <v>1201</v>
      </c>
      <c r="D849" s="40" t="s">
        <v>153</v>
      </c>
      <c r="E849" s="22" t="s">
        <v>22</v>
      </c>
      <c r="F849" s="23" t="s">
        <v>28</v>
      </c>
      <c r="G849" s="22" t="s">
        <v>55</v>
      </c>
      <c r="H849" s="23" t="s">
        <v>74</v>
      </c>
      <c r="I849" s="22" t="s">
        <v>24</v>
      </c>
      <c r="J849" s="41" t="s">
        <v>135</v>
      </c>
      <c r="K849" s="41" t="s">
        <v>135</v>
      </c>
      <c r="L849" s="41" t="s">
        <v>135</v>
      </c>
      <c r="M849" s="41" t="s">
        <v>135</v>
      </c>
      <c r="N849" s="41">
        <v>28.4</v>
      </c>
      <c r="O849" s="41">
        <v>534</v>
      </c>
      <c r="P849" s="41" t="s">
        <v>135</v>
      </c>
      <c r="Q849" s="41" t="s">
        <v>135</v>
      </c>
      <c r="R849" s="41">
        <v>57.8</v>
      </c>
      <c r="S849" s="41">
        <v>306</v>
      </c>
      <c r="T849" s="41">
        <v>30.4</v>
      </c>
      <c r="U849" s="41">
        <v>426</v>
      </c>
      <c r="V849" s="47" t="s">
        <v>1162</v>
      </c>
    </row>
    <row r="850" spans="1:22" s="19" customFormat="1" ht="36.65" customHeight="1" x14ac:dyDescent="0.3">
      <c r="A850" s="25" t="s">
        <v>170</v>
      </c>
      <c r="B850" s="51" t="s">
        <v>74</v>
      </c>
      <c r="C850" s="20" t="s">
        <v>1202</v>
      </c>
      <c r="D850" s="21" t="s">
        <v>23</v>
      </c>
      <c r="E850" s="24" t="s">
        <v>20</v>
      </c>
      <c r="F850" s="42" t="s">
        <v>28</v>
      </c>
      <c r="G850" s="24" t="s">
        <v>55</v>
      </c>
      <c r="H850" s="42">
        <v>5</v>
      </c>
      <c r="I850" s="24" t="s">
        <v>24</v>
      </c>
      <c r="J850" s="24" t="s">
        <v>135</v>
      </c>
      <c r="K850" s="24" t="s">
        <v>135</v>
      </c>
      <c r="L850" s="24" t="s">
        <v>135</v>
      </c>
      <c r="M850" s="24" t="s">
        <v>135</v>
      </c>
      <c r="N850" s="24" t="s">
        <v>135</v>
      </c>
      <c r="O850" s="24" t="s">
        <v>135</v>
      </c>
      <c r="P850" s="24" t="s">
        <v>135</v>
      </c>
      <c r="Q850" s="24" t="s">
        <v>135</v>
      </c>
      <c r="R850" s="24">
        <v>33.6</v>
      </c>
      <c r="S850" s="24">
        <v>436</v>
      </c>
      <c r="T850" s="24">
        <v>43</v>
      </c>
      <c r="U850" s="24">
        <v>328</v>
      </c>
      <c r="V850" s="48" t="s">
        <v>1162</v>
      </c>
    </row>
    <row r="851" spans="1:22" s="19" customFormat="1" ht="36.65" customHeight="1" x14ac:dyDescent="0.3">
      <c r="A851" s="38" t="s">
        <v>170</v>
      </c>
      <c r="B851" s="50" t="s">
        <v>170</v>
      </c>
      <c r="C851" s="39" t="s">
        <v>1203</v>
      </c>
      <c r="D851" s="40" t="s">
        <v>142</v>
      </c>
      <c r="E851" s="22" t="s">
        <v>25</v>
      </c>
      <c r="F851" s="23" t="s">
        <v>21</v>
      </c>
      <c r="G851" s="22" t="s">
        <v>55</v>
      </c>
      <c r="H851" s="23">
        <v>4</v>
      </c>
      <c r="I851" s="22" t="s">
        <v>24</v>
      </c>
      <c r="J851" s="41" t="s">
        <v>135</v>
      </c>
      <c r="K851" s="41" t="s">
        <v>135</v>
      </c>
      <c r="L851" s="41" t="s">
        <v>135</v>
      </c>
      <c r="M851" s="41" t="s">
        <v>135</v>
      </c>
      <c r="N851" s="41" t="s">
        <v>135</v>
      </c>
      <c r="O851" s="41" t="s">
        <v>135</v>
      </c>
      <c r="P851" s="41" t="s">
        <v>135</v>
      </c>
      <c r="Q851" s="41" t="s">
        <v>135</v>
      </c>
      <c r="R851" s="41" t="s">
        <v>135</v>
      </c>
      <c r="S851" s="41" t="s">
        <v>135</v>
      </c>
      <c r="T851" s="41" t="s">
        <v>135</v>
      </c>
      <c r="U851" s="41" t="s">
        <v>135</v>
      </c>
      <c r="V851" s="47" t="s">
        <v>1162</v>
      </c>
    </row>
    <row r="852" spans="1:22" s="19" customFormat="1" ht="36.65" customHeight="1" x14ac:dyDescent="0.3">
      <c r="A852" s="25" t="s">
        <v>170</v>
      </c>
      <c r="B852" s="51" t="s">
        <v>170</v>
      </c>
      <c r="C852" s="20" t="s">
        <v>1204</v>
      </c>
      <c r="D852" s="21" t="s">
        <v>142</v>
      </c>
      <c r="E852" s="24" t="s">
        <v>25</v>
      </c>
      <c r="F852" s="42" t="s">
        <v>21</v>
      </c>
      <c r="G852" s="24" t="s">
        <v>55</v>
      </c>
      <c r="H852" s="42">
        <v>5</v>
      </c>
      <c r="I852" s="24" t="s">
        <v>24</v>
      </c>
      <c r="J852" s="24">
        <v>17.899999999999999</v>
      </c>
      <c r="K852" s="24">
        <v>465</v>
      </c>
      <c r="L852" s="24" t="s">
        <v>135</v>
      </c>
      <c r="M852" s="24" t="s">
        <v>135</v>
      </c>
      <c r="N852" s="24" t="s">
        <v>135</v>
      </c>
      <c r="O852" s="24" t="s">
        <v>135</v>
      </c>
      <c r="P852" s="24" t="s">
        <v>135</v>
      </c>
      <c r="Q852" s="24" t="s">
        <v>135</v>
      </c>
      <c r="R852" s="24" t="s">
        <v>135</v>
      </c>
      <c r="S852" s="24" t="s">
        <v>135</v>
      </c>
      <c r="T852" s="24" t="s">
        <v>135</v>
      </c>
      <c r="U852" s="24" t="s">
        <v>135</v>
      </c>
      <c r="V852" s="48" t="s">
        <v>1162</v>
      </c>
    </row>
    <row r="853" spans="1:22" s="19" customFormat="1" ht="36.65" customHeight="1" x14ac:dyDescent="0.3">
      <c r="A853" s="38" t="s">
        <v>170</v>
      </c>
      <c r="B853" s="50" t="s">
        <v>168</v>
      </c>
      <c r="C853" s="39" t="s">
        <v>1205</v>
      </c>
      <c r="D853" s="40" t="s">
        <v>86</v>
      </c>
      <c r="E853" s="22" t="s">
        <v>16</v>
      </c>
      <c r="F853" s="23" t="s">
        <v>28</v>
      </c>
      <c r="G853" s="22" t="s">
        <v>78</v>
      </c>
      <c r="H853" s="23">
        <v>4</v>
      </c>
      <c r="I853" s="22" t="s">
        <v>24</v>
      </c>
      <c r="J853" s="41" t="s">
        <v>135</v>
      </c>
      <c r="K853" s="41" t="s">
        <v>135</v>
      </c>
      <c r="L853" s="41" t="s">
        <v>135</v>
      </c>
      <c r="M853" s="41" t="s">
        <v>135</v>
      </c>
      <c r="N853" s="41">
        <v>40</v>
      </c>
      <c r="O853" s="41">
        <v>384</v>
      </c>
      <c r="P853" s="41" t="s">
        <v>135</v>
      </c>
      <c r="Q853" s="41" t="s">
        <v>135</v>
      </c>
      <c r="R853" s="41" t="s">
        <v>135</v>
      </c>
      <c r="S853" s="41" t="s">
        <v>135</v>
      </c>
      <c r="T853" s="41" t="s">
        <v>135</v>
      </c>
      <c r="U853" s="41" t="s">
        <v>135</v>
      </c>
      <c r="V853" s="47" t="s">
        <v>1162</v>
      </c>
    </row>
    <row r="854" spans="1:22" s="19" customFormat="1" ht="36.65" customHeight="1" x14ac:dyDescent="0.3">
      <c r="A854" s="25" t="s">
        <v>170</v>
      </c>
      <c r="B854" s="51" t="s">
        <v>170</v>
      </c>
      <c r="C854" s="20" t="s">
        <v>1206</v>
      </c>
      <c r="D854" s="21" t="s">
        <v>88</v>
      </c>
      <c r="E854" s="24" t="s">
        <v>25</v>
      </c>
      <c r="F854" s="42" t="s">
        <v>17</v>
      </c>
      <c r="G854" s="24" t="s">
        <v>55</v>
      </c>
      <c r="H854" s="42">
        <v>4</v>
      </c>
      <c r="I854" s="24" t="s">
        <v>24</v>
      </c>
      <c r="J854" s="24">
        <v>23.7</v>
      </c>
      <c r="K854" s="24">
        <v>353</v>
      </c>
      <c r="L854" s="24">
        <v>18</v>
      </c>
      <c r="M854" s="24">
        <v>498</v>
      </c>
      <c r="N854" s="24" t="s">
        <v>135</v>
      </c>
      <c r="O854" s="24" t="s">
        <v>135</v>
      </c>
      <c r="P854" s="24" t="s">
        <v>135</v>
      </c>
      <c r="Q854" s="24" t="s">
        <v>135</v>
      </c>
      <c r="R854" s="24" t="s">
        <v>135</v>
      </c>
      <c r="S854" s="24" t="s">
        <v>135</v>
      </c>
      <c r="T854" s="24" t="s">
        <v>135</v>
      </c>
      <c r="U854" s="24" t="s">
        <v>135</v>
      </c>
      <c r="V854" s="48" t="s">
        <v>1162</v>
      </c>
    </row>
    <row r="855" spans="1:22" s="19" customFormat="1" ht="36.65" customHeight="1" x14ac:dyDescent="0.3">
      <c r="A855" s="38" t="s">
        <v>170</v>
      </c>
      <c r="B855" s="50" t="s">
        <v>170</v>
      </c>
      <c r="C855" s="39" t="s">
        <v>1207</v>
      </c>
      <c r="D855" s="40" t="s">
        <v>86</v>
      </c>
      <c r="E855" s="22" t="s">
        <v>16</v>
      </c>
      <c r="F855" s="23" t="s">
        <v>34</v>
      </c>
      <c r="G855" s="22" t="s">
        <v>118</v>
      </c>
      <c r="H855" s="23">
        <v>4</v>
      </c>
      <c r="I855" s="22" t="s">
        <v>24</v>
      </c>
      <c r="J855" s="41" t="s">
        <v>135</v>
      </c>
      <c r="K855" s="41" t="s">
        <v>135</v>
      </c>
      <c r="L855" s="41" t="s">
        <v>135</v>
      </c>
      <c r="M855" s="41" t="s">
        <v>135</v>
      </c>
      <c r="N855" s="41">
        <v>37.200000000000003</v>
      </c>
      <c r="O855" s="41">
        <v>422</v>
      </c>
      <c r="P855" s="41" t="s">
        <v>135</v>
      </c>
      <c r="Q855" s="41" t="s">
        <v>135</v>
      </c>
      <c r="R855" s="41" t="s">
        <v>135</v>
      </c>
      <c r="S855" s="41" t="s">
        <v>135</v>
      </c>
      <c r="T855" s="41" t="s">
        <v>135</v>
      </c>
      <c r="U855" s="41" t="s">
        <v>135</v>
      </c>
      <c r="V855" s="47" t="s">
        <v>1162</v>
      </c>
    </row>
    <row r="856" spans="1:22" s="19" customFormat="1" ht="36.65" customHeight="1" x14ac:dyDescent="0.3">
      <c r="A856" s="25" t="s">
        <v>170</v>
      </c>
      <c r="B856" s="51" t="s">
        <v>168</v>
      </c>
      <c r="C856" s="20" t="s">
        <v>1208</v>
      </c>
      <c r="D856" s="21" t="s">
        <v>15</v>
      </c>
      <c r="E856" s="24" t="s">
        <v>20</v>
      </c>
      <c r="F856" s="42" t="s">
        <v>74</v>
      </c>
      <c r="G856" s="24" t="s">
        <v>74</v>
      </c>
      <c r="H856" s="42">
        <v>5</v>
      </c>
      <c r="I856" s="24" t="s">
        <v>24</v>
      </c>
      <c r="J856" s="24" t="s">
        <v>135</v>
      </c>
      <c r="K856" s="24" t="s">
        <v>135</v>
      </c>
      <c r="L856" s="24" t="s">
        <v>135</v>
      </c>
      <c r="M856" s="24" t="s">
        <v>135</v>
      </c>
      <c r="N856" s="24" t="s">
        <v>135</v>
      </c>
      <c r="O856" s="24" t="s">
        <v>135</v>
      </c>
      <c r="P856" s="24">
        <v>31.9</v>
      </c>
      <c r="Q856" s="24">
        <v>420</v>
      </c>
      <c r="R856" s="24">
        <v>20</v>
      </c>
      <c r="S856" s="24">
        <v>550</v>
      </c>
      <c r="T856" s="24" t="s">
        <v>135</v>
      </c>
      <c r="U856" s="24" t="s">
        <v>135</v>
      </c>
      <c r="V856" s="48" t="s">
        <v>1162</v>
      </c>
    </row>
    <row r="857" spans="1:22" s="19" customFormat="1" ht="36.65" customHeight="1" x14ac:dyDescent="0.3">
      <c r="A857" s="38" t="s">
        <v>170</v>
      </c>
      <c r="B857" s="50" t="s">
        <v>170</v>
      </c>
      <c r="C857" s="39" t="s">
        <v>1209</v>
      </c>
      <c r="D857" s="40" t="s">
        <v>88</v>
      </c>
      <c r="E857" s="22" t="s">
        <v>25</v>
      </c>
      <c r="F857" s="23" t="s">
        <v>21</v>
      </c>
      <c r="G857" s="22" t="s">
        <v>55</v>
      </c>
      <c r="H857" s="23">
        <v>4</v>
      </c>
      <c r="I857" s="22" t="s">
        <v>24</v>
      </c>
      <c r="J857" s="41" t="s">
        <v>135</v>
      </c>
      <c r="K857" s="41" t="s">
        <v>135</v>
      </c>
      <c r="L857" s="41" t="s">
        <v>135</v>
      </c>
      <c r="M857" s="41" t="s">
        <v>135</v>
      </c>
      <c r="N857" s="41" t="s">
        <v>135</v>
      </c>
      <c r="O857" s="41" t="s">
        <v>135</v>
      </c>
      <c r="P857" s="41" t="s">
        <v>135</v>
      </c>
      <c r="Q857" s="41" t="s">
        <v>135</v>
      </c>
      <c r="R857" s="41" t="s">
        <v>135</v>
      </c>
      <c r="S857" s="41" t="s">
        <v>135</v>
      </c>
      <c r="T857" s="41" t="s">
        <v>135</v>
      </c>
      <c r="U857" s="41" t="s">
        <v>135</v>
      </c>
      <c r="V857" s="47" t="s">
        <v>1162</v>
      </c>
    </row>
    <row r="858" spans="1:22" s="19" customFormat="1" ht="36.65" customHeight="1" x14ac:dyDescent="0.3">
      <c r="A858" s="25" t="s">
        <v>170</v>
      </c>
      <c r="B858" s="51" t="s">
        <v>170</v>
      </c>
      <c r="C858" s="20" t="s">
        <v>1210</v>
      </c>
      <c r="D858" s="21" t="s">
        <v>72</v>
      </c>
      <c r="E858" s="24" t="s">
        <v>25</v>
      </c>
      <c r="F858" s="42" t="s">
        <v>28</v>
      </c>
      <c r="G858" s="24" t="s">
        <v>55</v>
      </c>
      <c r="H858" s="42">
        <v>3</v>
      </c>
      <c r="I858" s="24" t="s">
        <v>24</v>
      </c>
      <c r="J858" s="24" t="s">
        <v>135</v>
      </c>
      <c r="K858" s="24" t="s">
        <v>135</v>
      </c>
      <c r="L858" s="24" t="s">
        <v>135</v>
      </c>
      <c r="M858" s="24" t="s">
        <v>135</v>
      </c>
      <c r="N858" s="24" t="s">
        <v>135</v>
      </c>
      <c r="O858" s="24" t="s">
        <v>135</v>
      </c>
      <c r="P858" s="24" t="s">
        <v>135</v>
      </c>
      <c r="Q858" s="24" t="s">
        <v>135</v>
      </c>
      <c r="R858" s="24">
        <v>99.6</v>
      </c>
      <c r="S858" s="24">
        <v>66</v>
      </c>
      <c r="T858" s="24" t="s">
        <v>135</v>
      </c>
      <c r="U858" s="24" t="s">
        <v>135</v>
      </c>
      <c r="V858" s="48" t="s">
        <v>1162</v>
      </c>
    </row>
    <row r="859" spans="1:22" s="19" customFormat="1" ht="36.65" customHeight="1" x14ac:dyDescent="0.3">
      <c r="A859" s="38" t="s">
        <v>170</v>
      </c>
      <c r="B859" s="50" t="s">
        <v>170</v>
      </c>
      <c r="C859" s="39" t="s">
        <v>1211</v>
      </c>
      <c r="D859" s="40" t="s">
        <v>88</v>
      </c>
      <c r="E859" s="22" t="s">
        <v>20</v>
      </c>
      <c r="F859" s="23" t="s">
        <v>17</v>
      </c>
      <c r="G859" s="22" t="s">
        <v>55</v>
      </c>
      <c r="H859" s="23">
        <v>4</v>
      </c>
      <c r="I859" s="22" t="s">
        <v>24</v>
      </c>
      <c r="J859" s="41" t="s">
        <v>135</v>
      </c>
      <c r="K859" s="41" t="s">
        <v>135</v>
      </c>
      <c r="L859" s="41" t="s">
        <v>135</v>
      </c>
      <c r="M859" s="41" t="s">
        <v>135</v>
      </c>
      <c r="N859" s="41" t="s">
        <v>135</v>
      </c>
      <c r="O859" s="41" t="s">
        <v>135</v>
      </c>
      <c r="P859" s="41" t="s">
        <v>135</v>
      </c>
      <c r="Q859" s="41" t="s">
        <v>135</v>
      </c>
      <c r="R859" s="41" t="s">
        <v>135</v>
      </c>
      <c r="S859" s="41" t="s">
        <v>135</v>
      </c>
      <c r="T859" s="41" t="s">
        <v>135</v>
      </c>
      <c r="U859" s="41" t="s">
        <v>135</v>
      </c>
      <c r="V859" s="47" t="s">
        <v>1162</v>
      </c>
    </row>
    <row r="860" spans="1:22" s="19" customFormat="1" ht="36.65" customHeight="1" x14ac:dyDescent="0.3">
      <c r="A860" s="25" t="s">
        <v>170</v>
      </c>
      <c r="B860" s="51" t="s">
        <v>170</v>
      </c>
      <c r="C860" s="20" t="s">
        <v>1212</v>
      </c>
      <c r="D860" s="21" t="s">
        <v>156</v>
      </c>
      <c r="E860" s="24" t="s">
        <v>25</v>
      </c>
      <c r="F860" s="42" t="s">
        <v>21</v>
      </c>
      <c r="G860" s="24" t="s">
        <v>78</v>
      </c>
      <c r="H860" s="42">
        <v>4</v>
      </c>
      <c r="I860" s="24" t="s">
        <v>24</v>
      </c>
      <c r="J860" s="24" t="s">
        <v>135</v>
      </c>
      <c r="K860" s="24" t="s">
        <v>135</v>
      </c>
      <c r="L860" s="24" t="s">
        <v>135</v>
      </c>
      <c r="M860" s="24" t="s">
        <v>135</v>
      </c>
      <c r="N860" s="24" t="s">
        <v>135</v>
      </c>
      <c r="O860" s="24" t="s">
        <v>135</v>
      </c>
      <c r="P860" s="24" t="s">
        <v>135</v>
      </c>
      <c r="Q860" s="24" t="s">
        <v>135</v>
      </c>
      <c r="R860" s="24">
        <v>48.4</v>
      </c>
      <c r="S860" s="24">
        <v>341</v>
      </c>
      <c r="T860" s="24">
        <v>32.200000000000003</v>
      </c>
      <c r="U860" s="24">
        <v>411</v>
      </c>
      <c r="V860" s="48" t="s">
        <v>1162</v>
      </c>
    </row>
    <row r="861" spans="1:22" s="19" customFormat="1" ht="36.65" customHeight="1" x14ac:dyDescent="0.3">
      <c r="A861" s="38" t="s">
        <v>170</v>
      </c>
      <c r="B861" s="50" t="s">
        <v>170</v>
      </c>
      <c r="C861" s="39" t="s">
        <v>1213</v>
      </c>
      <c r="D861" s="40" t="s">
        <v>32</v>
      </c>
      <c r="E861" s="22" t="s">
        <v>22</v>
      </c>
      <c r="F861" s="23" t="s">
        <v>28</v>
      </c>
      <c r="G861" s="22" t="s">
        <v>18</v>
      </c>
      <c r="H861" s="23">
        <v>4</v>
      </c>
      <c r="I861" s="22" t="s">
        <v>24</v>
      </c>
      <c r="J861" s="41" t="s">
        <v>135</v>
      </c>
      <c r="K861" s="41" t="s">
        <v>135</v>
      </c>
      <c r="L861" s="41" t="s">
        <v>135</v>
      </c>
      <c r="M861" s="41" t="s">
        <v>135</v>
      </c>
      <c r="N861" s="41">
        <v>28.4</v>
      </c>
      <c r="O861" s="41">
        <v>531</v>
      </c>
      <c r="P861" s="41" t="s">
        <v>135</v>
      </c>
      <c r="Q861" s="41" t="s">
        <v>135</v>
      </c>
      <c r="R861" s="41" t="s">
        <v>135</v>
      </c>
      <c r="S861" s="41" t="s">
        <v>135</v>
      </c>
      <c r="T861" s="41" t="s">
        <v>135</v>
      </c>
      <c r="U861" s="41" t="s">
        <v>135</v>
      </c>
      <c r="V861" s="47" t="s">
        <v>1162</v>
      </c>
    </row>
    <row r="862" spans="1:22" s="19" customFormat="1" ht="36.65" customHeight="1" x14ac:dyDescent="0.3">
      <c r="A862" s="25" t="s">
        <v>170</v>
      </c>
      <c r="B862" s="51" t="s">
        <v>170</v>
      </c>
      <c r="C862" s="20" t="s">
        <v>1214</v>
      </c>
      <c r="D862" s="21" t="s">
        <v>32</v>
      </c>
      <c r="E862" s="24" t="s">
        <v>16</v>
      </c>
      <c r="F862" s="42" t="s">
        <v>28</v>
      </c>
      <c r="G862" s="24" t="s">
        <v>18</v>
      </c>
      <c r="H862" s="42">
        <v>5</v>
      </c>
      <c r="I862" s="24" t="s">
        <v>24</v>
      </c>
      <c r="J862" s="24" t="s">
        <v>135</v>
      </c>
      <c r="K862" s="24" t="s">
        <v>135</v>
      </c>
      <c r="L862" s="24" t="s">
        <v>135</v>
      </c>
      <c r="M862" s="24" t="s">
        <v>135</v>
      </c>
      <c r="N862" s="24" t="s">
        <v>135</v>
      </c>
      <c r="O862" s="24" t="s">
        <v>135</v>
      </c>
      <c r="P862" s="24">
        <v>29.2</v>
      </c>
      <c r="Q862" s="24">
        <v>443</v>
      </c>
      <c r="R862" s="24">
        <v>16.3</v>
      </c>
      <c r="S862" s="24">
        <v>596</v>
      </c>
      <c r="T862" s="24" t="s">
        <v>135</v>
      </c>
      <c r="U862" s="24" t="s">
        <v>135</v>
      </c>
      <c r="V862" s="48" t="s">
        <v>1162</v>
      </c>
    </row>
    <row r="863" spans="1:22" s="19" customFormat="1" ht="36.65" customHeight="1" x14ac:dyDescent="0.3">
      <c r="A863" s="38" t="s">
        <v>170</v>
      </c>
      <c r="B863" s="50" t="s">
        <v>74</v>
      </c>
      <c r="C863" s="39" t="s">
        <v>1215</v>
      </c>
      <c r="D863" s="40" t="s">
        <v>23</v>
      </c>
      <c r="E863" s="22" t="s">
        <v>20</v>
      </c>
      <c r="F863" s="23" t="s">
        <v>74</v>
      </c>
      <c r="G863" s="22" t="s">
        <v>74</v>
      </c>
      <c r="H863" s="23" t="s">
        <v>74</v>
      </c>
      <c r="I863" s="22" t="s">
        <v>74</v>
      </c>
      <c r="J863" s="41" t="s">
        <v>135</v>
      </c>
      <c r="K863" s="41" t="s">
        <v>135</v>
      </c>
      <c r="L863" s="41" t="s">
        <v>135</v>
      </c>
      <c r="M863" s="41" t="s">
        <v>135</v>
      </c>
      <c r="N863" s="41" t="s">
        <v>135</v>
      </c>
      <c r="O863" s="41" t="s">
        <v>135</v>
      </c>
      <c r="P863" s="41" t="s">
        <v>135</v>
      </c>
      <c r="Q863" s="41" t="s">
        <v>135</v>
      </c>
      <c r="R863" s="41">
        <v>44.7</v>
      </c>
      <c r="S863" s="41">
        <v>363</v>
      </c>
      <c r="T863" s="41">
        <v>32.700000000000003</v>
      </c>
      <c r="U863" s="41">
        <v>407</v>
      </c>
      <c r="V863" s="47" t="s">
        <v>1162</v>
      </c>
    </row>
    <row r="864" spans="1:22" s="19" customFormat="1" ht="36.65" customHeight="1" x14ac:dyDescent="0.3">
      <c r="A864" s="25" t="s">
        <v>170</v>
      </c>
      <c r="B864" s="51" t="s">
        <v>170</v>
      </c>
      <c r="C864" s="20" t="s">
        <v>1216</v>
      </c>
      <c r="D864" s="21" t="s">
        <v>141</v>
      </c>
      <c r="E864" s="24" t="s">
        <v>20</v>
      </c>
      <c r="F864" s="42" t="s">
        <v>17</v>
      </c>
      <c r="G864" s="24" t="s">
        <v>55</v>
      </c>
      <c r="H864" s="42">
        <v>4</v>
      </c>
      <c r="I864" s="24" t="s">
        <v>24</v>
      </c>
      <c r="J864" s="24" t="s">
        <v>135</v>
      </c>
      <c r="K864" s="24" t="s">
        <v>135</v>
      </c>
      <c r="L864" s="24" t="s">
        <v>135</v>
      </c>
      <c r="M864" s="24" t="s">
        <v>135</v>
      </c>
      <c r="N864" s="24">
        <v>31.9</v>
      </c>
      <c r="O864" s="24">
        <v>474</v>
      </c>
      <c r="P864" s="24" t="s">
        <v>135</v>
      </c>
      <c r="Q864" s="24" t="s">
        <v>135</v>
      </c>
      <c r="R864" s="24" t="s">
        <v>135</v>
      </c>
      <c r="S864" s="24" t="s">
        <v>135</v>
      </c>
      <c r="T864" s="24" t="s">
        <v>135</v>
      </c>
      <c r="U864" s="24" t="s">
        <v>135</v>
      </c>
      <c r="V864" s="48" t="s">
        <v>1162</v>
      </c>
    </row>
    <row r="865" spans="1:22" s="19" customFormat="1" ht="36.65" customHeight="1" x14ac:dyDescent="0.3">
      <c r="A865" s="38" t="s">
        <v>170</v>
      </c>
      <c r="B865" s="50" t="s">
        <v>170</v>
      </c>
      <c r="C865" s="39" t="s">
        <v>1217</v>
      </c>
      <c r="D865" s="40" t="s">
        <v>15</v>
      </c>
      <c r="E865" s="22" t="s">
        <v>16</v>
      </c>
      <c r="F865" s="23" t="s">
        <v>17</v>
      </c>
      <c r="G865" s="22" t="s">
        <v>18</v>
      </c>
      <c r="H865" s="23">
        <v>5</v>
      </c>
      <c r="I865" s="22" t="s">
        <v>19</v>
      </c>
      <c r="J865" s="41" t="s">
        <v>135</v>
      </c>
      <c r="K865" s="41" t="s">
        <v>135</v>
      </c>
      <c r="L865" s="41" t="s">
        <v>135</v>
      </c>
      <c r="M865" s="41" t="s">
        <v>135</v>
      </c>
      <c r="N865" s="41">
        <v>28.7</v>
      </c>
      <c r="O865" s="41">
        <v>522</v>
      </c>
      <c r="P865" s="41" t="s">
        <v>135</v>
      </c>
      <c r="Q865" s="41" t="s">
        <v>135</v>
      </c>
      <c r="R865" s="41" t="s">
        <v>135</v>
      </c>
      <c r="S865" s="41" t="s">
        <v>135</v>
      </c>
      <c r="T865" s="41" t="s">
        <v>135</v>
      </c>
      <c r="U865" s="41" t="s">
        <v>135</v>
      </c>
      <c r="V865" s="47" t="s">
        <v>1162</v>
      </c>
    </row>
    <row r="866" spans="1:22" s="19" customFormat="1" ht="36.65" customHeight="1" x14ac:dyDescent="0.3">
      <c r="A866" s="25" t="s">
        <v>170</v>
      </c>
      <c r="B866" s="51" t="s">
        <v>170</v>
      </c>
      <c r="C866" s="20" t="s">
        <v>1218</v>
      </c>
      <c r="D866" s="21" t="s">
        <v>15</v>
      </c>
      <c r="E866" s="24" t="s">
        <v>20</v>
      </c>
      <c r="F866" s="42" t="s">
        <v>17</v>
      </c>
      <c r="G866" s="24" t="s">
        <v>55</v>
      </c>
      <c r="H866" s="42">
        <v>5</v>
      </c>
      <c r="I866" s="24" t="s">
        <v>24</v>
      </c>
      <c r="J866" s="24" t="s">
        <v>135</v>
      </c>
      <c r="K866" s="24" t="s">
        <v>135</v>
      </c>
      <c r="L866" s="24" t="s">
        <v>135</v>
      </c>
      <c r="M866" s="24" t="s">
        <v>135</v>
      </c>
      <c r="N866" s="24" t="s">
        <v>135</v>
      </c>
      <c r="O866" s="24" t="s">
        <v>135</v>
      </c>
      <c r="P866" s="24" t="s">
        <v>135</v>
      </c>
      <c r="Q866" s="24" t="s">
        <v>135</v>
      </c>
      <c r="R866" s="24" t="s">
        <v>135</v>
      </c>
      <c r="S866" s="24" t="s">
        <v>135</v>
      </c>
      <c r="T866" s="24">
        <v>30.5</v>
      </c>
      <c r="U866" s="24">
        <v>424</v>
      </c>
      <c r="V866" s="48" t="s">
        <v>1162</v>
      </c>
    </row>
    <row r="867" spans="1:22" s="19" customFormat="1" ht="36.65" customHeight="1" x14ac:dyDescent="0.3">
      <c r="A867" s="38" t="s">
        <v>170</v>
      </c>
      <c r="B867" s="50" t="s">
        <v>168</v>
      </c>
      <c r="C867" s="39" t="s">
        <v>1219</v>
      </c>
      <c r="D867" s="40" t="s">
        <v>23</v>
      </c>
      <c r="E867" s="22" t="s">
        <v>20</v>
      </c>
      <c r="F867" s="23" t="s">
        <v>17</v>
      </c>
      <c r="G867" s="22" t="s">
        <v>55</v>
      </c>
      <c r="H867" s="23">
        <v>3</v>
      </c>
      <c r="I867" s="22" t="s">
        <v>24</v>
      </c>
      <c r="J867" s="41" t="s">
        <v>135</v>
      </c>
      <c r="K867" s="41" t="s">
        <v>135</v>
      </c>
      <c r="L867" s="41" t="s">
        <v>135</v>
      </c>
      <c r="M867" s="41" t="s">
        <v>135</v>
      </c>
      <c r="N867" s="41" t="s">
        <v>135</v>
      </c>
      <c r="O867" s="41" t="s">
        <v>135</v>
      </c>
      <c r="P867" s="41">
        <v>17.5</v>
      </c>
      <c r="Q867" s="41">
        <v>598</v>
      </c>
      <c r="R867" s="41">
        <v>85.9</v>
      </c>
      <c r="S867" s="41">
        <v>190</v>
      </c>
      <c r="T867" s="41">
        <v>35.4</v>
      </c>
      <c r="U867" s="41">
        <v>383</v>
      </c>
      <c r="V867" s="47" t="s">
        <v>1162</v>
      </c>
    </row>
    <row r="868" spans="1:22" s="19" customFormat="1" ht="36.65" customHeight="1" x14ac:dyDescent="0.3">
      <c r="A868" s="25" t="s">
        <v>170</v>
      </c>
      <c r="B868" s="51" t="s">
        <v>170</v>
      </c>
      <c r="C868" s="20" t="s">
        <v>1220</v>
      </c>
      <c r="D868" s="21" t="s">
        <v>53</v>
      </c>
      <c r="E868" s="24" t="s">
        <v>16</v>
      </c>
      <c r="F868" s="42" t="s">
        <v>34</v>
      </c>
      <c r="G868" s="24" t="s">
        <v>55</v>
      </c>
      <c r="H868" s="42">
        <v>2</v>
      </c>
      <c r="I868" s="24" t="s">
        <v>163</v>
      </c>
      <c r="J868" s="24" t="s">
        <v>135</v>
      </c>
      <c r="K868" s="24" t="s">
        <v>135</v>
      </c>
      <c r="L868" s="24" t="s">
        <v>135</v>
      </c>
      <c r="M868" s="24" t="s">
        <v>135</v>
      </c>
      <c r="N868" s="24" t="s">
        <v>135</v>
      </c>
      <c r="O868" s="24" t="s">
        <v>135</v>
      </c>
      <c r="P868" s="24" t="s">
        <v>135</v>
      </c>
      <c r="Q868" s="24" t="s">
        <v>135</v>
      </c>
      <c r="R868" s="24">
        <v>20.2</v>
      </c>
      <c r="S868" s="24">
        <v>546</v>
      </c>
      <c r="T868" s="24">
        <v>25.8</v>
      </c>
      <c r="U868" s="24">
        <v>472</v>
      </c>
      <c r="V868" s="48" t="s">
        <v>1162</v>
      </c>
    </row>
    <row r="869" spans="1:22" s="19" customFormat="1" ht="36.65" customHeight="1" x14ac:dyDescent="0.3">
      <c r="A869" s="38" t="s">
        <v>170</v>
      </c>
      <c r="B869" s="50" t="s">
        <v>170</v>
      </c>
      <c r="C869" s="39" t="s">
        <v>1221</v>
      </c>
      <c r="D869" s="40" t="s">
        <v>149</v>
      </c>
      <c r="E869" s="22" t="s">
        <v>25</v>
      </c>
      <c r="F869" s="23" t="s">
        <v>21</v>
      </c>
      <c r="G869" s="22" t="s">
        <v>78</v>
      </c>
      <c r="H869" s="23">
        <v>4</v>
      </c>
      <c r="I869" s="22" t="s">
        <v>24</v>
      </c>
      <c r="J869" s="41" t="s">
        <v>135</v>
      </c>
      <c r="K869" s="41" t="s">
        <v>135</v>
      </c>
      <c r="L869" s="41" t="s">
        <v>135</v>
      </c>
      <c r="M869" s="41" t="s">
        <v>135</v>
      </c>
      <c r="N869" s="41">
        <v>35.799999999999997</v>
      </c>
      <c r="O869" s="41">
        <v>436</v>
      </c>
      <c r="P869" s="41" t="s">
        <v>135</v>
      </c>
      <c r="Q869" s="41" t="s">
        <v>135</v>
      </c>
      <c r="R869" s="41" t="s">
        <v>135</v>
      </c>
      <c r="S869" s="41" t="s">
        <v>135</v>
      </c>
      <c r="T869" s="41" t="s">
        <v>135</v>
      </c>
      <c r="U869" s="41" t="s">
        <v>135</v>
      </c>
      <c r="V869" s="47" t="s">
        <v>1162</v>
      </c>
    </row>
    <row r="870" spans="1:22" s="19" customFormat="1" ht="36.65" customHeight="1" x14ac:dyDescent="0.3">
      <c r="A870" s="25" t="s">
        <v>170</v>
      </c>
      <c r="B870" s="51" t="s">
        <v>168</v>
      </c>
      <c r="C870" s="20" t="s">
        <v>1222</v>
      </c>
      <c r="D870" s="21" t="s">
        <v>32</v>
      </c>
      <c r="E870" s="24" t="s">
        <v>16</v>
      </c>
      <c r="F870" s="42" t="s">
        <v>34</v>
      </c>
      <c r="G870" s="24" t="s">
        <v>18</v>
      </c>
      <c r="H870" s="42">
        <v>5</v>
      </c>
      <c r="I870" s="24" t="s">
        <v>24</v>
      </c>
      <c r="J870" s="24" t="s">
        <v>135</v>
      </c>
      <c r="K870" s="24" t="s">
        <v>135</v>
      </c>
      <c r="L870" s="24" t="s">
        <v>135</v>
      </c>
      <c r="M870" s="24" t="s">
        <v>135</v>
      </c>
      <c r="N870" s="24" t="s">
        <v>135</v>
      </c>
      <c r="O870" s="24" t="s">
        <v>135</v>
      </c>
      <c r="P870" s="24">
        <v>42</v>
      </c>
      <c r="Q870" s="24">
        <v>312</v>
      </c>
      <c r="R870" s="24" t="s">
        <v>135</v>
      </c>
      <c r="S870" s="24" t="s">
        <v>135</v>
      </c>
      <c r="T870" s="24" t="s">
        <v>135</v>
      </c>
      <c r="U870" s="24" t="s">
        <v>135</v>
      </c>
      <c r="V870" s="48" t="s">
        <v>1162</v>
      </c>
    </row>
    <row r="871" spans="1:22" s="19" customFormat="1" ht="36.65" customHeight="1" x14ac:dyDescent="0.3">
      <c r="A871" s="38" t="s">
        <v>170</v>
      </c>
      <c r="B871" s="50" t="s">
        <v>170</v>
      </c>
      <c r="C871" s="39" t="s">
        <v>1223</v>
      </c>
      <c r="D871" s="40" t="s">
        <v>42</v>
      </c>
      <c r="E871" s="22" t="s">
        <v>16</v>
      </c>
      <c r="F871" s="23" t="s">
        <v>17</v>
      </c>
      <c r="G871" s="22" t="s">
        <v>18</v>
      </c>
      <c r="H871" s="23">
        <v>3</v>
      </c>
      <c r="I871" s="22" t="s">
        <v>24</v>
      </c>
      <c r="J871" s="41" t="s">
        <v>135</v>
      </c>
      <c r="K871" s="41" t="s">
        <v>135</v>
      </c>
      <c r="L871" s="41" t="s">
        <v>135</v>
      </c>
      <c r="M871" s="41" t="s">
        <v>135</v>
      </c>
      <c r="N871" s="41" t="s">
        <v>135</v>
      </c>
      <c r="O871" s="41" t="s">
        <v>135</v>
      </c>
      <c r="P871" s="41" t="s">
        <v>135</v>
      </c>
      <c r="Q871" s="41" t="s">
        <v>135</v>
      </c>
      <c r="R871" s="41" t="s">
        <v>135</v>
      </c>
      <c r="S871" s="41" t="s">
        <v>135</v>
      </c>
      <c r="T871" s="41" t="s">
        <v>135</v>
      </c>
      <c r="U871" s="41" t="s">
        <v>135</v>
      </c>
      <c r="V871" s="47" t="s">
        <v>1162</v>
      </c>
    </row>
    <row r="872" spans="1:22" s="19" customFormat="1" ht="36.65" customHeight="1" x14ac:dyDescent="0.3">
      <c r="A872" s="25" t="s">
        <v>170</v>
      </c>
      <c r="B872" s="51" t="s">
        <v>170</v>
      </c>
      <c r="C872" s="20" t="s">
        <v>1224</v>
      </c>
      <c r="D872" s="21" t="s">
        <v>141</v>
      </c>
      <c r="E872" s="24" t="s">
        <v>20</v>
      </c>
      <c r="F872" s="42" t="s">
        <v>21</v>
      </c>
      <c r="G872" s="24" t="s">
        <v>55</v>
      </c>
      <c r="H872" s="42">
        <v>4</v>
      </c>
      <c r="I872" s="24" t="s">
        <v>24</v>
      </c>
      <c r="J872" s="24" t="s">
        <v>135</v>
      </c>
      <c r="K872" s="24" t="s">
        <v>135</v>
      </c>
      <c r="L872" s="24" t="s">
        <v>135</v>
      </c>
      <c r="M872" s="24" t="s">
        <v>135</v>
      </c>
      <c r="N872" s="24">
        <v>39.299999999999997</v>
      </c>
      <c r="O872" s="24">
        <v>395</v>
      </c>
      <c r="P872" s="24" t="s">
        <v>135</v>
      </c>
      <c r="Q872" s="24" t="s">
        <v>135</v>
      </c>
      <c r="R872" s="24" t="s">
        <v>135</v>
      </c>
      <c r="S872" s="24" t="s">
        <v>135</v>
      </c>
      <c r="T872" s="24" t="s">
        <v>135</v>
      </c>
      <c r="U872" s="24" t="s">
        <v>135</v>
      </c>
      <c r="V872" s="48" t="s">
        <v>1162</v>
      </c>
    </row>
    <row r="873" spans="1:22" s="19" customFormat="1" ht="36.65" customHeight="1" x14ac:dyDescent="0.3">
      <c r="A873" s="38" t="s">
        <v>170</v>
      </c>
      <c r="B873" s="50" t="s">
        <v>74</v>
      </c>
      <c r="C873" s="39" t="s">
        <v>1225</v>
      </c>
      <c r="D873" s="40" t="s">
        <v>85</v>
      </c>
      <c r="E873" s="22" t="s">
        <v>16</v>
      </c>
      <c r="F873" s="23" t="s">
        <v>17</v>
      </c>
      <c r="G873" s="22" t="s">
        <v>78</v>
      </c>
      <c r="H873" s="23">
        <v>3</v>
      </c>
      <c r="I873" s="22" t="s">
        <v>19</v>
      </c>
      <c r="J873" s="41" t="s">
        <v>135</v>
      </c>
      <c r="K873" s="41" t="s">
        <v>135</v>
      </c>
      <c r="L873" s="41" t="s">
        <v>135</v>
      </c>
      <c r="M873" s="41" t="s">
        <v>135</v>
      </c>
      <c r="N873" s="41" t="s">
        <v>135</v>
      </c>
      <c r="O873" s="41" t="s">
        <v>135</v>
      </c>
      <c r="P873" s="41" t="s">
        <v>135</v>
      </c>
      <c r="Q873" s="41" t="s">
        <v>135</v>
      </c>
      <c r="R873" s="41">
        <v>79.5</v>
      </c>
      <c r="S873" s="41">
        <v>220</v>
      </c>
      <c r="T873" s="41">
        <v>22.5</v>
      </c>
      <c r="U873" s="41">
        <v>500</v>
      </c>
      <c r="V873" s="47" t="s">
        <v>1162</v>
      </c>
    </row>
    <row r="874" spans="1:22" s="19" customFormat="1" ht="36.65" customHeight="1" x14ac:dyDescent="0.3">
      <c r="A874" s="25" t="s">
        <v>170</v>
      </c>
      <c r="B874" s="51" t="s">
        <v>170</v>
      </c>
      <c r="C874" s="20" t="s">
        <v>1226</v>
      </c>
      <c r="D874" s="21" t="s">
        <v>50</v>
      </c>
      <c r="E874" s="24" t="s">
        <v>20</v>
      </c>
      <c r="F874" s="42" t="s">
        <v>28</v>
      </c>
      <c r="G874" s="24" t="s">
        <v>55</v>
      </c>
      <c r="H874" s="42">
        <v>4</v>
      </c>
      <c r="I874" s="24" t="s">
        <v>24</v>
      </c>
      <c r="J874" s="24" t="s">
        <v>135</v>
      </c>
      <c r="K874" s="24" t="s">
        <v>135</v>
      </c>
      <c r="L874" s="24" t="s">
        <v>135</v>
      </c>
      <c r="M874" s="24" t="s">
        <v>135</v>
      </c>
      <c r="N874" s="24">
        <v>26.5</v>
      </c>
      <c r="O874" s="24">
        <v>560</v>
      </c>
      <c r="P874" s="24" t="s">
        <v>135</v>
      </c>
      <c r="Q874" s="24" t="s">
        <v>135</v>
      </c>
      <c r="R874" s="24" t="s">
        <v>135</v>
      </c>
      <c r="S874" s="24" t="s">
        <v>135</v>
      </c>
      <c r="T874" s="24">
        <v>44.8</v>
      </c>
      <c r="U874" s="24">
        <v>316</v>
      </c>
      <c r="V874" s="48" t="s">
        <v>1162</v>
      </c>
    </row>
    <row r="875" spans="1:22" s="19" customFormat="1" ht="36.65" customHeight="1" x14ac:dyDescent="0.3">
      <c r="A875" s="38" t="s">
        <v>170</v>
      </c>
      <c r="B875" s="50" t="s">
        <v>170</v>
      </c>
      <c r="C875" s="39" t="s">
        <v>1227</v>
      </c>
      <c r="D875" s="40" t="s">
        <v>15</v>
      </c>
      <c r="E875" s="22" t="s">
        <v>20</v>
      </c>
      <c r="F875" s="23" t="s">
        <v>17</v>
      </c>
      <c r="G875" s="22" t="s">
        <v>55</v>
      </c>
      <c r="H875" s="23">
        <v>5</v>
      </c>
      <c r="I875" s="22" t="s">
        <v>24</v>
      </c>
      <c r="J875" s="41" t="s">
        <v>135</v>
      </c>
      <c r="K875" s="41" t="s">
        <v>135</v>
      </c>
      <c r="L875" s="41" t="s">
        <v>135</v>
      </c>
      <c r="M875" s="41" t="s">
        <v>135</v>
      </c>
      <c r="N875" s="41" t="s">
        <v>135</v>
      </c>
      <c r="O875" s="41" t="s">
        <v>135</v>
      </c>
      <c r="P875" s="41" t="s">
        <v>135</v>
      </c>
      <c r="Q875" s="41" t="s">
        <v>135</v>
      </c>
      <c r="R875" s="41" t="s">
        <v>135</v>
      </c>
      <c r="S875" s="41" t="s">
        <v>135</v>
      </c>
      <c r="T875" s="41" t="s">
        <v>135</v>
      </c>
      <c r="U875" s="41" t="s">
        <v>135</v>
      </c>
      <c r="V875" s="47" t="s">
        <v>1162</v>
      </c>
    </row>
    <row r="876" spans="1:22" s="19" customFormat="1" ht="36.65" customHeight="1" x14ac:dyDescent="0.3">
      <c r="A876" s="25" t="s">
        <v>170</v>
      </c>
      <c r="B876" s="51" t="s">
        <v>74</v>
      </c>
      <c r="C876" s="20" t="s">
        <v>1228</v>
      </c>
      <c r="D876" s="21" t="s">
        <v>69</v>
      </c>
      <c r="E876" s="24" t="s">
        <v>16</v>
      </c>
      <c r="F876" s="42" t="s">
        <v>74</v>
      </c>
      <c r="G876" s="24" t="s">
        <v>74</v>
      </c>
      <c r="H876" s="42" t="s">
        <v>74</v>
      </c>
      <c r="I876" s="24" t="s">
        <v>74</v>
      </c>
      <c r="J876" s="24" t="s">
        <v>135</v>
      </c>
      <c r="K876" s="24" t="s">
        <v>135</v>
      </c>
      <c r="L876" s="24" t="s">
        <v>135</v>
      </c>
      <c r="M876" s="24" t="s">
        <v>135</v>
      </c>
      <c r="N876" s="24" t="s">
        <v>135</v>
      </c>
      <c r="O876" s="24" t="s">
        <v>135</v>
      </c>
      <c r="P876" s="24">
        <v>48.1</v>
      </c>
      <c r="Q876" s="24">
        <v>248</v>
      </c>
      <c r="R876" s="24" t="s">
        <v>135</v>
      </c>
      <c r="S876" s="24" t="s">
        <v>135</v>
      </c>
      <c r="T876" s="24" t="s">
        <v>135</v>
      </c>
      <c r="U876" s="24" t="s">
        <v>135</v>
      </c>
      <c r="V876" s="48" t="s">
        <v>1162</v>
      </c>
    </row>
    <row r="877" spans="1:22" s="19" customFormat="1" ht="36.65" customHeight="1" x14ac:dyDescent="0.3">
      <c r="A877" s="38" t="s">
        <v>170</v>
      </c>
      <c r="B877" s="50" t="s">
        <v>170</v>
      </c>
      <c r="C877" s="39" t="s">
        <v>1229</v>
      </c>
      <c r="D877" s="40" t="s">
        <v>165</v>
      </c>
      <c r="E877" s="22" t="s">
        <v>20</v>
      </c>
      <c r="F877" s="23" t="s">
        <v>21</v>
      </c>
      <c r="G877" s="22" t="s">
        <v>118</v>
      </c>
      <c r="H877" s="23">
        <v>4</v>
      </c>
      <c r="I877" s="22" t="s">
        <v>19</v>
      </c>
      <c r="J877" s="41" t="s">
        <v>135</v>
      </c>
      <c r="K877" s="41" t="s">
        <v>135</v>
      </c>
      <c r="L877" s="41">
        <v>20.7</v>
      </c>
      <c r="M877" s="41">
        <v>446</v>
      </c>
      <c r="N877" s="41">
        <v>25.3</v>
      </c>
      <c r="O877" s="41">
        <v>576</v>
      </c>
      <c r="P877" s="41" t="s">
        <v>135</v>
      </c>
      <c r="Q877" s="41" t="s">
        <v>135</v>
      </c>
      <c r="R877" s="41">
        <v>24.8</v>
      </c>
      <c r="S877" s="41">
        <v>501</v>
      </c>
      <c r="T877" s="41" t="s">
        <v>135</v>
      </c>
      <c r="U877" s="41" t="s">
        <v>135</v>
      </c>
      <c r="V877" s="47" t="s">
        <v>1162</v>
      </c>
    </row>
    <row r="878" spans="1:22" s="19" customFormat="1" ht="36.65" customHeight="1" x14ac:dyDescent="0.3">
      <c r="A878" s="25" t="s">
        <v>170</v>
      </c>
      <c r="B878" s="51" t="s">
        <v>170</v>
      </c>
      <c r="C878" s="20" t="s">
        <v>1230</v>
      </c>
      <c r="D878" s="21" t="s">
        <v>56</v>
      </c>
      <c r="E878" s="24" t="s">
        <v>16</v>
      </c>
      <c r="F878" s="42" t="s">
        <v>21</v>
      </c>
      <c r="G878" s="24" t="s">
        <v>55</v>
      </c>
      <c r="H878" s="42">
        <v>4</v>
      </c>
      <c r="I878" s="24" t="s">
        <v>19</v>
      </c>
      <c r="J878" s="24" t="s">
        <v>135</v>
      </c>
      <c r="K878" s="24" t="s">
        <v>135</v>
      </c>
      <c r="L878" s="24" t="s">
        <v>135</v>
      </c>
      <c r="M878" s="24" t="s">
        <v>135</v>
      </c>
      <c r="N878" s="24" t="s">
        <v>135</v>
      </c>
      <c r="O878" s="24" t="s">
        <v>135</v>
      </c>
      <c r="P878" s="24" t="s">
        <v>135</v>
      </c>
      <c r="Q878" s="24" t="s">
        <v>135</v>
      </c>
      <c r="R878" s="24" t="s">
        <v>135</v>
      </c>
      <c r="S878" s="24" t="s">
        <v>135</v>
      </c>
      <c r="T878" s="24" t="s">
        <v>135</v>
      </c>
      <c r="U878" s="24" t="s">
        <v>135</v>
      </c>
      <c r="V878" s="48" t="s">
        <v>1162</v>
      </c>
    </row>
    <row r="879" spans="1:22" s="19" customFormat="1" ht="36.65" customHeight="1" x14ac:dyDescent="0.3">
      <c r="A879" s="38" t="s">
        <v>170</v>
      </c>
      <c r="B879" s="50" t="s">
        <v>170</v>
      </c>
      <c r="C879" s="39" t="s">
        <v>1231</v>
      </c>
      <c r="D879" s="40" t="s">
        <v>141</v>
      </c>
      <c r="E879" s="22" t="s">
        <v>20</v>
      </c>
      <c r="F879" s="23" t="s">
        <v>28</v>
      </c>
      <c r="G879" s="22" t="s">
        <v>18</v>
      </c>
      <c r="H879" s="23">
        <v>5</v>
      </c>
      <c r="I879" s="22" t="s">
        <v>24</v>
      </c>
      <c r="J879" s="41" t="s">
        <v>135</v>
      </c>
      <c r="K879" s="41" t="s">
        <v>135</v>
      </c>
      <c r="L879" s="41" t="s">
        <v>135</v>
      </c>
      <c r="M879" s="41" t="s">
        <v>135</v>
      </c>
      <c r="N879" s="41" t="s">
        <v>135</v>
      </c>
      <c r="O879" s="41" t="s">
        <v>135</v>
      </c>
      <c r="P879" s="41" t="s">
        <v>135</v>
      </c>
      <c r="Q879" s="41" t="s">
        <v>135</v>
      </c>
      <c r="R879" s="41" t="s">
        <v>74</v>
      </c>
      <c r="S879" s="41" t="s">
        <v>135</v>
      </c>
      <c r="T879" s="41" t="s">
        <v>135</v>
      </c>
      <c r="U879" s="41" t="s">
        <v>135</v>
      </c>
      <c r="V879" s="47" t="s">
        <v>1162</v>
      </c>
    </row>
    <row r="880" spans="1:22" s="19" customFormat="1" ht="36.65" customHeight="1" x14ac:dyDescent="0.3">
      <c r="A880" s="25" t="s">
        <v>170</v>
      </c>
      <c r="B880" s="51" t="s">
        <v>170</v>
      </c>
      <c r="C880" s="20" t="s">
        <v>1232</v>
      </c>
      <c r="D880" s="21" t="s">
        <v>88</v>
      </c>
      <c r="E880" s="24" t="s">
        <v>25</v>
      </c>
      <c r="F880" s="42" t="s">
        <v>21</v>
      </c>
      <c r="G880" s="24" t="s">
        <v>55</v>
      </c>
      <c r="H880" s="42">
        <v>4</v>
      </c>
      <c r="I880" s="24" t="s">
        <v>24</v>
      </c>
      <c r="J880" s="24">
        <v>16.8</v>
      </c>
      <c r="K880" s="24">
        <v>489</v>
      </c>
      <c r="L880" s="24" t="s">
        <v>135</v>
      </c>
      <c r="M880" s="24" t="s">
        <v>135</v>
      </c>
      <c r="N880" s="24" t="s">
        <v>135</v>
      </c>
      <c r="O880" s="24" t="s">
        <v>135</v>
      </c>
      <c r="P880" s="24" t="s">
        <v>135</v>
      </c>
      <c r="Q880" s="24" t="s">
        <v>135</v>
      </c>
      <c r="R880" s="24" t="s">
        <v>135</v>
      </c>
      <c r="S880" s="24" t="s">
        <v>135</v>
      </c>
      <c r="T880" s="24" t="s">
        <v>135</v>
      </c>
      <c r="U880" s="24" t="s">
        <v>135</v>
      </c>
      <c r="V880" s="48" t="s">
        <v>1162</v>
      </c>
    </row>
    <row r="881" spans="1:22" s="19" customFormat="1" ht="36.65" customHeight="1" x14ac:dyDescent="0.3">
      <c r="A881" s="38" t="s">
        <v>170</v>
      </c>
      <c r="B881" s="50" t="s">
        <v>74</v>
      </c>
      <c r="C881" s="39" t="s">
        <v>1233</v>
      </c>
      <c r="D881" s="40" t="s">
        <v>153</v>
      </c>
      <c r="E881" s="22" t="s">
        <v>22</v>
      </c>
      <c r="F881" s="23" t="s">
        <v>28</v>
      </c>
      <c r="G881" s="22" t="s">
        <v>55</v>
      </c>
      <c r="H881" s="23">
        <v>3</v>
      </c>
      <c r="I881" s="22" t="s">
        <v>19</v>
      </c>
      <c r="J881" s="41" t="s">
        <v>135</v>
      </c>
      <c r="K881" s="41" t="s">
        <v>135</v>
      </c>
      <c r="L881" s="41" t="s">
        <v>135</v>
      </c>
      <c r="M881" s="41" t="s">
        <v>135</v>
      </c>
      <c r="N881" s="41" t="s">
        <v>135</v>
      </c>
      <c r="O881" s="41" t="s">
        <v>135</v>
      </c>
      <c r="P881" s="41" t="s">
        <v>135</v>
      </c>
      <c r="Q881" s="41" t="s">
        <v>135</v>
      </c>
      <c r="R881" s="41">
        <v>68.8</v>
      </c>
      <c r="S881" s="41">
        <v>257</v>
      </c>
      <c r="T881" s="41">
        <v>32.700000000000003</v>
      </c>
      <c r="U881" s="41">
        <v>408</v>
      </c>
      <c r="V881" s="47" t="s">
        <v>1162</v>
      </c>
    </row>
    <row r="882" spans="1:22" s="19" customFormat="1" ht="36.65" customHeight="1" x14ac:dyDescent="0.3">
      <c r="A882" s="25" t="s">
        <v>170</v>
      </c>
      <c r="B882" s="51" t="s">
        <v>170</v>
      </c>
      <c r="C882" s="20" t="s">
        <v>1234</v>
      </c>
      <c r="D882" s="21" t="s">
        <v>75</v>
      </c>
      <c r="E882" s="24" t="s">
        <v>16</v>
      </c>
      <c r="F882" s="42" t="s">
        <v>17</v>
      </c>
      <c r="G882" s="24" t="s">
        <v>18</v>
      </c>
      <c r="H882" s="42">
        <v>5</v>
      </c>
      <c r="I882" s="24" t="s">
        <v>24</v>
      </c>
      <c r="J882" s="24" t="s">
        <v>135</v>
      </c>
      <c r="K882" s="24" t="s">
        <v>135</v>
      </c>
      <c r="L882" s="24" t="s">
        <v>135</v>
      </c>
      <c r="M882" s="24" t="s">
        <v>135</v>
      </c>
      <c r="N882" s="24" t="s">
        <v>135</v>
      </c>
      <c r="O882" s="24" t="s">
        <v>135</v>
      </c>
      <c r="P882" s="24">
        <v>21.8</v>
      </c>
      <c r="Q882" s="24">
        <v>528</v>
      </c>
      <c r="R882" s="24" t="s">
        <v>74</v>
      </c>
      <c r="S882" s="24" t="s">
        <v>135</v>
      </c>
      <c r="T882" s="24">
        <v>45.2</v>
      </c>
      <c r="U882" s="24">
        <v>312</v>
      </c>
      <c r="V882" s="48" t="s">
        <v>1162</v>
      </c>
    </row>
    <row r="883" spans="1:22" s="19" customFormat="1" ht="36.65" customHeight="1" x14ac:dyDescent="0.3">
      <c r="A883" s="38" t="s">
        <v>170</v>
      </c>
      <c r="B883" s="50" t="s">
        <v>170</v>
      </c>
      <c r="C883" s="39" t="s">
        <v>1235</v>
      </c>
      <c r="D883" s="40" t="s">
        <v>157</v>
      </c>
      <c r="E883" s="22" t="s">
        <v>16</v>
      </c>
      <c r="F883" s="23" t="s">
        <v>28</v>
      </c>
      <c r="G883" s="22" t="s">
        <v>55</v>
      </c>
      <c r="H883" s="23">
        <v>4</v>
      </c>
      <c r="I883" s="22" t="s">
        <v>24</v>
      </c>
      <c r="J883" s="41" t="s">
        <v>135</v>
      </c>
      <c r="K883" s="41" t="s">
        <v>135</v>
      </c>
      <c r="L883" s="41" t="s">
        <v>135</v>
      </c>
      <c r="M883" s="41" t="s">
        <v>135</v>
      </c>
      <c r="N883" s="41" t="s">
        <v>135</v>
      </c>
      <c r="O883" s="41" t="s">
        <v>135</v>
      </c>
      <c r="P883" s="41" t="s">
        <v>135</v>
      </c>
      <c r="Q883" s="41" t="s">
        <v>135</v>
      </c>
      <c r="R883" s="41" t="s">
        <v>135</v>
      </c>
      <c r="S883" s="41" t="s">
        <v>135</v>
      </c>
      <c r="T883" s="41">
        <v>78.8</v>
      </c>
      <c r="U883" s="41">
        <v>149</v>
      </c>
      <c r="V883" s="47" t="s">
        <v>1162</v>
      </c>
    </row>
    <row r="884" spans="1:22" s="19" customFormat="1" ht="36.65" customHeight="1" x14ac:dyDescent="0.3">
      <c r="A884" s="25" t="s">
        <v>170</v>
      </c>
      <c r="B884" s="51" t="s">
        <v>74</v>
      </c>
      <c r="C884" s="20" t="s">
        <v>1236</v>
      </c>
      <c r="D884" s="21" t="s">
        <v>32</v>
      </c>
      <c r="E884" s="24" t="s">
        <v>20</v>
      </c>
      <c r="F884" s="42" t="s">
        <v>28</v>
      </c>
      <c r="G884" s="24" t="s">
        <v>55</v>
      </c>
      <c r="H884" s="42">
        <v>5</v>
      </c>
      <c r="I884" s="24" t="s">
        <v>163</v>
      </c>
      <c r="J884" s="24" t="s">
        <v>135</v>
      </c>
      <c r="K884" s="24" t="s">
        <v>135</v>
      </c>
      <c r="L884" s="24" t="s">
        <v>135</v>
      </c>
      <c r="M884" s="24" t="s">
        <v>135</v>
      </c>
      <c r="N884" s="24">
        <v>38.9</v>
      </c>
      <c r="O884" s="24">
        <v>400</v>
      </c>
      <c r="P884" s="24" t="s">
        <v>135</v>
      </c>
      <c r="Q884" s="24" t="s">
        <v>135</v>
      </c>
      <c r="R884" s="24" t="s">
        <v>135</v>
      </c>
      <c r="S884" s="24" t="s">
        <v>135</v>
      </c>
      <c r="T884" s="24" t="s">
        <v>135</v>
      </c>
      <c r="U884" s="24" t="s">
        <v>135</v>
      </c>
      <c r="V884" s="48" t="s">
        <v>1162</v>
      </c>
    </row>
    <row r="885" spans="1:22" s="19" customFormat="1" ht="36.65" customHeight="1" x14ac:dyDescent="0.3">
      <c r="A885" s="38" t="s">
        <v>170</v>
      </c>
      <c r="B885" s="50" t="s">
        <v>170</v>
      </c>
      <c r="C885" s="39" t="s">
        <v>1237</v>
      </c>
      <c r="D885" s="40" t="s">
        <v>32</v>
      </c>
      <c r="E885" s="22" t="s">
        <v>25</v>
      </c>
      <c r="F885" s="23" t="s">
        <v>17</v>
      </c>
      <c r="G885" s="22" t="s">
        <v>55</v>
      </c>
      <c r="H885" s="23">
        <v>5</v>
      </c>
      <c r="I885" s="22" t="s">
        <v>19</v>
      </c>
      <c r="J885" s="41" t="s">
        <v>135</v>
      </c>
      <c r="K885" s="41" t="s">
        <v>135</v>
      </c>
      <c r="L885" s="41">
        <v>33.4</v>
      </c>
      <c r="M885" s="41">
        <v>286</v>
      </c>
      <c r="N885" s="41" t="s">
        <v>135</v>
      </c>
      <c r="O885" s="41" t="s">
        <v>135</v>
      </c>
      <c r="P885" s="41" t="s">
        <v>135</v>
      </c>
      <c r="Q885" s="41" t="s">
        <v>135</v>
      </c>
      <c r="R885" s="41">
        <v>28.8</v>
      </c>
      <c r="S885" s="41">
        <v>472</v>
      </c>
      <c r="T885" s="41" t="s">
        <v>135</v>
      </c>
      <c r="U885" s="41" t="s">
        <v>135</v>
      </c>
      <c r="V885" s="47" t="s">
        <v>1162</v>
      </c>
    </row>
    <row r="886" spans="1:22" s="19" customFormat="1" ht="36.65" customHeight="1" x14ac:dyDescent="0.3">
      <c r="A886" s="25" t="s">
        <v>170</v>
      </c>
      <c r="B886" s="51" t="s">
        <v>170</v>
      </c>
      <c r="C886" s="20" t="s">
        <v>1238</v>
      </c>
      <c r="D886" s="21" t="s">
        <v>33</v>
      </c>
      <c r="E886" s="24" t="s">
        <v>25</v>
      </c>
      <c r="F886" s="42" t="s">
        <v>17</v>
      </c>
      <c r="G886" s="24" t="s">
        <v>55</v>
      </c>
      <c r="H886" s="42">
        <v>4</v>
      </c>
      <c r="I886" s="24" t="s">
        <v>24</v>
      </c>
      <c r="J886" s="24" t="s">
        <v>135</v>
      </c>
      <c r="K886" s="24" t="s">
        <v>135</v>
      </c>
      <c r="L886" s="24">
        <v>23.5</v>
      </c>
      <c r="M886" s="24">
        <v>396</v>
      </c>
      <c r="N886" s="24" t="s">
        <v>135</v>
      </c>
      <c r="O886" s="24" t="s">
        <v>135</v>
      </c>
      <c r="P886" s="24">
        <v>34.700000000000003</v>
      </c>
      <c r="Q886" s="24">
        <v>387</v>
      </c>
      <c r="R886" s="24" t="s">
        <v>74</v>
      </c>
      <c r="S886" s="24" t="s">
        <v>135</v>
      </c>
      <c r="T886" s="24" t="s">
        <v>135</v>
      </c>
      <c r="U886" s="24" t="s">
        <v>135</v>
      </c>
      <c r="V886" s="48" t="s">
        <v>1162</v>
      </c>
    </row>
    <row r="887" spans="1:22" s="19" customFormat="1" ht="36.65" customHeight="1" x14ac:dyDescent="0.3">
      <c r="A887" s="38" t="s">
        <v>170</v>
      </c>
      <c r="B887" s="50" t="s">
        <v>170</v>
      </c>
      <c r="C887" s="39" t="s">
        <v>1239</v>
      </c>
      <c r="D887" s="40" t="s">
        <v>32</v>
      </c>
      <c r="E887" s="22" t="s">
        <v>16</v>
      </c>
      <c r="F887" s="23" t="s">
        <v>17</v>
      </c>
      <c r="G887" s="22" t="s">
        <v>18</v>
      </c>
      <c r="H887" s="23">
        <v>4</v>
      </c>
      <c r="I887" s="22" t="s">
        <v>24</v>
      </c>
      <c r="J887" s="41" t="s">
        <v>135</v>
      </c>
      <c r="K887" s="41" t="s">
        <v>135</v>
      </c>
      <c r="L887" s="41" t="s">
        <v>135</v>
      </c>
      <c r="M887" s="41" t="s">
        <v>135</v>
      </c>
      <c r="N887" s="41" t="s">
        <v>135</v>
      </c>
      <c r="O887" s="41" t="s">
        <v>135</v>
      </c>
      <c r="P887" s="41">
        <v>23</v>
      </c>
      <c r="Q887" s="41">
        <v>508</v>
      </c>
      <c r="R887" s="41" t="s">
        <v>135</v>
      </c>
      <c r="S887" s="41" t="s">
        <v>135</v>
      </c>
      <c r="T887" s="41" t="s">
        <v>135</v>
      </c>
      <c r="U887" s="41" t="s">
        <v>135</v>
      </c>
      <c r="V887" s="47" t="s">
        <v>1162</v>
      </c>
    </row>
    <row r="888" spans="1:22" s="19" customFormat="1" ht="36.65" customHeight="1" x14ac:dyDescent="0.3">
      <c r="A888" s="25" t="s">
        <v>170</v>
      </c>
      <c r="B888" s="51" t="s">
        <v>170</v>
      </c>
      <c r="C888" s="20" t="s">
        <v>1240</v>
      </c>
      <c r="D888" s="21" t="s">
        <v>15</v>
      </c>
      <c r="E888" s="24" t="s">
        <v>25</v>
      </c>
      <c r="F888" s="42" t="s">
        <v>17</v>
      </c>
      <c r="G888" s="24" t="s">
        <v>18</v>
      </c>
      <c r="H888" s="42">
        <v>5</v>
      </c>
      <c r="I888" s="24" t="s">
        <v>24</v>
      </c>
      <c r="J888" s="24" t="s">
        <v>135</v>
      </c>
      <c r="K888" s="24" t="s">
        <v>135</v>
      </c>
      <c r="L888" s="24" t="s">
        <v>135</v>
      </c>
      <c r="M888" s="24" t="s">
        <v>135</v>
      </c>
      <c r="N888" s="24" t="s">
        <v>135</v>
      </c>
      <c r="O888" s="24" t="s">
        <v>135</v>
      </c>
      <c r="P888" s="24">
        <v>34.299999999999997</v>
      </c>
      <c r="Q888" s="24">
        <v>390</v>
      </c>
      <c r="R888" s="24" t="s">
        <v>135</v>
      </c>
      <c r="S888" s="24" t="s">
        <v>135</v>
      </c>
      <c r="T888" s="24" t="s">
        <v>135</v>
      </c>
      <c r="U888" s="24" t="s">
        <v>135</v>
      </c>
      <c r="V888" s="48" t="s">
        <v>1162</v>
      </c>
    </row>
    <row r="889" spans="1:22" s="19" customFormat="1" ht="36.65" customHeight="1" x14ac:dyDescent="0.3">
      <c r="A889" s="38" t="s">
        <v>170</v>
      </c>
      <c r="B889" s="50" t="s">
        <v>170</v>
      </c>
      <c r="C889" s="39" t="s">
        <v>1241</v>
      </c>
      <c r="D889" s="40" t="s">
        <v>70</v>
      </c>
      <c r="E889" s="22" t="s">
        <v>16</v>
      </c>
      <c r="F889" s="23" t="s">
        <v>17</v>
      </c>
      <c r="G889" s="22" t="s">
        <v>18</v>
      </c>
      <c r="H889" s="23">
        <v>4</v>
      </c>
      <c r="I889" s="22" t="s">
        <v>24</v>
      </c>
      <c r="J889" s="41" t="s">
        <v>135</v>
      </c>
      <c r="K889" s="41" t="s">
        <v>135</v>
      </c>
      <c r="L889" s="41" t="s">
        <v>135</v>
      </c>
      <c r="M889" s="41" t="s">
        <v>135</v>
      </c>
      <c r="N889" s="41">
        <v>37.799999999999997</v>
      </c>
      <c r="O889" s="41">
        <v>412</v>
      </c>
      <c r="P889" s="41" t="s">
        <v>135</v>
      </c>
      <c r="Q889" s="41" t="s">
        <v>135</v>
      </c>
      <c r="R889" s="41" t="s">
        <v>74</v>
      </c>
      <c r="S889" s="41" t="s">
        <v>135</v>
      </c>
      <c r="T889" s="41" t="s">
        <v>135</v>
      </c>
      <c r="U889" s="41" t="s">
        <v>135</v>
      </c>
      <c r="V889" s="47" t="s">
        <v>1162</v>
      </c>
    </row>
    <row r="890" spans="1:22" s="19" customFormat="1" ht="36.65" customHeight="1" x14ac:dyDescent="0.3">
      <c r="A890" s="25" t="s">
        <v>170</v>
      </c>
      <c r="B890" s="51" t="s">
        <v>170</v>
      </c>
      <c r="C890" s="20" t="s">
        <v>1242</v>
      </c>
      <c r="D890" s="21" t="s">
        <v>35</v>
      </c>
      <c r="E890" s="24" t="s">
        <v>16</v>
      </c>
      <c r="F890" s="42" t="s">
        <v>28</v>
      </c>
      <c r="G890" s="24" t="s">
        <v>18</v>
      </c>
      <c r="H890" s="42" t="s">
        <v>74</v>
      </c>
      <c r="I890" s="24" t="s">
        <v>24</v>
      </c>
      <c r="J890" s="24" t="s">
        <v>135</v>
      </c>
      <c r="K890" s="24" t="s">
        <v>135</v>
      </c>
      <c r="L890" s="24" t="s">
        <v>135</v>
      </c>
      <c r="M890" s="24" t="s">
        <v>135</v>
      </c>
      <c r="N890" s="24" t="s">
        <v>135</v>
      </c>
      <c r="O890" s="24" t="s">
        <v>135</v>
      </c>
      <c r="P890" s="24" t="s">
        <v>135</v>
      </c>
      <c r="Q890" s="24" t="s">
        <v>135</v>
      </c>
      <c r="R890" s="24" t="s">
        <v>135</v>
      </c>
      <c r="S890" s="24" t="s">
        <v>135</v>
      </c>
      <c r="T890" s="24" t="s">
        <v>135</v>
      </c>
      <c r="U890" s="24" t="s">
        <v>135</v>
      </c>
      <c r="V890" s="48" t="s">
        <v>1162</v>
      </c>
    </row>
    <row r="891" spans="1:22" s="19" customFormat="1" ht="36.65" customHeight="1" x14ac:dyDescent="0.3">
      <c r="A891" s="38" t="s">
        <v>170</v>
      </c>
      <c r="B891" s="50" t="s">
        <v>170</v>
      </c>
      <c r="C891" s="39" t="s">
        <v>1243</v>
      </c>
      <c r="D891" s="40" t="s">
        <v>97</v>
      </c>
      <c r="E891" s="22" t="s">
        <v>20</v>
      </c>
      <c r="F891" s="23" t="s">
        <v>34</v>
      </c>
      <c r="G891" s="22" t="s">
        <v>78</v>
      </c>
      <c r="H891" s="23">
        <v>4</v>
      </c>
      <c r="I891" s="22" t="s">
        <v>24</v>
      </c>
      <c r="J891" s="41" t="s">
        <v>135</v>
      </c>
      <c r="K891" s="41" t="s">
        <v>135</v>
      </c>
      <c r="L891" s="41" t="s">
        <v>135</v>
      </c>
      <c r="M891" s="41" t="s">
        <v>135</v>
      </c>
      <c r="N891" s="41">
        <v>27.5</v>
      </c>
      <c r="O891" s="41">
        <v>544</v>
      </c>
      <c r="P891" s="41" t="s">
        <v>135</v>
      </c>
      <c r="Q891" s="41" t="s">
        <v>135</v>
      </c>
      <c r="R891" s="41">
        <v>42.6</v>
      </c>
      <c r="S891" s="41">
        <v>378</v>
      </c>
      <c r="T891" s="41" t="s">
        <v>135</v>
      </c>
      <c r="U891" s="41" t="s">
        <v>135</v>
      </c>
      <c r="V891" s="47" t="s">
        <v>1162</v>
      </c>
    </row>
    <row r="892" spans="1:22" s="19" customFormat="1" ht="36.65" customHeight="1" x14ac:dyDescent="0.3">
      <c r="A892" s="25" t="s">
        <v>170</v>
      </c>
      <c r="B892" s="51" t="s">
        <v>170</v>
      </c>
      <c r="C892" s="20" t="s">
        <v>1244</v>
      </c>
      <c r="D892" s="21" t="s">
        <v>146</v>
      </c>
      <c r="E892" s="24" t="s">
        <v>20</v>
      </c>
      <c r="F892" s="42" t="s">
        <v>28</v>
      </c>
      <c r="G892" s="24" t="s">
        <v>18</v>
      </c>
      <c r="H892" s="42">
        <v>4</v>
      </c>
      <c r="I892" s="24" t="s">
        <v>24</v>
      </c>
      <c r="J892" s="24" t="s">
        <v>135</v>
      </c>
      <c r="K892" s="24" t="s">
        <v>135</v>
      </c>
      <c r="L892" s="24" t="s">
        <v>135</v>
      </c>
      <c r="M892" s="24" t="s">
        <v>135</v>
      </c>
      <c r="N892" s="24" t="s">
        <v>135</v>
      </c>
      <c r="O892" s="24" t="s">
        <v>135</v>
      </c>
      <c r="P892" s="24">
        <v>23.5</v>
      </c>
      <c r="Q892" s="24">
        <v>500</v>
      </c>
      <c r="R892" s="24" t="s">
        <v>135</v>
      </c>
      <c r="S892" s="24" t="s">
        <v>135</v>
      </c>
      <c r="T892" s="24" t="s">
        <v>135</v>
      </c>
      <c r="U892" s="24" t="s">
        <v>135</v>
      </c>
      <c r="V892" s="48" t="s">
        <v>1162</v>
      </c>
    </row>
    <row r="893" spans="1:22" s="19" customFormat="1" ht="36.65" customHeight="1" x14ac:dyDescent="0.3">
      <c r="A893" s="38" t="s">
        <v>170</v>
      </c>
      <c r="B893" s="50" t="s">
        <v>160</v>
      </c>
      <c r="C893" s="39" t="s">
        <v>1245</v>
      </c>
      <c r="D893" s="40" t="s">
        <v>30</v>
      </c>
      <c r="E893" s="22" t="s">
        <v>20</v>
      </c>
      <c r="F893" s="23" t="s">
        <v>34</v>
      </c>
      <c r="G893" s="22" t="s">
        <v>78</v>
      </c>
      <c r="H893" s="23">
        <v>4</v>
      </c>
      <c r="I893" s="22" t="s">
        <v>24</v>
      </c>
      <c r="J893" s="41" t="s">
        <v>135</v>
      </c>
      <c r="K893" s="41" t="s">
        <v>135</v>
      </c>
      <c r="L893" s="41" t="s">
        <v>135</v>
      </c>
      <c r="M893" s="41" t="s">
        <v>135</v>
      </c>
      <c r="N893" s="41">
        <v>30.6</v>
      </c>
      <c r="O893" s="41">
        <v>496</v>
      </c>
      <c r="P893" s="41" t="s">
        <v>135</v>
      </c>
      <c r="Q893" s="41" t="s">
        <v>135</v>
      </c>
      <c r="R893" s="41">
        <v>38.9</v>
      </c>
      <c r="S893" s="41">
        <v>404</v>
      </c>
      <c r="T893" s="41">
        <v>50.1</v>
      </c>
      <c r="U893" s="41">
        <v>289</v>
      </c>
      <c r="V893" s="47" t="s">
        <v>1162</v>
      </c>
    </row>
    <row r="894" spans="1:22" s="19" customFormat="1" ht="36.65" customHeight="1" x14ac:dyDescent="0.3">
      <c r="A894" s="25" t="s">
        <v>170</v>
      </c>
      <c r="B894" s="51" t="s">
        <v>74</v>
      </c>
      <c r="C894" s="20" t="s">
        <v>1246</v>
      </c>
      <c r="D894" s="21" t="s">
        <v>23</v>
      </c>
      <c r="E894" s="24" t="s">
        <v>20</v>
      </c>
      <c r="F894" s="42" t="s">
        <v>74</v>
      </c>
      <c r="G894" s="24" t="s">
        <v>74</v>
      </c>
      <c r="H894" s="42" t="s">
        <v>74</v>
      </c>
      <c r="I894" s="24" t="s">
        <v>74</v>
      </c>
      <c r="J894" s="24" t="s">
        <v>135</v>
      </c>
      <c r="K894" s="24" t="s">
        <v>135</v>
      </c>
      <c r="L894" s="24">
        <v>23.3</v>
      </c>
      <c r="M894" s="24">
        <v>401</v>
      </c>
      <c r="N894" s="24" t="s">
        <v>135</v>
      </c>
      <c r="O894" s="24" t="s">
        <v>135</v>
      </c>
      <c r="P894" s="24" t="s">
        <v>135</v>
      </c>
      <c r="Q894" s="24" t="s">
        <v>135</v>
      </c>
      <c r="R894" s="24">
        <v>30.7</v>
      </c>
      <c r="S894" s="24">
        <v>453</v>
      </c>
      <c r="T894" s="24">
        <v>20.2</v>
      </c>
      <c r="U894" s="24">
        <v>530</v>
      </c>
      <c r="V894" s="48" t="s">
        <v>1162</v>
      </c>
    </row>
    <row r="895" spans="1:22" s="19" customFormat="1" ht="36.65" customHeight="1" x14ac:dyDescent="0.3">
      <c r="A895" s="38" t="s">
        <v>170</v>
      </c>
      <c r="B895" s="50" t="s">
        <v>170</v>
      </c>
      <c r="C895" s="39" t="s">
        <v>1247</v>
      </c>
      <c r="D895" s="40" t="s">
        <v>146</v>
      </c>
      <c r="E895" s="22" t="s">
        <v>20</v>
      </c>
      <c r="F895" s="23" t="s">
        <v>17</v>
      </c>
      <c r="G895" s="22" t="s">
        <v>18</v>
      </c>
      <c r="H895" s="23">
        <v>4</v>
      </c>
      <c r="I895" s="22" t="s">
        <v>24</v>
      </c>
      <c r="J895" s="41" t="s">
        <v>135</v>
      </c>
      <c r="K895" s="41" t="s">
        <v>135</v>
      </c>
      <c r="L895" s="41" t="s">
        <v>135</v>
      </c>
      <c r="M895" s="41" t="s">
        <v>135</v>
      </c>
      <c r="N895" s="41" t="s">
        <v>135</v>
      </c>
      <c r="O895" s="41" t="s">
        <v>135</v>
      </c>
      <c r="P895" s="41">
        <v>37.299999999999997</v>
      </c>
      <c r="Q895" s="41">
        <v>360</v>
      </c>
      <c r="R895" s="41" t="s">
        <v>74</v>
      </c>
      <c r="S895" s="41" t="s">
        <v>135</v>
      </c>
      <c r="T895" s="41" t="s">
        <v>135</v>
      </c>
      <c r="U895" s="41" t="s">
        <v>135</v>
      </c>
      <c r="V895" s="47" t="s">
        <v>1162</v>
      </c>
    </row>
    <row r="896" spans="1:22" s="19" customFormat="1" ht="36.65" customHeight="1" x14ac:dyDescent="0.3">
      <c r="A896" s="25" t="s">
        <v>170</v>
      </c>
      <c r="B896" s="51" t="s">
        <v>168</v>
      </c>
      <c r="C896" s="20" t="s">
        <v>1248</v>
      </c>
      <c r="D896" s="21" t="s">
        <v>32</v>
      </c>
      <c r="E896" s="24" t="s">
        <v>20</v>
      </c>
      <c r="F896" s="42" t="s">
        <v>17</v>
      </c>
      <c r="G896" s="24" t="s">
        <v>55</v>
      </c>
      <c r="H896" s="42">
        <v>5</v>
      </c>
      <c r="I896" s="24" t="s">
        <v>19</v>
      </c>
      <c r="J896" s="24" t="s">
        <v>135</v>
      </c>
      <c r="K896" s="24" t="s">
        <v>135</v>
      </c>
      <c r="L896" s="24" t="s">
        <v>135</v>
      </c>
      <c r="M896" s="24" t="s">
        <v>135</v>
      </c>
      <c r="N896" s="24" t="s">
        <v>135</v>
      </c>
      <c r="O896" s="24" t="s">
        <v>135</v>
      </c>
      <c r="P896" s="24" t="s">
        <v>135</v>
      </c>
      <c r="Q896" s="24" t="s">
        <v>135</v>
      </c>
      <c r="R896" s="24">
        <v>36.9</v>
      </c>
      <c r="S896" s="24">
        <v>416</v>
      </c>
      <c r="T896" s="24">
        <v>25.6</v>
      </c>
      <c r="U896" s="24">
        <v>476</v>
      </c>
      <c r="V896" s="48" t="s">
        <v>1162</v>
      </c>
    </row>
    <row r="897" spans="1:22" s="19" customFormat="1" ht="36.65" customHeight="1" x14ac:dyDescent="0.3">
      <c r="A897" s="38" t="s">
        <v>170</v>
      </c>
      <c r="B897" s="50" t="s">
        <v>170</v>
      </c>
      <c r="C897" s="39" t="s">
        <v>1249</v>
      </c>
      <c r="D897" s="40" t="s">
        <v>50</v>
      </c>
      <c r="E897" s="22" t="s">
        <v>20</v>
      </c>
      <c r="F897" s="23" t="s">
        <v>17</v>
      </c>
      <c r="G897" s="22" t="s">
        <v>55</v>
      </c>
      <c r="H897" s="23">
        <v>4</v>
      </c>
      <c r="I897" s="22" t="s">
        <v>24</v>
      </c>
      <c r="J897" s="41" t="s">
        <v>135</v>
      </c>
      <c r="K897" s="41" t="s">
        <v>135</v>
      </c>
      <c r="L897" s="41" t="s">
        <v>135</v>
      </c>
      <c r="M897" s="41" t="s">
        <v>135</v>
      </c>
      <c r="N897" s="41">
        <v>39.799999999999997</v>
      </c>
      <c r="O897" s="41">
        <v>386</v>
      </c>
      <c r="P897" s="41" t="s">
        <v>135</v>
      </c>
      <c r="Q897" s="41" t="s">
        <v>135</v>
      </c>
      <c r="R897" s="41" t="s">
        <v>135</v>
      </c>
      <c r="S897" s="41" t="s">
        <v>135</v>
      </c>
      <c r="T897" s="41">
        <v>21.8</v>
      </c>
      <c r="U897" s="41">
        <v>504</v>
      </c>
      <c r="V897" s="47" t="s">
        <v>1162</v>
      </c>
    </row>
    <row r="898" spans="1:22" s="19" customFormat="1" ht="36.65" customHeight="1" x14ac:dyDescent="0.3">
      <c r="A898" s="25" t="s">
        <v>170</v>
      </c>
      <c r="B898" s="51" t="s">
        <v>170</v>
      </c>
      <c r="C898" s="20" t="s">
        <v>1250</v>
      </c>
      <c r="D898" s="21" t="s">
        <v>109</v>
      </c>
      <c r="E898" s="24" t="s">
        <v>16</v>
      </c>
      <c r="F898" s="42" t="s">
        <v>28</v>
      </c>
      <c r="G898" s="24" t="s">
        <v>55</v>
      </c>
      <c r="H898" s="42">
        <v>2</v>
      </c>
      <c r="I898" s="24" t="s">
        <v>24</v>
      </c>
      <c r="J898" s="24" t="s">
        <v>135</v>
      </c>
      <c r="K898" s="24" t="s">
        <v>135</v>
      </c>
      <c r="L898" s="24" t="s">
        <v>135</v>
      </c>
      <c r="M898" s="24" t="s">
        <v>135</v>
      </c>
      <c r="N898" s="24" t="s">
        <v>135</v>
      </c>
      <c r="O898" s="24" t="s">
        <v>135</v>
      </c>
      <c r="P898" s="24" t="s">
        <v>135</v>
      </c>
      <c r="Q898" s="24" t="s">
        <v>135</v>
      </c>
      <c r="R898" s="24">
        <v>41.9</v>
      </c>
      <c r="S898" s="24">
        <v>383</v>
      </c>
      <c r="T898" s="24">
        <v>25.7</v>
      </c>
      <c r="U898" s="24">
        <v>474</v>
      </c>
      <c r="V898" s="48" t="s">
        <v>1162</v>
      </c>
    </row>
    <row r="899" spans="1:22" s="19" customFormat="1" ht="36.65" customHeight="1" x14ac:dyDescent="0.3">
      <c r="A899" s="38" t="s">
        <v>170</v>
      </c>
      <c r="B899" s="50" t="s">
        <v>170</v>
      </c>
      <c r="C899" s="39" t="s">
        <v>1251</v>
      </c>
      <c r="D899" s="40" t="s">
        <v>161</v>
      </c>
      <c r="E899" s="22" t="s">
        <v>16</v>
      </c>
      <c r="F899" s="23" t="s">
        <v>28</v>
      </c>
      <c r="G899" s="22" t="s">
        <v>18</v>
      </c>
      <c r="H899" s="23">
        <v>4</v>
      </c>
      <c r="I899" s="22" t="s">
        <v>24</v>
      </c>
      <c r="J899" s="41" t="s">
        <v>135</v>
      </c>
      <c r="K899" s="41" t="s">
        <v>135</v>
      </c>
      <c r="L899" s="41" t="s">
        <v>135</v>
      </c>
      <c r="M899" s="41" t="s">
        <v>135</v>
      </c>
      <c r="N899" s="41">
        <v>31</v>
      </c>
      <c r="O899" s="41">
        <v>486</v>
      </c>
      <c r="P899" s="41" t="s">
        <v>135</v>
      </c>
      <c r="Q899" s="41" t="s">
        <v>135</v>
      </c>
      <c r="R899" s="41" t="s">
        <v>135</v>
      </c>
      <c r="S899" s="41" t="s">
        <v>135</v>
      </c>
      <c r="T899" s="41" t="s">
        <v>135</v>
      </c>
      <c r="U899" s="41" t="s">
        <v>135</v>
      </c>
      <c r="V899" s="47" t="s">
        <v>1162</v>
      </c>
    </row>
    <row r="900" spans="1:22" s="19" customFormat="1" ht="36.65" customHeight="1" x14ac:dyDescent="0.3">
      <c r="A900" s="25" t="s">
        <v>170</v>
      </c>
      <c r="B900" s="51" t="s">
        <v>170</v>
      </c>
      <c r="C900" s="20" t="s">
        <v>1252</v>
      </c>
      <c r="D900" s="21" t="s">
        <v>140</v>
      </c>
      <c r="E900" s="24" t="s">
        <v>16</v>
      </c>
      <c r="F900" s="42" t="s">
        <v>74</v>
      </c>
      <c r="G900" s="24" t="s">
        <v>74</v>
      </c>
      <c r="H900" s="42">
        <v>5</v>
      </c>
      <c r="I900" s="24" t="s">
        <v>74</v>
      </c>
      <c r="J900" s="24" t="s">
        <v>135</v>
      </c>
      <c r="K900" s="24" t="s">
        <v>135</v>
      </c>
      <c r="L900" s="24">
        <v>29.8</v>
      </c>
      <c r="M900" s="24">
        <v>321</v>
      </c>
      <c r="N900" s="24">
        <v>26.4</v>
      </c>
      <c r="O900" s="24">
        <v>563</v>
      </c>
      <c r="P900" s="24" t="s">
        <v>135</v>
      </c>
      <c r="Q900" s="24" t="s">
        <v>135</v>
      </c>
      <c r="R900" s="24" t="s">
        <v>135</v>
      </c>
      <c r="S900" s="24" t="s">
        <v>135</v>
      </c>
      <c r="T900" s="24" t="s">
        <v>135</v>
      </c>
      <c r="U900" s="24" t="s">
        <v>135</v>
      </c>
      <c r="V900" s="48" t="s">
        <v>1162</v>
      </c>
    </row>
    <row r="901" spans="1:22" s="19" customFormat="1" ht="36.65" customHeight="1" x14ac:dyDescent="0.3">
      <c r="A901" s="38" t="s">
        <v>170</v>
      </c>
      <c r="B901" s="50" t="s">
        <v>160</v>
      </c>
      <c r="C901" s="39" t="s">
        <v>1253</v>
      </c>
      <c r="D901" s="40" t="s">
        <v>15</v>
      </c>
      <c r="E901" s="22" t="s">
        <v>25</v>
      </c>
      <c r="F901" s="23" t="s">
        <v>74</v>
      </c>
      <c r="G901" s="22" t="s">
        <v>74</v>
      </c>
      <c r="H901" s="23" t="s">
        <v>74</v>
      </c>
      <c r="I901" s="22" t="s">
        <v>74</v>
      </c>
      <c r="J901" s="41" t="s">
        <v>135</v>
      </c>
      <c r="K901" s="41" t="s">
        <v>135</v>
      </c>
      <c r="L901" s="41" t="s">
        <v>135</v>
      </c>
      <c r="M901" s="41" t="s">
        <v>135</v>
      </c>
      <c r="N901" s="41" t="s">
        <v>135</v>
      </c>
      <c r="O901" s="41" t="s">
        <v>135</v>
      </c>
      <c r="P901" s="41">
        <v>19.100000000000001</v>
      </c>
      <c r="Q901" s="41">
        <v>565</v>
      </c>
      <c r="R901" s="41">
        <v>39.200000000000003</v>
      </c>
      <c r="S901" s="41">
        <v>403</v>
      </c>
      <c r="T901" s="41" t="s">
        <v>135</v>
      </c>
      <c r="U901" s="41" t="s">
        <v>135</v>
      </c>
      <c r="V901" s="47" t="s">
        <v>1162</v>
      </c>
    </row>
    <row r="902" spans="1:22" s="19" customFormat="1" ht="36.65" customHeight="1" x14ac:dyDescent="0.3">
      <c r="A902" s="25" t="s">
        <v>170</v>
      </c>
      <c r="B902" s="51" t="s">
        <v>170</v>
      </c>
      <c r="C902" s="20" t="s">
        <v>1254</v>
      </c>
      <c r="D902" s="21" t="s">
        <v>70</v>
      </c>
      <c r="E902" s="24" t="s">
        <v>16</v>
      </c>
      <c r="F902" s="42" t="s">
        <v>28</v>
      </c>
      <c r="G902" s="24" t="s">
        <v>18</v>
      </c>
      <c r="H902" s="42">
        <v>4</v>
      </c>
      <c r="I902" s="24" t="s">
        <v>24</v>
      </c>
      <c r="J902" s="24" t="s">
        <v>135</v>
      </c>
      <c r="K902" s="24" t="s">
        <v>135</v>
      </c>
      <c r="L902" s="24" t="s">
        <v>135</v>
      </c>
      <c r="M902" s="24" t="s">
        <v>135</v>
      </c>
      <c r="N902" s="24" t="s">
        <v>135</v>
      </c>
      <c r="O902" s="24" t="s">
        <v>135</v>
      </c>
      <c r="P902" s="24">
        <v>23.5</v>
      </c>
      <c r="Q902" s="24">
        <v>501</v>
      </c>
      <c r="R902" s="24" t="s">
        <v>135</v>
      </c>
      <c r="S902" s="24" t="s">
        <v>135</v>
      </c>
      <c r="T902" s="24" t="s">
        <v>135</v>
      </c>
      <c r="U902" s="24" t="s">
        <v>135</v>
      </c>
      <c r="V902" s="48" t="s">
        <v>1162</v>
      </c>
    </row>
    <row r="903" spans="1:22" s="19" customFormat="1" ht="36.65" customHeight="1" x14ac:dyDescent="0.3">
      <c r="A903" s="38" t="s">
        <v>170</v>
      </c>
      <c r="B903" s="50" t="s">
        <v>170</v>
      </c>
      <c r="C903" s="39" t="s">
        <v>1255</v>
      </c>
      <c r="D903" s="40" t="s">
        <v>23</v>
      </c>
      <c r="E903" s="22" t="s">
        <v>16</v>
      </c>
      <c r="F903" s="23" t="s">
        <v>17</v>
      </c>
      <c r="G903" s="22" t="s">
        <v>55</v>
      </c>
      <c r="H903" s="23">
        <v>3</v>
      </c>
      <c r="I903" s="22" t="s">
        <v>24</v>
      </c>
      <c r="J903" s="41" t="s">
        <v>135</v>
      </c>
      <c r="K903" s="41" t="s">
        <v>135</v>
      </c>
      <c r="L903" s="41" t="s">
        <v>135</v>
      </c>
      <c r="M903" s="41" t="s">
        <v>135</v>
      </c>
      <c r="N903" s="41" t="s">
        <v>135</v>
      </c>
      <c r="O903" s="41" t="s">
        <v>135</v>
      </c>
      <c r="P903" s="41" t="s">
        <v>135</v>
      </c>
      <c r="Q903" s="41" t="s">
        <v>135</v>
      </c>
      <c r="R903" s="41">
        <v>51.5</v>
      </c>
      <c r="S903" s="41">
        <v>327</v>
      </c>
      <c r="T903" s="41">
        <v>65.400000000000006</v>
      </c>
      <c r="U903" s="41">
        <v>205</v>
      </c>
      <c r="V903" s="47" t="s">
        <v>1162</v>
      </c>
    </row>
    <row r="904" spans="1:22" s="19" customFormat="1" ht="36.65" customHeight="1" x14ac:dyDescent="0.3">
      <c r="A904" s="25" t="s">
        <v>170</v>
      </c>
      <c r="B904" s="51" t="s">
        <v>170</v>
      </c>
      <c r="C904" s="20" t="s">
        <v>1256</v>
      </c>
      <c r="D904" s="21" t="s">
        <v>32</v>
      </c>
      <c r="E904" s="24" t="s">
        <v>20</v>
      </c>
      <c r="F904" s="42" t="s">
        <v>21</v>
      </c>
      <c r="G904" s="24" t="s">
        <v>55</v>
      </c>
      <c r="H904" s="42">
        <v>4</v>
      </c>
      <c r="I904" s="24" t="s">
        <v>19</v>
      </c>
      <c r="J904" s="24" t="s">
        <v>135</v>
      </c>
      <c r="K904" s="24" t="s">
        <v>135</v>
      </c>
      <c r="L904" s="24" t="s">
        <v>135</v>
      </c>
      <c r="M904" s="24" t="s">
        <v>135</v>
      </c>
      <c r="N904" s="24" t="s">
        <v>135</v>
      </c>
      <c r="O904" s="24" t="s">
        <v>135</v>
      </c>
      <c r="P904" s="24" t="s">
        <v>135</v>
      </c>
      <c r="Q904" s="24" t="s">
        <v>135</v>
      </c>
      <c r="R904" s="24" t="s">
        <v>135</v>
      </c>
      <c r="S904" s="24" t="s">
        <v>135</v>
      </c>
      <c r="T904" s="24" t="s">
        <v>135</v>
      </c>
      <c r="U904" s="24" t="s">
        <v>135</v>
      </c>
      <c r="V904" s="48" t="s">
        <v>1162</v>
      </c>
    </row>
    <row r="905" spans="1:22" s="19" customFormat="1" ht="36.65" customHeight="1" x14ac:dyDescent="0.3">
      <c r="A905" s="38" t="s">
        <v>170</v>
      </c>
      <c r="B905" s="50" t="s">
        <v>168</v>
      </c>
      <c r="C905" s="39" t="s">
        <v>1257</v>
      </c>
      <c r="D905" s="40" t="s">
        <v>32</v>
      </c>
      <c r="E905" s="22" t="s">
        <v>20</v>
      </c>
      <c r="F905" s="23" t="s">
        <v>28</v>
      </c>
      <c r="G905" s="22" t="s">
        <v>18</v>
      </c>
      <c r="H905" s="23">
        <v>4</v>
      </c>
      <c r="I905" s="22" t="s">
        <v>19</v>
      </c>
      <c r="J905" s="41" t="s">
        <v>135</v>
      </c>
      <c r="K905" s="41" t="s">
        <v>135</v>
      </c>
      <c r="L905" s="41" t="s">
        <v>135</v>
      </c>
      <c r="M905" s="41" t="s">
        <v>135</v>
      </c>
      <c r="N905" s="41" t="s">
        <v>135</v>
      </c>
      <c r="O905" s="41" t="s">
        <v>135</v>
      </c>
      <c r="P905" s="41">
        <v>23.1</v>
      </c>
      <c r="Q905" s="41">
        <v>506</v>
      </c>
      <c r="R905" s="41" t="s">
        <v>135</v>
      </c>
      <c r="S905" s="41" t="s">
        <v>135</v>
      </c>
      <c r="T905" s="41" t="s">
        <v>135</v>
      </c>
      <c r="U905" s="41" t="s">
        <v>135</v>
      </c>
      <c r="V905" s="47" t="s">
        <v>1162</v>
      </c>
    </row>
    <row r="906" spans="1:22" s="19" customFormat="1" ht="36.65" customHeight="1" x14ac:dyDescent="0.3">
      <c r="A906" s="25" t="s">
        <v>170</v>
      </c>
      <c r="B906" s="51" t="s">
        <v>170</v>
      </c>
      <c r="C906" s="20" t="s">
        <v>1258</v>
      </c>
      <c r="D906" s="21" t="s">
        <v>61</v>
      </c>
      <c r="E906" s="24" t="s">
        <v>20</v>
      </c>
      <c r="F906" s="42" t="s">
        <v>21</v>
      </c>
      <c r="G906" s="24" t="s">
        <v>78</v>
      </c>
      <c r="H906" s="42">
        <v>4</v>
      </c>
      <c r="I906" s="24" t="s">
        <v>19</v>
      </c>
      <c r="J906" s="24" t="s">
        <v>135</v>
      </c>
      <c r="K906" s="24" t="s">
        <v>135</v>
      </c>
      <c r="L906" s="24" t="s">
        <v>135</v>
      </c>
      <c r="M906" s="24" t="s">
        <v>135</v>
      </c>
      <c r="N906" s="24" t="s">
        <v>135</v>
      </c>
      <c r="O906" s="24" t="s">
        <v>135</v>
      </c>
      <c r="P906" s="24" t="s">
        <v>135</v>
      </c>
      <c r="Q906" s="24" t="s">
        <v>135</v>
      </c>
      <c r="R906" s="24">
        <v>21.3</v>
      </c>
      <c r="S906" s="24">
        <v>536</v>
      </c>
      <c r="T906" s="24" t="s">
        <v>135</v>
      </c>
      <c r="U906" s="24" t="s">
        <v>135</v>
      </c>
      <c r="V906" s="48" t="s">
        <v>1162</v>
      </c>
    </row>
    <row r="907" spans="1:22" s="19" customFormat="1" ht="36.65" customHeight="1" x14ac:dyDescent="0.3">
      <c r="A907" s="38" t="s">
        <v>170</v>
      </c>
      <c r="B907" s="50" t="s">
        <v>170</v>
      </c>
      <c r="C907" s="39" t="s">
        <v>1259</v>
      </c>
      <c r="D907" s="40" t="s">
        <v>58</v>
      </c>
      <c r="E907" s="22" t="s">
        <v>25</v>
      </c>
      <c r="F907" s="23" t="s">
        <v>21</v>
      </c>
      <c r="G907" s="22" t="s">
        <v>78</v>
      </c>
      <c r="H907" s="23">
        <v>4</v>
      </c>
      <c r="I907" s="22" t="s">
        <v>24</v>
      </c>
      <c r="J907" s="41" t="s">
        <v>135</v>
      </c>
      <c r="K907" s="41" t="s">
        <v>135</v>
      </c>
      <c r="L907" s="41">
        <v>19.5</v>
      </c>
      <c r="M907" s="41">
        <v>470</v>
      </c>
      <c r="N907" s="41" t="s">
        <v>135</v>
      </c>
      <c r="O907" s="41" t="s">
        <v>135</v>
      </c>
      <c r="P907" s="41" t="s">
        <v>135</v>
      </c>
      <c r="Q907" s="41" t="s">
        <v>135</v>
      </c>
      <c r="R907" s="41" t="s">
        <v>135</v>
      </c>
      <c r="S907" s="41" t="s">
        <v>135</v>
      </c>
      <c r="T907" s="41" t="s">
        <v>135</v>
      </c>
      <c r="U907" s="41" t="s">
        <v>135</v>
      </c>
      <c r="V907" s="47" t="s">
        <v>1162</v>
      </c>
    </row>
    <row r="908" spans="1:22" s="19" customFormat="1" ht="36.65" customHeight="1" x14ac:dyDescent="0.3">
      <c r="A908" s="25" t="s">
        <v>170</v>
      </c>
      <c r="B908" s="51" t="s">
        <v>170</v>
      </c>
      <c r="C908" s="20" t="s">
        <v>1260</v>
      </c>
      <c r="D908" s="21" t="s">
        <v>58</v>
      </c>
      <c r="E908" s="24" t="s">
        <v>25</v>
      </c>
      <c r="F908" s="42" t="s">
        <v>21</v>
      </c>
      <c r="G908" s="24" t="s">
        <v>78</v>
      </c>
      <c r="H908" s="42">
        <v>5</v>
      </c>
      <c r="I908" s="24" t="s">
        <v>24</v>
      </c>
      <c r="J908" s="24">
        <v>20.7</v>
      </c>
      <c r="K908" s="24">
        <v>399</v>
      </c>
      <c r="L908" s="24" t="s">
        <v>135</v>
      </c>
      <c r="M908" s="24" t="s">
        <v>135</v>
      </c>
      <c r="N908" s="24" t="s">
        <v>135</v>
      </c>
      <c r="O908" s="24" t="s">
        <v>135</v>
      </c>
      <c r="P908" s="24" t="s">
        <v>135</v>
      </c>
      <c r="Q908" s="24" t="s">
        <v>135</v>
      </c>
      <c r="R908" s="24" t="s">
        <v>135</v>
      </c>
      <c r="S908" s="24" t="s">
        <v>135</v>
      </c>
      <c r="T908" s="24" t="s">
        <v>135</v>
      </c>
      <c r="U908" s="24" t="s">
        <v>135</v>
      </c>
      <c r="V908" s="48" t="s">
        <v>1162</v>
      </c>
    </row>
    <row r="909" spans="1:22" s="19" customFormat="1" ht="36.65" customHeight="1" x14ac:dyDescent="0.3">
      <c r="A909" s="38" t="s">
        <v>170</v>
      </c>
      <c r="B909" s="50" t="s">
        <v>168</v>
      </c>
      <c r="C909" s="39" t="s">
        <v>1261</v>
      </c>
      <c r="D909" s="40" t="s">
        <v>58</v>
      </c>
      <c r="E909" s="22" t="s">
        <v>25</v>
      </c>
      <c r="F909" s="23" t="s">
        <v>21</v>
      </c>
      <c r="G909" s="22" t="s">
        <v>55</v>
      </c>
      <c r="H909" s="23">
        <v>3</v>
      </c>
      <c r="I909" s="22" t="s">
        <v>24</v>
      </c>
      <c r="J909" s="41">
        <v>22.7</v>
      </c>
      <c r="K909" s="41">
        <v>366</v>
      </c>
      <c r="L909" s="41" t="s">
        <v>135</v>
      </c>
      <c r="M909" s="41" t="s">
        <v>135</v>
      </c>
      <c r="N909" s="41" t="s">
        <v>135</v>
      </c>
      <c r="O909" s="41" t="s">
        <v>135</v>
      </c>
      <c r="P909" s="41" t="s">
        <v>135</v>
      </c>
      <c r="Q909" s="41" t="s">
        <v>135</v>
      </c>
      <c r="R909" s="41" t="s">
        <v>135</v>
      </c>
      <c r="S909" s="41" t="s">
        <v>135</v>
      </c>
      <c r="T909" s="41" t="s">
        <v>135</v>
      </c>
      <c r="U909" s="41" t="s">
        <v>135</v>
      </c>
      <c r="V909" s="47" t="s">
        <v>1162</v>
      </c>
    </row>
    <row r="910" spans="1:22" s="19" customFormat="1" ht="36.65" customHeight="1" x14ac:dyDescent="0.3">
      <c r="A910" s="25" t="s">
        <v>170</v>
      </c>
      <c r="B910" s="51" t="s">
        <v>170</v>
      </c>
      <c r="C910" s="20" t="s">
        <v>1262</v>
      </c>
      <c r="D910" s="21" t="s">
        <v>158</v>
      </c>
      <c r="E910" s="24" t="s">
        <v>20</v>
      </c>
      <c r="F910" s="42" t="s">
        <v>28</v>
      </c>
      <c r="G910" s="24" t="s">
        <v>118</v>
      </c>
      <c r="H910" s="42">
        <v>4</v>
      </c>
      <c r="I910" s="24" t="s">
        <v>19</v>
      </c>
      <c r="J910" s="24">
        <v>18.5</v>
      </c>
      <c r="K910" s="24">
        <v>451</v>
      </c>
      <c r="L910" s="24">
        <v>49.3</v>
      </c>
      <c r="M910" s="24">
        <v>170</v>
      </c>
      <c r="N910" s="24" t="s">
        <v>135</v>
      </c>
      <c r="O910" s="24" t="s">
        <v>135</v>
      </c>
      <c r="P910" s="24" t="s">
        <v>135</v>
      </c>
      <c r="Q910" s="24" t="s">
        <v>135</v>
      </c>
      <c r="R910" s="24" t="s">
        <v>74</v>
      </c>
      <c r="S910" s="24" t="s">
        <v>135</v>
      </c>
      <c r="T910" s="24" t="s">
        <v>135</v>
      </c>
      <c r="U910" s="24" t="s">
        <v>135</v>
      </c>
      <c r="V910" s="48" t="s">
        <v>1162</v>
      </c>
    </row>
    <row r="911" spans="1:22" s="19" customFormat="1" ht="36.65" customHeight="1" x14ac:dyDescent="0.3">
      <c r="A911" s="38" t="s">
        <v>170</v>
      </c>
      <c r="B911" s="50" t="s">
        <v>170</v>
      </c>
      <c r="C911" s="39" t="s">
        <v>1263</v>
      </c>
      <c r="D911" s="40" t="s">
        <v>68</v>
      </c>
      <c r="E911" s="22" t="s">
        <v>20</v>
      </c>
      <c r="F911" s="23" t="s">
        <v>21</v>
      </c>
      <c r="G911" s="22" t="s">
        <v>55</v>
      </c>
      <c r="H911" s="23" t="s">
        <v>74</v>
      </c>
      <c r="I911" s="22" t="s">
        <v>24</v>
      </c>
      <c r="J911" s="41" t="s">
        <v>135</v>
      </c>
      <c r="K911" s="41" t="s">
        <v>135</v>
      </c>
      <c r="L911" s="41" t="s">
        <v>135</v>
      </c>
      <c r="M911" s="41" t="s">
        <v>135</v>
      </c>
      <c r="N911" s="41" t="s">
        <v>135</v>
      </c>
      <c r="O911" s="41" t="s">
        <v>135</v>
      </c>
      <c r="P911" s="41" t="s">
        <v>135</v>
      </c>
      <c r="Q911" s="41" t="s">
        <v>135</v>
      </c>
      <c r="R911" s="41" t="s">
        <v>135</v>
      </c>
      <c r="S911" s="41" t="s">
        <v>135</v>
      </c>
      <c r="T911" s="41" t="s">
        <v>135</v>
      </c>
      <c r="U911" s="41" t="s">
        <v>135</v>
      </c>
      <c r="V911" s="47" t="s">
        <v>1162</v>
      </c>
    </row>
    <row r="912" spans="1:22" s="19" customFormat="1" ht="36.65" customHeight="1" x14ac:dyDescent="0.3">
      <c r="A912" s="25" t="s">
        <v>170</v>
      </c>
      <c r="B912" s="51" t="s">
        <v>170</v>
      </c>
      <c r="C912" s="20" t="s">
        <v>1264</v>
      </c>
      <c r="D912" s="21" t="s">
        <v>148</v>
      </c>
      <c r="E912" s="24" t="s">
        <v>25</v>
      </c>
      <c r="F912" s="42" t="s">
        <v>21</v>
      </c>
      <c r="G912" s="24" t="s">
        <v>55</v>
      </c>
      <c r="H912" s="42">
        <v>5</v>
      </c>
      <c r="I912" s="24" t="s">
        <v>24</v>
      </c>
      <c r="J912" s="24">
        <v>17.3</v>
      </c>
      <c r="K912" s="24">
        <v>477</v>
      </c>
      <c r="L912" s="24" t="s">
        <v>135</v>
      </c>
      <c r="M912" s="24" t="s">
        <v>135</v>
      </c>
      <c r="N912" s="24" t="s">
        <v>135</v>
      </c>
      <c r="O912" s="24" t="s">
        <v>135</v>
      </c>
      <c r="P912" s="24" t="s">
        <v>135</v>
      </c>
      <c r="Q912" s="24" t="s">
        <v>135</v>
      </c>
      <c r="R912" s="24" t="s">
        <v>135</v>
      </c>
      <c r="S912" s="24" t="s">
        <v>135</v>
      </c>
      <c r="T912" s="24" t="s">
        <v>135</v>
      </c>
      <c r="U912" s="24" t="s">
        <v>135</v>
      </c>
      <c r="V912" s="48" t="s">
        <v>1162</v>
      </c>
    </row>
    <row r="913" spans="1:22" s="19" customFormat="1" ht="36.65" customHeight="1" x14ac:dyDescent="0.3">
      <c r="A913" s="38" t="s">
        <v>170</v>
      </c>
      <c r="B913" s="50" t="s">
        <v>74</v>
      </c>
      <c r="C913" s="39" t="s">
        <v>1265</v>
      </c>
      <c r="D913" s="40" t="s">
        <v>144</v>
      </c>
      <c r="E913" s="22" t="s">
        <v>16</v>
      </c>
      <c r="F913" s="23" t="s">
        <v>74</v>
      </c>
      <c r="G913" s="22" t="s">
        <v>74</v>
      </c>
      <c r="H913" s="23">
        <v>4</v>
      </c>
      <c r="I913" s="22" t="s">
        <v>74</v>
      </c>
      <c r="J913" s="41" t="s">
        <v>135</v>
      </c>
      <c r="K913" s="41" t="s">
        <v>135</v>
      </c>
      <c r="L913" s="41">
        <v>36.299999999999997</v>
      </c>
      <c r="M913" s="41">
        <v>263</v>
      </c>
      <c r="N913" s="41" t="s">
        <v>135</v>
      </c>
      <c r="O913" s="41" t="s">
        <v>135</v>
      </c>
      <c r="P913" s="41" t="s">
        <v>135</v>
      </c>
      <c r="Q913" s="41" t="s">
        <v>135</v>
      </c>
      <c r="R913" s="41" t="s">
        <v>135</v>
      </c>
      <c r="S913" s="41" t="s">
        <v>135</v>
      </c>
      <c r="T913" s="41" t="s">
        <v>135</v>
      </c>
      <c r="U913" s="41" t="s">
        <v>135</v>
      </c>
      <c r="V913" s="47" t="s">
        <v>1162</v>
      </c>
    </row>
    <row r="914" spans="1:22" s="19" customFormat="1" ht="36.65" customHeight="1" x14ac:dyDescent="0.3">
      <c r="A914" s="25" t="s">
        <v>170</v>
      </c>
      <c r="B914" s="51" t="s">
        <v>74</v>
      </c>
      <c r="C914" s="20" t="s">
        <v>1266</v>
      </c>
      <c r="D914" s="21" t="s">
        <v>61</v>
      </c>
      <c r="E914" s="24" t="s">
        <v>16</v>
      </c>
      <c r="F914" s="42" t="s">
        <v>21</v>
      </c>
      <c r="G914" s="24" t="s">
        <v>78</v>
      </c>
      <c r="H914" s="42">
        <v>3</v>
      </c>
      <c r="I914" s="24" t="s">
        <v>19</v>
      </c>
      <c r="J914" s="24" t="s">
        <v>135</v>
      </c>
      <c r="K914" s="24" t="s">
        <v>135</v>
      </c>
      <c r="L914" s="24">
        <v>22.2</v>
      </c>
      <c r="M914" s="24">
        <v>419</v>
      </c>
      <c r="N914" s="24" t="s">
        <v>135</v>
      </c>
      <c r="O914" s="24" t="s">
        <v>135</v>
      </c>
      <c r="P914" s="24" t="s">
        <v>135</v>
      </c>
      <c r="Q914" s="24" t="s">
        <v>135</v>
      </c>
      <c r="R914" s="24" t="s">
        <v>135</v>
      </c>
      <c r="S914" s="24" t="s">
        <v>135</v>
      </c>
      <c r="T914" s="24" t="s">
        <v>135</v>
      </c>
      <c r="U914" s="24" t="s">
        <v>135</v>
      </c>
      <c r="V914" s="48" t="s">
        <v>1162</v>
      </c>
    </row>
    <row r="915" spans="1:22" s="19" customFormat="1" ht="36.65" customHeight="1" x14ac:dyDescent="0.3">
      <c r="A915" s="38" t="s">
        <v>170</v>
      </c>
      <c r="B915" s="50" t="s">
        <v>170</v>
      </c>
      <c r="C915" s="39" t="s">
        <v>1267</v>
      </c>
      <c r="D915" s="40" t="s">
        <v>158</v>
      </c>
      <c r="E915" s="22" t="s">
        <v>25</v>
      </c>
      <c r="F915" s="23" t="s">
        <v>21</v>
      </c>
      <c r="G915" s="22" t="s">
        <v>78</v>
      </c>
      <c r="H915" s="23">
        <v>5</v>
      </c>
      <c r="I915" s="22" t="s">
        <v>24</v>
      </c>
      <c r="J915" s="41" t="s">
        <v>135</v>
      </c>
      <c r="K915" s="41" t="s">
        <v>135</v>
      </c>
      <c r="L915" s="41">
        <v>19.3</v>
      </c>
      <c r="M915" s="41">
        <v>475</v>
      </c>
      <c r="N915" s="41" t="s">
        <v>135</v>
      </c>
      <c r="O915" s="41" t="s">
        <v>135</v>
      </c>
      <c r="P915" s="41" t="s">
        <v>135</v>
      </c>
      <c r="Q915" s="41" t="s">
        <v>135</v>
      </c>
      <c r="R915" s="41" t="s">
        <v>135</v>
      </c>
      <c r="S915" s="41" t="s">
        <v>135</v>
      </c>
      <c r="T915" s="41" t="s">
        <v>135</v>
      </c>
      <c r="U915" s="41" t="s">
        <v>135</v>
      </c>
      <c r="V915" s="47" t="s">
        <v>1162</v>
      </c>
    </row>
    <row r="916" spans="1:22" s="19" customFormat="1" ht="36.65" customHeight="1" x14ac:dyDescent="0.3">
      <c r="A916" s="25" t="s">
        <v>170</v>
      </c>
      <c r="B916" s="51" t="s">
        <v>170</v>
      </c>
      <c r="C916" s="20" t="s">
        <v>1268</v>
      </c>
      <c r="D916" s="21" t="s">
        <v>58</v>
      </c>
      <c r="E916" s="24" t="s">
        <v>16</v>
      </c>
      <c r="F916" s="42" t="s">
        <v>34</v>
      </c>
      <c r="G916" s="24" t="s">
        <v>74</v>
      </c>
      <c r="H916" s="42">
        <v>4</v>
      </c>
      <c r="I916" s="24" t="s">
        <v>24</v>
      </c>
      <c r="J916" s="24" t="s">
        <v>135</v>
      </c>
      <c r="K916" s="24" t="s">
        <v>135</v>
      </c>
      <c r="L916" s="24" t="s">
        <v>135</v>
      </c>
      <c r="M916" s="24" t="s">
        <v>135</v>
      </c>
      <c r="N916" s="24" t="s">
        <v>135</v>
      </c>
      <c r="O916" s="24" t="s">
        <v>135</v>
      </c>
      <c r="P916" s="24" t="s">
        <v>135</v>
      </c>
      <c r="Q916" s="24" t="s">
        <v>135</v>
      </c>
      <c r="R916" s="24" t="s">
        <v>135</v>
      </c>
      <c r="S916" s="24" t="s">
        <v>135</v>
      </c>
      <c r="T916" s="24" t="s">
        <v>135</v>
      </c>
      <c r="U916" s="24" t="s">
        <v>135</v>
      </c>
      <c r="V916" s="48" t="s">
        <v>1162</v>
      </c>
    </row>
    <row r="917" spans="1:22" s="19" customFormat="1" ht="36.65" customHeight="1" x14ac:dyDescent="0.3">
      <c r="A917" s="38" t="s">
        <v>170</v>
      </c>
      <c r="B917" s="50" t="s">
        <v>170</v>
      </c>
      <c r="C917" s="39" t="s">
        <v>1269</v>
      </c>
      <c r="D917" s="40" t="s">
        <v>68</v>
      </c>
      <c r="E917" s="22" t="s">
        <v>20</v>
      </c>
      <c r="F917" s="23" t="s">
        <v>21</v>
      </c>
      <c r="G917" s="22" t="s">
        <v>55</v>
      </c>
      <c r="H917" s="23">
        <v>5</v>
      </c>
      <c r="I917" s="22" t="s">
        <v>24</v>
      </c>
      <c r="J917" s="41" t="s">
        <v>135</v>
      </c>
      <c r="K917" s="41" t="s">
        <v>135</v>
      </c>
      <c r="L917" s="41" t="s">
        <v>135</v>
      </c>
      <c r="M917" s="41" t="s">
        <v>135</v>
      </c>
      <c r="N917" s="41">
        <v>23.8</v>
      </c>
      <c r="O917" s="41">
        <v>593</v>
      </c>
      <c r="P917" s="41" t="s">
        <v>135</v>
      </c>
      <c r="Q917" s="41" t="s">
        <v>135</v>
      </c>
      <c r="R917" s="41" t="s">
        <v>135</v>
      </c>
      <c r="S917" s="41" t="s">
        <v>135</v>
      </c>
      <c r="T917" s="41" t="s">
        <v>135</v>
      </c>
      <c r="U917" s="41" t="s">
        <v>135</v>
      </c>
      <c r="V917" s="47" t="s">
        <v>1162</v>
      </c>
    </row>
    <row r="918" spans="1:22" s="19" customFormat="1" ht="36.65" customHeight="1" x14ac:dyDescent="0.3">
      <c r="A918" s="25" t="s">
        <v>170</v>
      </c>
      <c r="B918" s="51" t="s">
        <v>170</v>
      </c>
      <c r="C918" s="20" t="s">
        <v>1270</v>
      </c>
      <c r="D918" s="21" t="s">
        <v>68</v>
      </c>
      <c r="E918" s="24" t="s">
        <v>20</v>
      </c>
      <c r="F918" s="42" t="s">
        <v>74</v>
      </c>
      <c r="G918" s="24" t="s">
        <v>74</v>
      </c>
      <c r="H918" s="42" t="s">
        <v>74</v>
      </c>
      <c r="I918" s="24" t="s">
        <v>74</v>
      </c>
      <c r="J918" s="24" t="s">
        <v>135</v>
      </c>
      <c r="K918" s="24" t="s">
        <v>135</v>
      </c>
      <c r="L918" s="24" t="s">
        <v>135</v>
      </c>
      <c r="M918" s="24" t="s">
        <v>135</v>
      </c>
      <c r="N918" s="24" t="s">
        <v>135</v>
      </c>
      <c r="O918" s="24" t="s">
        <v>135</v>
      </c>
      <c r="P918" s="24">
        <v>18.600000000000001</v>
      </c>
      <c r="Q918" s="24">
        <v>574</v>
      </c>
      <c r="R918" s="24" t="s">
        <v>74</v>
      </c>
      <c r="S918" s="24" t="s">
        <v>135</v>
      </c>
      <c r="T918" s="24" t="s">
        <v>135</v>
      </c>
      <c r="U918" s="24" t="s">
        <v>135</v>
      </c>
      <c r="V918" s="48" t="s">
        <v>1162</v>
      </c>
    </row>
    <row r="919" spans="1:22" s="19" customFormat="1" ht="36.65" customHeight="1" x14ac:dyDescent="0.3">
      <c r="A919" s="38" t="s">
        <v>170</v>
      </c>
      <c r="B919" s="50" t="s">
        <v>170</v>
      </c>
      <c r="C919" s="39" t="s">
        <v>1271</v>
      </c>
      <c r="D919" s="40" t="s">
        <v>171</v>
      </c>
      <c r="E919" s="22" t="s">
        <v>25</v>
      </c>
      <c r="F919" s="23" t="s">
        <v>21</v>
      </c>
      <c r="G919" s="22" t="s">
        <v>55</v>
      </c>
      <c r="H919" s="23">
        <v>5</v>
      </c>
      <c r="I919" s="22" t="s">
        <v>24</v>
      </c>
      <c r="J919" s="41" t="s">
        <v>135</v>
      </c>
      <c r="K919" s="41" t="s">
        <v>135</v>
      </c>
      <c r="L919" s="41" t="s">
        <v>135</v>
      </c>
      <c r="M919" s="41" t="s">
        <v>135</v>
      </c>
      <c r="N919" s="41" t="s">
        <v>135</v>
      </c>
      <c r="O919" s="41" t="s">
        <v>135</v>
      </c>
      <c r="P919" s="41" t="s">
        <v>135</v>
      </c>
      <c r="Q919" s="41" t="s">
        <v>135</v>
      </c>
      <c r="R919" s="41">
        <v>17</v>
      </c>
      <c r="S919" s="41">
        <v>586</v>
      </c>
      <c r="T919" s="41" t="s">
        <v>135</v>
      </c>
      <c r="U919" s="41" t="s">
        <v>135</v>
      </c>
      <c r="V919" s="47" t="s">
        <v>1162</v>
      </c>
    </row>
    <row r="920" spans="1:22" s="19" customFormat="1" ht="36.65" customHeight="1" x14ac:dyDescent="0.3">
      <c r="A920" s="25" t="s">
        <v>170</v>
      </c>
      <c r="B920" s="51" t="s">
        <v>170</v>
      </c>
      <c r="C920" s="20" t="s">
        <v>1272</v>
      </c>
      <c r="D920" s="21" t="s">
        <v>61</v>
      </c>
      <c r="E920" s="24" t="s">
        <v>16</v>
      </c>
      <c r="F920" s="42" t="s">
        <v>17</v>
      </c>
      <c r="G920" s="24" t="s">
        <v>55</v>
      </c>
      <c r="H920" s="42">
        <v>3</v>
      </c>
      <c r="I920" s="24" t="s">
        <v>24</v>
      </c>
      <c r="J920" s="24" t="s">
        <v>135</v>
      </c>
      <c r="K920" s="24" t="s">
        <v>135</v>
      </c>
      <c r="L920" s="24" t="s">
        <v>135</v>
      </c>
      <c r="M920" s="24" t="s">
        <v>135</v>
      </c>
      <c r="N920" s="24" t="s">
        <v>135</v>
      </c>
      <c r="O920" s="24" t="s">
        <v>135</v>
      </c>
      <c r="P920" s="24" t="s">
        <v>135</v>
      </c>
      <c r="Q920" s="24" t="s">
        <v>135</v>
      </c>
      <c r="R920" s="24">
        <v>21.2</v>
      </c>
      <c r="S920" s="24">
        <v>537</v>
      </c>
      <c r="T920" s="24" t="s">
        <v>135</v>
      </c>
      <c r="U920" s="24" t="s">
        <v>135</v>
      </c>
      <c r="V920" s="48" t="s">
        <v>1162</v>
      </c>
    </row>
    <row r="921" spans="1:22" s="19" customFormat="1" ht="36.65" customHeight="1" x14ac:dyDescent="0.3">
      <c r="A921" s="38" t="s">
        <v>170</v>
      </c>
      <c r="B921" s="50" t="s">
        <v>170</v>
      </c>
      <c r="C921" s="39" t="s">
        <v>1273</v>
      </c>
      <c r="D921" s="40" t="s">
        <v>90</v>
      </c>
      <c r="E921" s="22" t="s">
        <v>20</v>
      </c>
      <c r="F921" s="23" t="s">
        <v>21</v>
      </c>
      <c r="G921" s="22" t="s">
        <v>78</v>
      </c>
      <c r="H921" s="23">
        <v>4</v>
      </c>
      <c r="I921" s="22" t="s">
        <v>19</v>
      </c>
      <c r="J921" s="41" t="s">
        <v>135</v>
      </c>
      <c r="K921" s="41" t="s">
        <v>135</v>
      </c>
      <c r="L921" s="41">
        <v>21.1</v>
      </c>
      <c r="M921" s="41">
        <v>438</v>
      </c>
      <c r="N921" s="41" t="s">
        <v>135</v>
      </c>
      <c r="O921" s="41" t="s">
        <v>135</v>
      </c>
      <c r="P921" s="41" t="s">
        <v>135</v>
      </c>
      <c r="Q921" s="41" t="s">
        <v>135</v>
      </c>
      <c r="R921" s="41" t="s">
        <v>135</v>
      </c>
      <c r="S921" s="41" t="s">
        <v>135</v>
      </c>
      <c r="T921" s="41" t="s">
        <v>135</v>
      </c>
      <c r="U921" s="41" t="s">
        <v>135</v>
      </c>
      <c r="V921" s="47" t="s">
        <v>1162</v>
      </c>
    </row>
    <row r="922" spans="1:22" s="19" customFormat="1" ht="36.65" customHeight="1" x14ac:dyDescent="0.3">
      <c r="A922" s="25" t="s">
        <v>170</v>
      </c>
      <c r="B922" s="51" t="s">
        <v>170</v>
      </c>
      <c r="C922" s="20" t="s">
        <v>1274</v>
      </c>
      <c r="D922" s="21" t="s">
        <v>90</v>
      </c>
      <c r="E922" s="24" t="s">
        <v>20</v>
      </c>
      <c r="F922" s="42" t="s">
        <v>21</v>
      </c>
      <c r="G922" s="24" t="s">
        <v>78</v>
      </c>
      <c r="H922" s="42">
        <v>4</v>
      </c>
      <c r="I922" s="24" t="s">
        <v>24</v>
      </c>
      <c r="J922" s="24" t="s">
        <v>135</v>
      </c>
      <c r="K922" s="24" t="s">
        <v>135</v>
      </c>
      <c r="L922" s="24">
        <v>18.600000000000001</v>
      </c>
      <c r="M922" s="24">
        <v>491</v>
      </c>
      <c r="N922" s="24" t="s">
        <v>135</v>
      </c>
      <c r="O922" s="24" t="s">
        <v>135</v>
      </c>
      <c r="P922" s="24" t="s">
        <v>135</v>
      </c>
      <c r="Q922" s="24" t="s">
        <v>135</v>
      </c>
      <c r="R922" s="24" t="s">
        <v>135</v>
      </c>
      <c r="S922" s="24" t="s">
        <v>135</v>
      </c>
      <c r="T922" s="24" t="s">
        <v>135</v>
      </c>
      <c r="U922" s="24" t="s">
        <v>135</v>
      </c>
      <c r="V922" s="48" t="s">
        <v>1162</v>
      </c>
    </row>
    <row r="923" spans="1:22" s="19" customFormat="1" ht="36.65" customHeight="1" x14ac:dyDescent="0.3">
      <c r="A923" s="38" t="s">
        <v>170</v>
      </c>
      <c r="B923" s="50" t="s">
        <v>170</v>
      </c>
      <c r="C923" s="39" t="s">
        <v>1275</v>
      </c>
      <c r="D923" s="40" t="s">
        <v>61</v>
      </c>
      <c r="E923" s="22" t="s">
        <v>20</v>
      </c>
      <c r="F923" s="23" t="s">
        <v>21</v>
      </c>
      <c r="G923" s="22" t="s">
        <v>78</v>
      </c>
      <c r="H923" s="23">
        <v>3</v>
      </c>
      <c r="I923" s="22" t="s">
        <v>19</v>
      </c>
      <c r="J923" s="41" t="s">
        <v>135</v>
      </c>
      <c r="K923" s="41" t="s">
        <v>135</v>
      </c>
      <c r="L923" s="41">
        <v>29.5</v>
      </c>
      <c r="M923" s="41">
        <v>322</v>
      </c>
      <c r="N923" s="41" t="s">
        <v>135</v>
      </c>
      <c r="O923" s="41" t="s">
        <v>135</v>
      </c>
      <c r="P923" s="41" t="s">
        <v>135</v>
      </c>
      <c r="Q923" s="41" t="s">
        <v>135</v>
      </c>
      <c r="R923" s="41" t="s">
        <v>135</v>
      </c>
      <c r="S923" s="41" t="s">
        <v>135</v>
      </c>
      <c r="T923" s="41" t="s">
        <v>135</v>
      </c>
      <c r="U923" s="41" t="s">
        <v>135</v>
      </c>
      <c r="V923" s="47" t="s">
        <v>1162</v>
      </c>
    </row>
    <row r="924" spans="1:22" s="19" customFormat="1" ht="36.65" customHeight="1" x14ac:dyDescent="0.3">
      <c r="A924" s="25" t="s">
        <v>170</v>
      </c>
      <c r="B924" s="51" t="s">
        <v>170</v>
      </c>
      <c r="C924" s="20" t="s">
        <v>1276</v>
      </c>
      <c r="D924" s="21" t="s">
        <v>90</v>
      </c>
      <c r="E924" s="24" t="s">
        <v>20</v>
      </c>
      <c r="F924" s="42" t="s">
        <v>17</v>
      </c>
      <c r="G924" s="24" t="s">
        <v>78</v>
      </c>
      <c r="H924" s="42">
        <v>4</v>
      </c>
      <c r="I924" s="24" t="s">
        <v>19</v>
      </c>
      <c r="J924" s="24" t="s">
        <v>135</v>
      </c>
      <c r="K924" s="24" t="s">
        <v>135</v>
      </c>
      <c r="L924" s="24">
        <v>52.7</v>
      </c>
      <c r="M924" s="24">
        <v>155</v>
      </c>
      <c r="N924" s="24" t="s">
        <v>135</v>
      </c>
      <c r="O924" s="24" t="s">
        <v>135</v>
      </c>
      <c r="P924" s="24" t="s">
        <v>135</v>
      </c>
      <c r="Q924" s="24" t="s">
        <v>135</v>
      </c>
      <c r="R924" s="24" t="s">
        <v>74</v>
      </c>
      <c r="S924" s="24" t="s">
        <v>135</v>
      </c>
      <c r="T924" s="24" t="s">
        <v>135</v>
      </c>
      <c r="U924" s="24" t="s">
        <v>135</v>
      </c>
      <c r="V924" s="48" t="s">
        <v>1162</v>
      </c>
    </row>
    <row r="925" spans="1:22" s="19" customFormat="1" ht="36.65" customHeight="1" x14ac:dyDescent="0.3">
      <c r="A925" s="38" t="s">
        <v>170</v>
      </c>
      <c r="B925" s="50" t="s">
        <v>168</v>
      </c>
      <c r="C925" s="39" t="s">
        <v>1277</v>
      </c>
      <c r="D925" s="40" t="s">
        <v>140</v>
      </c>
      <c r="E925" s="22" t="s">
        <v>20</v>
      </c>
      <c r="F925" s="23" t="s">
        <v>17</v>
      </c>
      <c r="G925" s="22" t="s">
        <v>78</v>
      </c>
      <c r="H925" s="23">
        <v>3</v>
      </c>
      <c r="I925" s="22" t="s">
        <v>24</v>
      </c>
      <c r="J925" s="41" t="s">
        <v>135</v>
      </c>
      <c r="K925" s="41" t="s">
        <v>135</v>
      </c>
      <c r="L925" s="41">
        <v>20.7</v>
      </c>
      <c r="M925" s="41">
        <v>448</v>
      </c>
      <c r="N925" s="41">
        <v>26</v>
      </c>
      <c r="O925" s="41">
        <v>570</v>
      </c>
      <c r="P925" s="41" t="s">
        <v>135</v>
      </c>
      <c r="Q925" s="41" t="s">
        <v>135</v>
      </c>
      <c r="R925" s="41">
        <v>20</v>
      </c>
      <c r="S925" s="41">
        <v>549</v>
      </c>
      <c r="T925" s="41" t="s">
        <v>135</v>
      </c>
      <c r="U925" s="41" t="s">
        <v>135</v>
      </c>
      <c r="V925" s="47" t="s">
        <v>1162</v>
      </c>
    </row>
    <row r="926" spans="1:22" s="19" customFormat="1" ht="36.65" customHeight="1" x14ac:dyDescent="0.3">
      <c r="A926" s="25" t="s">
        <v>170</v>
      </c>
      <c r="B926" s="51" t="s">
        <v>74</v>
      </c>
      <c r="C926" s="20" t="s">
        <v>1278</v>
      </c>
      <c r="D926" s="21" t="s">
        <v>1279</v>
      </c>
      <c r="E926" s="24" t="s">
        <v>25</v>
      </c>
      <c r="F926" s="42" t="s">
        <v>21</v>
      </c>
      <c r="G926" s="24" t="s">
        <v>118</v>
      </c>
      <c r="H926" s="42">
        <v>5</v>
      </c>
      <c r="I926" s="24" t="s">
        <v>24</v>
      </c>
      <c r="J926" s="24" t="s">
        <v>135</v>
      </c>
      <c r="K926" s="24" t="s">
        <v>135</v>
      </c>
      <c r="L926" s="24" t="s">
        <v>135</v>
      </c>
      <c r="M926" s="24" t="s">
        <v>135</v>
      </c>
      <c r="N926" s="24">
        <v>31.4</v>
      </c>
      <c r="O926" s="24">
        <v>481</v>
      </c>
      <c r="P926" s="24" t="s">
        <v>135</v>
      </c>
      <c r="Q926" s="24" t="s">
        <v>135</v>
      </c>
      <c r="R926" s="24" t="s">
        <v>74</v>
      </c>
      <c r="S926" s="24" t="s">
        <v>135</v>
      </c>
      <c r="T926" s="24" t="s">
        <v>135</v>
      </c>
      <c r="U926" s="24" t="s">
        <v>135</v>
      </c>
      <c r="V926" s="48" t="s">
        <v>1162</v>
      </c>
    </row>
    <row r="927" spans="1:22" s="19" customFormat="1" ht="36.65" customHeight="1" x14ac:dyDescent="0.3">
      <c r="A927" s="38" t="s">
        <v>170</v>
      </c>
      <c r="B927" s="50" t="s">
        <v>170</v>
      </c>
      <c r="C927" s="39" t="s">
        <v>1280</v>
      </c>
      <c r="D927" s="40" t="s">
        <v>41</v>
      </c>
      <c r="E927" s="22" t="s">
        <v>25</v>
      </c>
      <c r="F927" s="23" t="s">
        <v>17</v>
      </c>
      <c r="G927" s="22" t="s">
        <v>55</v>
      </c>
      <c r="H927" s="23">
        <v>5</v>
      </c>
      <c r="I927" s="22" t="s">
        <v>24</v>
      </c>
      <c r="J927" s="41">
        <v>20.100000000000001</v>
      </c>
      <c r="K927" s="41">
        <v>412</v>
      </c>
      <c r="L927" s="41" t="s">
        <v>135</v>
      </c>
      <c r="M927" s="41" t="s">
        <v>135</v>
      </c>
      <c r="N927" s="41" t="s">
        <v>135</v>
      </c>
      <c r="O927" s="41" t="s">
        <v>135</v>
      </c>
      <c r="P927" s="41" t="s">
        <v>135</v>
      </c>
      <c r="Q927" s="41" t="s">
        <v>135</v>
      </c>
      <c r="R927" s="41" t="s">
        <v>135</v>
      </c>
      <c r="S927" s="41" t="s">
        <v>135</v>
      </c>
      <c r="T927" s="41" t="s">
        <v>135</v>
      </c>
      <c r="U927" s="41" t="s">
        <v>135</v>
      </c>
      <c r="V927" s="47" t="s">
        <v>1162</v>
      </c>
    </row>
    <row r="928" spans="1:22" s="19" customFormat="1" ht="36.65" customHeight="1" x14ac:dyDescent="0.3">
      <c r="A928" s="25" t="s">
        <v>170</v>
      </c>
      <c r="B928" s="51" t="s">
        <v>170</v>
      </c>
      <c r="C928" s="20" t="s">
        <v>1281</v>
      </c>
      <c r="D928" s="21" t="s">
        <v>41</v>
      </c>
      <c r="E928" s="24" t="s">
        <v>20</v>
      </c>
      <c r="F928" s="42" t="s">
        <v>17</v>
      </c>
      <c r="G928" s="24" t="s">
        <v>55</v>
      </c>
      <c r="H928" s="42">
        <v>3</v>
      </c>
      <c r="I928" s="24" t="s">
        <v>24</v>
      </c>
      <c r="J928" s="24" t="s">
        <v>135</v>
      </c>
      <c r="K928" s="24" t="s">
        <v>135</v>
      </c>
      <c r="L928" s="24" t="s">
        <v>135</v>
      </c>
      <c r="M928" s="24" t="s">
        <v>135</v>
      </c>
      <c r="N928" s="24" t="s">
        <v>135</v>
      </c>
      <c r="O928" s="24" t="s">
        <v>135</v>
      </c>
      <c r="P928" s="24" t="s">
        <v>135</v>
      </c>
      <c r="Q928" s="24" t="s">
        <v>135</v>
      </c>
      <c r="R928" s="24" t="s">
        <v>74</v>
      </c>
      <c r="S928" s="24" t="s">
        <v>135</v>
      </c>
      <c r="T928" s="24" t="s">
        <v>74</v>
      </c>
      <c r="U928" s="24" t="s">
        <v>135</v>
      </c>
      <c r="V928" s="48" t="s">
        <v>1162</v>
      </c>
    </row>
    <row r="929" spans="1:22" s="19" customFormat="1" ht="36.65" customHeight="1" x14ac:dyDescent="0.3">
      <c r="A929" s="38" t="s">
        <v>170</v>
      </c>
      <c r="B929" s="50" t="s">
        <v>170</v>
      </c>
      <c r="C929" s="39" t="s">
        <v>1282</v>
      </c>
      <c r="D929" s="40" t="s">
        <v>41</v>
      </c>
      <c r="E929" s="22" t="s">
        <v>25</v>
      </c>
      <c r="F929" s="23" t="s">
        <v>21</v>
      </c>
      <c r="G929" s="22" t="s">
        <v>78</v>
      </c>
      <c r="H929" s="23">
        <v>4</v>
      </c>
      <c r="I929" s="22" t="s">
        <v>24</v>
      </c>
      <c r="J929" s="41">
        <v>17.7</v>
      </c>
      <c r="K929" s="41">
        <v>472</v>
      </c>
      <c r="L929" s="41" t="s">
        <v>135</v>
      </c>
      <c r="M929" s="41" t="s">
        <v>135</v>
      </c>
      <c r="N929" s="41" t="s">
        <v>135</v>
      </c>
      <c r="O929" s="41" t="s">
        <v>135</v>
      </c>
      <c r="P929" s="41" t="s">
        <v>135</v>
      </c>
      <c r="Q929" s="41" t="s">
        <v>135</v>
      </c>
      <c r="R929" s="41" t="s">
        <v>74</v>
      </c>
      <c r="S929" s="41" t="s">
        <v>135</v>
      </c>
      <c r="T929" s="41" t="s">
        <v>74</v>
      </c>
      <c r="U929" s="41" t="s">
        <v>135</v>
      </c>
      <c r="V929" s="47" t="s">
        <v>1162</v>
      </c>
    </row>
    <row r="930" spans="1:22" s="19" customFormat="1" ht="36.65" customHeight="1" x14ac:dyDescent="0.3">
      <c r="A930" s="25" t="s">
        <v>170</v>
      </c>
      <c r="B930" s="51" t="s">
        <v>170</v>
      </c>
      <c r="C930" s="20" t="s">
        <v>1283</v>
      </c>
      <c r="D930" s="21" t="s">
        <v>144</v>
      </c>
      <c r="E930" s="24" t="s">
        <v>16</v>
      </c>
      <c r="F930" s="42" t="s">
        <v>28</v>
      </c>
      <c r="G930" s="24" t="s">
        <v>18</v>
      </c>
      <c r="H930" s="42">
        <v>4</v>
      </c>
      <c r="I930" s="24" t="s">
        <v>19</v>
      </c>
      <c r="J930" s="24" t="s">
        <v>135</v>
      </c>
      <c r="K930" s="24" t="s">
        <v>135</v>
      </c>
      <c r="L930" s="24" t="s">
        <v>135</v>
      </c>
      <c r="M930" s="24" t="s">
        <v>135</v>
      </c>
      <c r="N930" s="24">
        <v>35.799999999999997</v>
      </c>
      <c r="O930" s="24">
        <v>437</v>
      </c>
      <c r="P930" s="24" t="s">
        <v>135</v>
      </c>
      <c r="Q930" s="24" t="s">
        <v>135</v>
      </c>
      <c r="R930" s="24">
        <v>16.600000000000001</v>
      </c>
      <c r="S930" s="24">
        <v>594</v>
      </c>
      <c r="T930" s="24" t="s">
        <v>135</v>
      </c>
      <c r="U930" s="24" t="s">
        <v>135</v>
      </c>
      <c r="V930" s="48" t="s">
        <v>1162</v>
      </c>
    </row>
    <row r="931" spans="1:22" s="19" customFormat="1" ht="36.65" customHeight="1" x14ac:dyDescent="0.3">
      <c r="A931" s="38" t="s">
        <v>170</v>
      </c>
      <c r="B931" s="50" t="s">
        <v>170</v>
      </c>
      <c r="C931" s="39" t="s">
        <v>1284</v>
      </c>
      <c r="D931" s="40" t="s">
        <v>158</v>
      </c>
      <c r="E931" s="22" t="s">
        <v>16</v>
      </c>
      <c r="F931" s="23" t="s">
        <v>28</v>
      </c>
      <c r="G931" s="22" t="s">
        <v>18</v>
      </c>
      <c r="H931" s="23">
        <v>4</v>
      </c>
      <c r="I931" s="22" t="s">
        <v>24</v>
      </c>
      <c r="J931" s="41" t="s">
        <v>135</v>
      </c>
      <c r="K931" s="41" t="s">
        <v>135</v>
      </c>
      <c r="L931" s="41">
        <v>30.7</v>
      </c>
      <c r="M931" s="41">
        <v>311</v>
      </c>
      <c r="N931" s="41" t="s">
        <v>135</v>
      </c>
      <c r="O931" s="41" t="s">
        <v>135</v>
      </c>
      <c r="P931" s="41" t="s">
        <v>135</v>
      </c>
      <c r="Q931" s="41" t="s">
        <v>135</v>
      </c>
      <c r="R931" s="41" t="s">
        <v>135</v>
      </c>
      <c r="S931" s="41" t="s">
        <v>135</v>
      </c>
      <c r="T931" s="41" t="s">
        <v>135</v>
      </c>
      <c r="U931" s="41" t="s">
        <v>135</v>
      </c>
      <c r="V931" s="47" t="s">
        <v>1162</v>
      </c>
    </row>
    <row r="932" spans="1:22" s="19" customFormat="1" ht="36.65" customHeight="1" x14ac:dyDescent="0.3">
      <c r="A932" s="25" t="s">
        <v>170</v>
      </c>
      <c r="B932" s="51" t="s">
        <v>170</v>
      </c>
      <c r="C932" s="20" t="s">
        <v>1285</v>
      </c>
      <c r="D932" s="21" t="s">
        <v>61</v>
      </c>
      <c r="E932" s="24" t="s">
        <v>20</v>
      </c>
      <c r="F932" s="42" t="s">
        <v>28</v>
      </c>
      <c r="G932" s="24" t="s">
        <v>55</v>
      </c>
      <c r="H932" s="42">
        <v>4</v>
      </c>
      <c r="I932" s="24" t="s">
        <v>19</v>
      </c>
      <c r="J932" s="24" t="s">
        <v>135</v>
      </c>
      <c r="K932" s="24" t="s">
        <v>135</v>
      </c>
      <c r="L932" s="24">
        <v>42.5</v>
      </c>
      <c r="M932" s="24">
        <v>222</v>
      </c>
      <c r="N932" s="24" t="s">
        <v>135</v>
      </c>
      <c r="O932" s="24" t="s">
        <v>135</v>
      </c>
      <c r="P932" s="24" t="s">
        <v>135</v>
      </c>
      <c r="Q932" s="24" t="s">
        <v>135</v>
      </c>
      <c r="R932" s="24">
        <v>21.8</v>
      </c>
      <c r="S932" s="24">
        <v>526</v>
      </c>
      <c r="T932" s="24" t="s">
        <v>135</v>
      </c>
      <c r="U932" s="24" t="s">
        <v>135</v>
      </c>
      <c r="V932" s="48" t="s">
        <v>1162</v>
      </c>
    </row>
    <row r="933" spans="1:22" s="19" customFormat="1" ht="36.65" customHeight="1" x14ac:dyDescent="0.3">
      <c r="A933" s="38" t="s">
        <v>170</v>
      </c>
      <c r="B933" s="50" t="s">
        <v>170</v>
      </c>
      <c r="C933" s="39" t="s">
        <v>1286</v>
      </c>
      <c r="D933" s="40" t="s">
        <v>275</v>
      </c>
      <c r="E933" s="22" t="s">
        <v>20</v>
      </c>
      <c r="F933" s="23" t="s">
        <v>17</v>
      </c>
      <c r="G933" s="22" t="s">
        <v>118</v>
      </c>
      <c r="H933" s="23">
        <v>3</v>
      </c>
      <c r="I933" s="22" t="s">
        <v>24</v>
      </c>
      <c r="J933" s="41" t="s">
        <v>135</v>
      </c>
      <c r="K933" s="41" t="s">
        <v>135</v>
      </c>
      <c r="L933" s="41">
        <v>28.8</v>
      </c>
      <c r="M933" s="41">
        <v>329</v>
      </c>
      <c r="N933" s="41" t="s">
        <v>135</v>
      </c>
      <c r="O933" s="41" t="s">
        <v>135</v>
      </c>
      <c r="P933" s="41" t="s">
        <v>135</v>
      </c>
      <c r="Q933" s="41" t="s">
        <v>135</v>
      </c>
      <c r="R933" s="41" t="s">
        <v>135</v>
      </c>
      <c r="S933" s="41" t="s">
        <v>135</v>
      </c>
      <c r="T933" s="41" t="s">
        <v>135</v>
      </c>
      <c r="U933" s="41" t="s">
        <v>135</v>
      </c>
      <c r="V933" s="47" t="s">
        <v>1162</v>
      </c>
    </row>
    <row r="934" spans="1:22" s="19" customFormat="1" ht="36.65" customHeight="1" x14ac:dyDescent="0.3">
      <c r="A934" s="25" t="s">
        <v>170</v>
      </c>
      <c r="B934" s="51" t="s">
        <v>170</v>
      </c>
      <c r="C934" s="20" t="s">
        <v>1287</v>
      </c>
      <c r="D934" s="21" t="s">
        <v>41</v>
      </c>
      <c r="E934" s="24" t="s">
        <v>25</v>
      </c>
      <c r="F934" s="42" t="s">
        <v>28</v>
      </c>
      <c r="G934" s="24" t="s">
        <v>55</v>
      </c>
      <c r="H934" s="42">
        <v>4</v>
      </c>
      <c r="I934" s="24" t="s">
        <v>24</v>
      </c>
      <c r="J934" s="24" t="s">
        <v>135</v>
      </c>
      <c r="K934" s="24" t="s">
        <v>135</v>
      </c>
      <c r="L934" s="24">
        <v>30.6</v>
      </c>
      <c r="M934" s="24">
        <v>315</v>
      </c>
      <c r="N934" s="24">
        <v>39.5</v>
      </c>
      <c r="O934" s="24">
        <v>392</v>
      </c>
      <c r="P934" s="24" t="s">
        <v>135</v>
      </c>
      <c r="Q934" s="24" t="s">
        <v>135</v>
      </c>
      <c r="R934" s="24" t="s">
        <v>74</v>
      </c>
      <c r="S934" s="24" t="s">
        <v>135</v>
      </c>
      <c r="T934" s="24" t="s">
        <v>74</v>
      </c>
      <c r="U934" s="24" t="s">
        <v>135</v>
      </c>
      <c r="V934" s="48" t="s">
        <v>1162</v>
      </c>
    </row>
    <row r="935" spans="1:22" s="19" customFormat="1" ht="36.65" customHeight="1" x14ac:dyDescent="0.3">
      <c r="A935" s="38" t="s">
        <v>170</v>
      </c>
      <c r="B935" s="50" t="s">
        <v>168</v>
      </c>
      <c r="C935" s="39" t="s">
        <v>1288</v>
      </c>
      <c r="D935" s="40" t="s">
        <v>105</v>
      </c>
      <c r="E935" s="22" t="s">
        <v>16</v>
      </c>
      <c r="F935" s="23" t="s">
        <v>21</v>
      </c>
      <c r="G935" s="22" t="s">
        <v>55</v>
      </c>
      <c r="H935" s="23">
        <v>3</v>
      </c>
      <c r="I935" s="22" t="s">
        <v>19</v>
      </c>
      <c r="J935" s="41" t="s">
        <v>135</v>
      </c>
      <c r="K935" s="41" t="s">
        <v>135</v>
      </c>
      <c r="L935" s="41">
        <v>24.1</v>
      </c>
      <c r="M935" s="41">
        <v>389</v>
      </c>
      <c r="N935" s="41" t="s">
        <v>135</v>
      </c>
      <c r="O935" s="41" t="s">
        <v>135</v>
      </c>
      <c r="P935" s="41" t="s">
        <v>135</v>
      </c>
      <c r="Q935" s="41" t="s">
        <v>135</v>
      </c>
      <c r="R935" s="41" t="s">
        <v>135</v>
      </c>
      <c r="S935" s="41" t="s">
        <v>135</v>
      </c>
      <c r="T935" s="41">
        <v>20.6</v>
      </c>
      <c r="U935" s="41">
        <v>524</v>
      </c>
      <c r="V935" s="47" t="s">
        <v>1162</v>
      </c>
    </row>
    <row r="936" spans="1:22" s="19" customFormat="1" ht="36.65" customHeight="1" x14ac:dyDescent="0.3">
      <c r="A936" s="25" t="s">
        <v>170</v>
      </c>
      <c r="B936" s="51" t="s">
        <v>170</v>
      </c>
      <c r="C936" s="20" t="s">
        <v>1289</v>
      </c>
      <c r="D936" s="21" t="s">
        <v>68</v>
      </c>
      <c r="E936" s="24" t="s">
        <v>20</v>
      </c>
      <c r="F936" s="42" t="s">
        <v>17</v>
      </c>
      <c r="G936" s="24" t="s">
        <v>55</v>
      </c>
      <c r="H936" s="42">
        <v>3</v>
      </c>
      <c r="I936" s="24" t="s">
        <v>24</v>
      </c>
      <c r="J936" s="24" t="s">
        <v>135</v>
      </c>
      <c r="K936" s="24" t="s">
        <v>135</v>
      </c>
      <c r="L936" s="24" t="s">
        <v>135</v>
      </c>
      <c r="M936" s="24" t="s">
        <v>135</v>
      </c>
      <c r="N936" s="24">
        <v>41.6</v>
      </c>
      <c r="O936" s="24">
        <v>367</v>
      </c>
      <c r="P936" s="24" t="s">
        <v>135</v>
      </c>
      <c r="Q936" s="24" t="s">
        <v>135</v>
      </c>
      <c r="R936" s="24" t="s">
        <v>135</v>
      </c>
      <c r="S936" s="24" t="s">
        <v>135</v>
      </c>
      <c r="T936" s="24" t="s">
        <v>135</v>
      </c>
      <c r="U936" s="24" t="s">
        <v>135</v>
      </c>
      <c r="V936" s="48" t="s">
        <v>1162</v>
      </c>
    </row>
    <row r="937" spans="1:22" s="19" customFormat="1" ht="36.65" customHeight="1" x14ac:dyDescent="0.3">
      <c r="A937" s="38" t="s">
        <v>170</v>
      </c>
      <c r="B937" s="50" t="s">
        <v>168</v>
      </c>
      <c r="C937" s="39" t="s">
        <v>1290</v>
      </c>
      <c r="D937" s="40" t="s">
        <v>56</v>
      </c>
      <c r="E937" s="22" t="s">
        <v>25</v>
      </c>
      <c r="F937" s="23" t="s">
        <v>21</v>
      </c>
      <c r="G937" s="22" t="s">
        <v>55</v>
      </c>
      <c r="H937" s="23">
        <v>4</v>
      </c>
      <c r="I937" s="22" t="s">
        <v>24</v>
      </c>
      <c r="J937" s="41">
        <v>22.2</v>
      </c>
      <c r="K937" s="41">
        <v>379</v>
      </c>
      <c r="L937" s="41" t="s">
        <v>135</v>
      </c>
      <c r="M937" s="41" t="s">
        <v>135</v>
      </c>
      <c r="N937" s="41" t="s">
        <v>135</v>
      </c>
      <c r="O937" s="41" t="s">
        <v>135</v>
      </c>
      <c r="P937" s="41" t="s">
        <v>135</v>
      </c>
      <c r="Q937" s="41" t="s">
        <v>135</v>
      </c>
      <c r="R937" s="41" t="s">
        <v>135</v>
      </c>
      <c r="S937" s="41" t="s">
        <v>135</v>
      </c>
      <c r="T937" s="41" t="s">
        <v>135</v>
      </c>
      <c r="U937" s="41" t="s">
        <v>135</v>
      </c>
      <c r="V937" s="47" t="s">
        <v>1162</v>
      </c>
    </row>
    <row r="938" spans="1:22" s="19" customFormat="1" ht="36.65" customHeight="1" x14ac:dyDescent="0.3">
      <c r="A938" s="25" t="s">
        <v>170</v>
      </c>
      <c r="B938" s="51" t="s">
        <v>170</v>
      </c>
      <c r="C938" s="20" t="s">
        <v>1291</v>
      </c>
      <c r="D938" s="21" t="s">
        <v>68</v>
      </c>
      <c r="E938" s="24" t="s">
        <v>20</v>
      </c>
      <c r="F938" s="42" t="s">
        <v>74</v>
      </c>
      <c r="G938" s="24" t="s">
        <v>74</v>
      </c>
      <c r="H938" s="42" t="s">
        <v>74</v>
      </c>
      <c r="I938" s="24" t="s">
        <v>74</v>
      </c>
      <c r="J938" s="24" t="s">
        <v>135</v>
      </c>
      <c r="K938" s="24" t="s">
        <v>135</v>
      </c>
      <c r="L938" s="24" t="s">
        <v>135</v>
      </c>
      <c r="M938" s="24" t="s">
        <v>135</v>
      </c>
      <c r="N938" s="24" t="s">
        <v>135</v>
      </c>
      <c r="O938" s="24" t="s">
        <v>135</v>
      </c>
      <c r="P938" s="24">
        <v>22.6</v>
      </c>
      <c r="Q938" s="24">
        <v>514</v>
      </c>
      <c r="R938" s="24" t="s">
        <v>135</v>
      </c>
      <c r="S938" s="24" t="s">
        <v>135</v>
      </c>
      <c r="T938" s="24" t="s">
        <v>135</v>
      </c>
      <c r="U938" s="24" t="s">
        <v>135</v>
      </c>
      <c r="V938" s="48" t="s">
        <v>1162</v>
      </c>
    </row>
    <row r="939" spans="1:22" s="19" customFormat="1" ht="36.65" customHeight="1" x14ac:dyDescent="0.3">
      <c r="A939" s="38" t="s">
        <v>170</v>
      </c>
      <c r="B939" s="50" t="s">
        <v>170</v>
      </c>
      <c r="C939" s="39" t="s">
        <v>1292</v>
      </c>
      <c r="D939" s="40" t="s">
        <v>56</v>
      </c>
      <c r="E939" s="22" t="s">
        <v>25</v>
      </c>
      <c r="F939" s="23" t="s">
        <v>21</v>
      </c>
      <c r="G939" s="22" t="s">
        <v>55</v>
      </c>
      <c r="H939" s="23">
        <v>4</v>
      </c>
      <c r="I939" s="22" t="s">
        <v>24</v>
      </c>
      <c r="J939" s="41" t="s">
        <v>135</v>
      </c>
      <c r="K939" s="41" t="s">
        <v>135</v>
      </c>
      <c r="L939" s="41" t="s">
        <v>135</v>
      </c>
      <c r="M939" s="41" t="s">
        <v>135</v>
      </c>
      <c r="N939" s="41" t="s">
        <v>135</v>
      </c>
      <c r="O939" s="41" t="s">
        <v>135</v>
      </c>
      <c r="P939" s="41" t="s">
        <v>135</v>
      </c>
      <c r="Q939" s="41" t="s">
        <v>135</v>
      </c>
      <c r="R939" s="41" t="s">
        <v>135</v>
      </c>
      <c r="S939" s="41" t="s">
        <v>135</v>
      </c>
      <c r="T939" s="41" t="s">
        <v>135</v>
      </c>
      <c r="U939" s="41" t="s">
        <v>135</v>
      </c>
      <c r="V939" s="47" t="s">
        <v>1162</v>
      </c>
    </row>
    <row r="940" spans="1:22" s="19" customFormat="1" ht="36.65" customHeight="1" x14ac:dyDescent="0.3">
      <c r="A940" s="25" t="s">
        <v>170</v>
      </c>
      <c r="B940" s="51" t="s">
        <v>170</v>
      </c>
      <c r="C940" s="20" t="s">
        <v>1293</v>
      </c>
      <c r="D940" s="21" t="s">
        <v>56</v>
      </c>
      <c r="E940" s="24" t="s">
        <v>20</v>
      </c>
      <c r="F940" s="42" t="s">
        <v>21</v>
      </c>
      <c r="G940" s="24" t="s">
        <v>55</v>
      </c>
      <c r="H940" s="42">
        <v>3</v>
      </c>
      <c r="I940" s="24" t="s">
        <v>24</v>
      </c>
      <c r="J940" s="24" t="s">
        <v>135</v>
      </c>
      <c r="K940" s="24" t="s">
        <v>135</v>
      </c>
      <c r="L940" s="24" t="s">
        <v>135</v>
      </c>
      <c r="M940" s="24" t="s">
        <v>135</v>
      </c>
      <c r="N940" s="24">
        <v>32</v>
      </c>
      <c r="O940" s="24">
        <v>473</v>
      </c>
      <c r="P940" s="24" t="s">
        <v>135</v>
      </c>
      <c r="Q940" s="24" t="s">
        <v>135</v>
      </c>
      <c r="R940" s="24" t="s">
        <v>135</v>
      </c>
      <c r="S940" s="24" t="s">
        <v>135</v>
      </c>
      <c r="T940" s="24" t="s">
        <v>135</v>
      </c>
      <c r="U940" s="24" t="s">
        <v>135</v>
      </c>
      <c r="V940" s="48" t="s">
        <v>1162</v>
      </c>
    </row>
    <row r="941" spans="1:22" s="19" customFormat="1" ht="36.65" customHeight="1" x14ac:dyDescent="0.3">
      <c r="A941" s="38" t="s">
        <v>170</v>
      </c>
      <c r="B941" s="50" t="s">
        <v>160</v>
      </c>
      <c r="C941" s="39" t="s">
        <v>1294</v>
      </c>
      <c r="D941" s="40" t="s">
        <v>56</v>
      </c>
      <c r="E941" s="22" t="s">
        <v>20</v>
      </c>
      <c r="F941" s="23" t="s">
        <v>21</v>
      </c>
      <c r="G941" s="22" t="s">
        <v>55</v>
      </c>
      <c r="H941" s="23">
        <v>3</v>
      </c>
      <c r="I941" s="22" t="s">
        <v>24</v>
      </c>
      <c r="J941" s="41" t="s">
        <v>135</v>
      </c>
      <c r="K941" s="41" t="s">
        <v>135</v>
      </c>
      <c r="L941" s="41" t="s">
        <v>135</v>
      </c>
      <c r="M941" s="41" t="s">
        <v>135</v>
      </c>
      <c r="N941" s="41">
        <v>24</v>
      </c>
      <c r="O941" s="41">
        <v>588</v>
      </c>
      <c r="P941" s="41" t="s">
        <v>135</v>
      </c>
      <c r="Q941" s="41" t="s">
        <v>135</v>
      </c>
      <c r="R941" s="41" t="s">
        <v>135</v>
      </c>
      <c r="S941" s="41" t="s">
        <v>135</v>
      </c>
      <c r="T941" s="41" t="s">
        <v>135</v>
      </c>
      <c r="U941" s="41" t="s">
        <v>135</v>
      </c>
      <c r="V941" s="47" t="s">
        <v>1162</v>
      </c>
    </row>
    <row r="942" spans="1:22" s="19" customFormat="1" ht="36.65" customHeight="1" x14ac:dyDescent="0.3">
      <c r="A942" s="25" t="s">
        <v>170</v>
      </c>
      <c r="B942" s="51" t="s">
        <v>170</v>
      </c>
      <c r="C942" s="20" t="s">
        <v>1295</v>
      </c>
      <c r="D942" s="21" t="s">
        <v>56</v>
      </c>
      <c r="E942" s="24" t="s">
        <v>20</v>
      </c>
      <c r="F942" s="42" t="s">
        <v>21</v>
      </c>
      <c r="G942" s="24" t="s">
        <v>55</v>
      </c>
      <c r="H942" s="42">
        <v>4</v>
      </c>
      <c r="I942" s="24" t="s">
        <v>24</v>
      </c>
      <c r="J942" s="24" t="s">
        <v>135</v>
      </c>
      <c r="K942" s="24" t="s">
        <v>135</v>
      </c>
      <c r="L942" s="24" t="s">
        <v>135</v>
      </c>
      <c r="M942" s="24" t="s">
        <v>135</v>
      </c>
      <c r="N942" s="24" t="s">
        <v>135</v>
      </c>
      <c r="O942" s="24" t="s">
        <v>135</v>
      </c>
      <c r="P942" s="24" t="s">
        <v>135</v>
      </c>
      <c r="Q942" s="24" t="s">
        <v>135</v>
      </c>
      <c r="R942" s="24" t="s">
        <v>135</v>
      </c>
      <c r="S942" s="24" t="s">
        <v>135</v>
      </c>
      <c r="T942" s="24" t="s">
        <v>135</v>
      </c>
      <c r="U942" s="24" t="s">
        <v>135</v>
      </c>
      <c r="V942" s="48" t="s">
        <v>1162</v>
      </c>
    </row>
    <row r="943" spans="1:22" s="19" customFormat="1" ht="36.65" customHeight="1" x14ac:dyDescent="0.3">
      <c r="A943" s="38" t="s">
        <v>170</v>
      </c>
      <c r="B943" s="50" t="s">
        <v>170</v>
      </c>
      <c r="C943" s="39" t="s">
        <v>1296</v>
      </c>
      <c r="D943" s="40" t="s">
        <v>56</v>
      </c>
      <c r="E943" s="22" t="s">
        <v>25</v>
      </c>
      <c r="F943" s="23" t="s">
        <v>21</v>
      </c>
      <c r="G943" s="22" t="s">
        <v>55</v>
      </c>
      <c r="H943" s="23">
        <v>5</v>
      </c>
      <c r="I943" s="22" t="s">
        <v>24</v>
      </c>
      <c r="J943" s="41" t="s">
        <v>135</v>
      </c>
      <c r="K943" s="41" t="s">
        <v>135</v>
      </c>
      <c r="L943" s="41" t="s">
        <v>135</v>
      </c>
      <c r="M943" s="41" t="s">
        <v>135</v>
      </c>
      <c r="N943" s="41" t="s">
        <v>135</v>
      </c>
      <c r="O943" s="41" t="s">
        <v>135</v>
      </c>
      <c r="P943" s="41" t="s">
        <v>135</v>
      </c>
      <c r="Q943" s="41" t="s">
        <v>135</v>
      </c>
      <c r="R943" s="41" t="s">
        <v>135</v>
      </c>
      <c r="S943" s="41" t="s">
        <v>135</v>
      </c>
      <c r="T943" s="41" t="s">
        <v>135</v>
      </c>
      <c r="U943" s="41" t="s">
        <v>135</v>
      </c>
      <c r="V943" s="47" t="s">
        <v>1162</v>
      </c>
    </row>
    <row r="944" spans="1:22" s="19" customFormat="1" ht="36.65" customHeight="1" x14ac:dyDescent="0.3">
      <c r="A944" s="25" t="s">
        <v>170</v>
      </c>
      <c r="B944" s="51" t="s">
        <v>170</v>
      </c>
      <c r="C944" s="20" t="s">
        <v>1297</v>
      </c>
      <c r="D944" s="21" t="s">
        <v>56</v>
      </c>
      <c r="E944" s="24" t="s">
        <v>25</v>
      </c>
      <c r="F944" s="42" t="s">
        <v>21</v>
      </c>
      <c r="G944" s="24" t="s">
        <v>55</v>
      </c>
      <c r="H944" s="42">
        <v>4</v>
      </c>
      <c r="I944" s="24" t="s">
        <v>24</v>
      </c>
      <c r="J944" s="24" t="s">
        <v>135</v>
      </c>
      <c r="K944" s="24" t="s">
        <v>135</v>
      </c>
      <c r="L944" s="24" t="s">
        <v>135</v>
      </c>
      <c r="M944" s="24" t="s">
        <v>135</v>
      </c>
      <c r="N944" s="24">
        <v>28.5</v>
      </c>
      <c r="O944" s="24">
        <v>527</v>
      </c>
      <c r="P944" s="24" t="s">
        <v>135</v>
      </c>
      <c r="Q944" s="24" t="s">
        <v>135</v>
      </c>
      <c r="R944" s="24" t="s">
        <v>135</v>
      </c>
      <c r="S944" s="24" t="s">
        <v>135</v>
      </c>
      <c r="T944" s="24" t="s">
        <v>135</v>
      </c>
      <c r="U944" s="24" t="s">
        <v>135</v>
      </c>
      <c r="V944" s="48" t="s">
        <v>1162</v>
      </c>
    </row>
    <row r="945" spans="1:22" s="19" customFormat="1" ht="36.65" customHeight="1" x14ac:dyDescent="0.3">
      <c r="A945" s="38" t="s">
        <v>170</v>
      </c>
      <c r="B945" s="50" t="s">
        <v>170</v>
      </c>
      <c r="C945" s="39" t="s">
        <v>1298</v>
      </c>
      <c r="D945" s="40" t="s">
        <v>56</v>
      </c>
      <c r="E945" s="22" t="s">
        <v>25</v>
      </c>
      <c r="F945" s="23" t="s">
        <v>21</v>
      </c>
      <c r="G945" s="22" t="s">
        <v>55</v>
      </c>
      <c r="H945" s="23">
        <v>4</v>
      </c>
      <c r="I945" s="22" t="s">
        <v>24</v>
      </c>
      <c r="J945" s="41" t="s">
        <v>135</v>
      </c>
      <c r="K945" s="41" t="s">
        <v>135</v>
      </c>
      <c r="L945" s="41" t="s">
        <v>135</v>
      </c>
      <c r="M945" s="41" t="s">
        <v>135</v>
      </c>
      <c r="N945" s="41">
        <v>38.1</v>
      </c>
      <c r="O945" s="41">
        <v>406</v>
      </c>
      <c r="P945" s="41" t="s">
        <v>135</v>
      </c>
      <c r="Q945" s="41" t="s">
        <v>135</v>
      </c>
      <c r="R945" s="41" t="s">
        <v>135</v>
      </c>
      <c r="S945" s="41" t="s">
        <v>135</v>
      </c>
      <c r="T945" s="41" t="s">
        <v>135</v>
      </c>
      <c r="U945" s="41" t="s">
        <v>135</v>
      </c>
      <c r="V945" s="47" t="s">
        <v>1162</v>
      </c>
    </row>
    <row r="946" spans="1:22" s="19" customFormat="1" ht="36.65" customHeight="1" x14ac:dyDescent="0.3">
      <c r="A946" s="25" t="s">
        <v>170</v>
      </c>
      <c r="B946" s="51" t="s">
        <v>170</v>
      </c>
      <c r="C946" s="20" t="s">
        <v>1299</v>
      </c>
      <c r="D946" s="21" t="s">
        <v>69</v>
      </c>
      <c r="E946" s="24" t="s">
        <v>20</v>
      </c>
      <c r="F946" s="42" t="s">
        <v>21</v>
      </c>
      <c r="G946" s="24" t="s">
        <v>18</v>
      </c>
      <c r="H946" s="42">
        <v>5</v>
      </c>
      <c r="I946" s="24" t="s">
        <v>24</v>
      </c>
      <c r="J946" s="24" t="s">
        <v>135</v>
      </c>
      <c r="K946" s="24" t="s">
        <v>135</v>
      </c>
      <c r="L946" s="24" t="s">
        <v>135</v>
      </c>
      <c r="M946" s="24" t="s">
        <v>135</v>
      </c>
      <c r="N946" s="24" t="s">
        <v>135</v>
      </c>
      <c r="O946" s="24" t="s">
        <v>135</v>
      </c>
      <c r="P946" s="24">
        <v>31.6</v>
      </c>
      <c r="Q946" s="24">
        <v>424</v>
      </c>
      <c r="R946" s="24" t="s">
        <v>135</v>
      </c>
      <c r="S946" s="24" t="s">
        <v>135</v>
      </c>
      <c r="T946" s="24" t="s">
        <v>135</v>
      </c>
      <c r="U946" s="24" t="s">
        <v>135</v>
      </c>
      <c r="V946" s="48" t="s">
        <v>1162</v>
      </c>
    </row>
    <row r="947" spans="1:22" s="19" customFormat="1" ht="36.65" customHeight="1" x14ac:dyDescent="0.3">
      <c r="A947" s="38" t="s">
        <v>170</v>
      </c>
      <c r="B947" s="50" t="s">
        <v>160</v>
      </c>
      <c r="C947" s="39" t="s">
        <v>1300</v>
      </c>
      <c r="D947" s="40" t="s">
        <v>69</v>
      </c>
      <c r="E947" s="22" t="s">
        <v>20</v>
      </c>
      <c r="F947" s="23" t="s">
        <v>21</v>
      </c>
      <c r="G947" s="22" t="s">
        <v>55</v>
      </c>
      <c r="H947" s="23">
        <v>5</v>
      </c>
      <c r="I947" s="22" t="s">
        <v>24</v>
      </c>
      <c r="J947" s="41" t="s">
        <v>135</v>
      </c>
      <c r="K947" s="41" t="s">
        <v>135</v>
      </c>
      <c r="L947" s="41" t="s">
        <v>135</v>
      </c>
      <c r="M947" s="41" t="s">
        <v>135</v>
      </c>
      <c r="N947" s="41" t="s">
        <v>135</v>
      </c>
      <c r="O947" s="41" t="s">
        <v>135</v>
      </c>
      <c r="P947" s="41">
        <v>51</v>
      </c>
      <c r="Q947" s="41">
        <v>220</v>
      </c>
      <c r="R947" s="41" t="s">
        <v>135</v>
      </c>
      <c r="S947" s="41" t="s">
        <v>135</v>
      </c>
      <c r="T947" s="41" t="s">
        <v>135</v>
      </c>
      <c r="U947" s="41" t="s">
        <v>135</v>
      </c>
      <c r="V947" s="47" t="s">
        <v>1162</v>
      </c>
    </row>
    <row r="948" spans="1:22" s="19" customFormat="1" ht="36.65" customHeight="1" x14ac:dyDescent="0.3">
      <c r="A948" s="25" t="s">
        <v>170</v>
      </c>
      <c r="B948" s="51" t="s">
        <v>74</v>
      </c>
      <c r="C948" s="20" t="s">
        <v>1301</v>
      </c>
      <c r="D948" s="21" t="s">
        <v>69</v>
      </c>
      <c r="E948" s="24" t="s">
        <v>20</v>
      </c>
      <c r="F948" s="42" t="s">
        <v>21</v>
      </c>
      <c r="G948" s="24" t="s">
        <v>55</v>
      </c>
      <c r="H948" s="42">
        <v>4</v>
      </c>
      <c r="I948" s="24" t="s">
        <v>24</v>
      </c>
      <c r="J948" s="24" t="s">
        <v>135</v>
      </c>
      <c r="K948" s="24" t="s">
        <v>135</v>
      </c>
      <c r="L948" s="24" t="s">
        <v>135</v>
      </c>
      <c r="M948" s="24" t="s">
        <v>135</v>
      </c>
      <c r="N948" s="24" t="s">
        <v>135</v>
      </c>
      <c r="O948" s="24" t="s">
        <v>135</v>
      </c>
      <c r="P948" s="24">
        <v>35.299999999999997</v>
      </c>
      <c r="Q948" s="24">
        <v>383</v>
      </c>
      <c r="R948" s="24" t="s">
        <v>135</v>
      </c>
      <c r="S948" s="24" t="s">
        <v>135</v>
      </c>
      <c r="T948" s="24" t="s">
        <v>135</v>
      </c>
      <c r="U948" s="24" t="s">
        <v>135</v>
      </c>
      <c r="V948" s="48" t="s">
        <v>1162</v>
      </c>
    </row>
    <row r="949" spans="1:22" s="19" customFormat="1" ht="36.65" customHeight="1" x14ac:dyDescent="0.3">
      <c r="A949" s="38" t="s">
        <v>170</v>
      </c>
      <c r="B949" s="50" t="s">
        <v>74</v>
      </c>
      <c r="C949" s="39" t="s">
        <v>1302</v>
      </c>
      <c r="D949" s="40" t="s">
        <v>69</v>
      </c>
      <c r="E949" s="22" t="s">
        <v>16</v>
      </c>
      <c r="F949" s="23" t="s">
        <v>17</v>
      </c>
      <c r="G949" s="22" t="s">
        <v>18</v>
      </c>
      <c r="H949" s="23">
        <v>3</v>
      </c>
      <c r="I949" s="22" t="s">
        <v>74</v>
      </c>
      <c r="J949" s="41" t="s">
        <v>135</v>
      </c>
      <c r="K949" s="41" t="s">
        <v>135</v>
      </c>
      <c r="L949" s="41" t="s">
        <v>135</v>
      </c>
      <c r="M949" s="41" t="s">
        <v>135</v>
      </c>
      <c r="N949" s="41" t="s">
        <v>135</v>
      </c>
      <c r="O949" s="41" t="s">
        <v>135</v>
      </c>
      <c r="P949" s="41">
        <v>28.9</v>
      </c>
      <c r="Q949" s="41">
        <v>446</v>
      </c>
      <c r="R949" s="41" t="s">
        <v>135</v>
      </c>
      <c r="S949" s="41" t="s">
        <v>135</v>
      </c>
      <c r="T949" s="41" t="s">
        <v>135</v>
      </c>
      <c r="U949" s="41" t="s">
        <v>135</v>
      </c>
      <c r="V949" s="47" t="s">
        <v>1162</v>
      </c>
    </row>
    <row r="950" spans="1:22" s="19" customFormat="1" ht="36.65" customHeight="1" x14ac:dyDescent="0.3">
      <c r="A950" s="25" t="s">
        <v>170</v>
      </c>
      <c r="B950" s="51" t="s">
        <v>170</v>
      </c>
      <c r="C950" s="20" t="s">
        <v>1303</v>
      </c>
      <c r="D950" s="21" t="s">
        <v>69</v>
      </c>
      <c r="E950" s="24" t="s">
        <v>25</v>
      </c>
      <c r="F950" s="42" t="s">
        <v>17</v>
      </c>
      <c r="G950" s="24" t="s">
        <v>55</v>
      </c>
      <c r="H950" s="42">
        <v>3</v>
      </c>
      <c r="I950" s="24" t="s">
        <v>24</v>
      </c>
      <c r="J950" s="24">
        <v>17.8</v>
      </c>
      <c r="K950" s="24">
        <v>469</v>
      </c>
      <c r="L950" s="24" t="s">
        <v>135</v>
      </c>
      <c r="M950" s="24" t="s">
        <v>135</v>
      </c>
      <c r="N950" s="24" t="s">
        <v>135</v>
      </c>
      <c r="O950" s="24" t="s">
        <v>135</v>
      </c>
      <c r="P950" s="24" t="s">
        <v>135</v>
      </c>
      <c r="Q950" s="24" t="s">
        <v>135</v>
      </c>
      <c r="R950" s="24" t="s">
        <v>135</v>
      </c>
      <c r="S950" s="24" t="s">
        <v>135</v>
      </c>
      <c r="T950" s="24" t="s">
        <v>135</v>
      </c>
      <c r="U950" s="24" t="s">
        <v>135</v>
      </c>
      <c r="V950" s="48" t="s">
        <v>1162</v>
      </c>
    </row>
    <row r="951" spans="1:22" s="19" customFormat="1" ht="36.65" customHeight="1" x14ac:dyDescent="0.3">
      <c r="A951" s="38" t="s">
        <v>170</v>
      </c>
      <c r="B951" s="50" t="s">
        <v>170</v>
      </c>
      <c r="C951" s="39" t="s">
        <v>1304</v>
      </c>
      <c r="D951" s="40" t="s">
        <v>69</v>
      </c>
      <c r="E951" s="22" t="s">
        <v>20</v>
      </c>
      <c r="F951" s="23" t="s">
        <v>74</v>
      </c>
      <c r="G951" s="22" t="s">
        <v>74</v>
      </c>
      <c r="H951" s="23">
        <v>5</v>
      </c>
      <c r="I951" s="22" t="s">
        <v>24</v>
      </c>
      <c r="J951" s="41" t="s">
        <v>135</v>
      </c>
      <c r="K951" s="41" t="s">
        <v>135</v>
      </c>
      <c r="L951" s="41" t="s">
        <v>135</v>
      </c>
      <c r="M951" s="41" t="s">
        <v>135</v>
      </c>
      <c r="N951" s="41" t="s">
        <v>135</v>
      </c>
      <c r="O951" s="41" t="s">
        <v>135</v>
      </c>
      <c r="P951" s="41">
        <v>26.5</v>
      </c>
      <c r="Q951" s="41">
        <v>466</v>
      </c>
      <c r="R951" s="41" t="s">
        <v>135</v>
      </c>
      <c r="S951" s="41" t="s">
        <v>135</v>
      </c>
      <c r="T951" s="41" t="s">
        <v>135</v>
      </c>
      <c r="U951" s="41" t="s">
        <v>135</v>
      </c>
      <c r="V951" s="47" t="s">
        <v>1162</v>
      </c>
    </row>
    <row r="952" spans="1:22" s="19" customFormat="1" ht="36.65" customHeight="1" x14ac:dyDescent="0.3">
      <c r="A952" s="25" t="s">
        <v>170</v>
      </c>
      <c r="B952" s="51" t="s">
        <v>74</v>
      </c>
      <c r="C952" s="20" t="s">
        <v>1305</v>
      </c>
      <c r="D952" s="21" t="s">
        <v>38</v>
      </c>
      <c r="E952" s="24" t="s">
        <v>20</v>
      </c>
      <c r="F952" s="42" t="s">
        <v>74</v>
      </c>
      <c r="G952" s="24" t="s">
        <v>74</v>
      </c>
      <c r="H952" s="42" t="s">
        <v>74</v>
      </c>
      <c r="I952" s="24" t="s">
        <v>74</v>
      </c>
      <c r="J952" s="24" t="s">
        <v>135</v>
      </c>
      <c r="K952" s="24" t="s">
        <v>135</v>
      </c>
      <c r="L952" s="24" t="s">
        <v>135</v>
      </c>
      <c r="M952" s="24" t="s">
        <v>135</v>
      </c>
      <c r="N952" s="24" t="s">
        <v>135</v>
      </c>
      <c r="O952" s="24" t="s">
        <v>135</v>
      </c>
      <c r="P952" s="24" t="s">
        <v>135</v>
      </c>
      <c r="Q952" s="24" t="s">
        <v>135</v>
      </c>
      <c r="R952" s="24">
        <v>37.1</v>
      </c>
      <c r="S952" s="24">
        <v>415</v>
      </c>
      <c r="T952" s="24">
        <v>23.7</v>
      </c>
      <c r="U952" s="24">
        <v>489</v>
      </c>
      <c r="V952" s="48" t="s">
        <v>1162</v>
      </c>
    </row>
    <row r="953" spans="1:22" s="19" customFormat="1" ht="36.65" customHeight="1" x14ac:dyDescent="0.3">
      <c r="A953" s="38" t="s">
        <v>170</v>
      </c>
      <c r="B953" s="50" t="s">
        <v>170</v>
      </c>
      <c r="C953" s="39" t="s">
        <v>1306</v>
      </c>
      <c r="D953" s="40" t="s">
        <v>36</v>
      </c>
      <c r="E953" s="22" t="s">
        <v>25</v>
      </c>
      <c r="F953" s="23" t="s">
        <v>17</v>
      </c>
      <c r="G953" s="22" t="s">
        <v>18</v>
      </c>
      <c r="H953" s="23">
        <v>5</v>
      </c>
      <c r="I953" s="22" t="s">
        <v>24</v>
      </c>
      <c r="J953" s="41" t="s">
        <v>135</v>
      </c>
      <c r="K953" s="41" t="s">
        <v>135</v>
      </c>
      <c r="L953" s="41" t="s">
        <v>135</v>
      </c>
      <c r="M953" s="41" t="s">
        <v>135</v>
      </c>
      <c r="N953" s="41" t="s">
        <v>135</v>
      </c>
      <c r="O953" s="41" t="s">
        <v>135</v>
      </c>
      <c r="P953" s="41" t="s">
        <v>135</v>
      </c>
      <c r="Q953" s="41" t="s">
        <v>135</v>
      </c>
      <c r="R953" s="41">
        <v>18.3</v>
      </c>
      <c r="S953" s="41">
        <v>568</v>
      </c>
      <c r="T953" s="41">
        <v>20.7</v>
      </c>
      <c r="U953" s="41">
        <v>519</v>
      </c>
      <c r="V953" s="47" t="s">
        <v>1162</v>
      </c>
    </row>
    <row r="954" spans="1:22" s="19" customFormat="1" ht="36.65" customHeight="1" x14ac:dyDescent="0.3">
      <c r="A954" s="25" t="s">
        <v>170</v>
      </c>
      <c r="B954" s="51" t="s">
        <v>170</v>
      </c>
      <c r="C954" s="20" t="s">
        <v>1307</v>
      </c>
      <c r="D954" s="21" t="s">
        <v>36</v>
      </c>
      <c r="E954" s="24" t="s">
        <v>20</v>
      </c>
      <c r="F954" s="42" t="s">
        <v>17</v>
      </c>
      <c r="G954" s="24" t="s">
        <v>55</v>
      </c>
      <c r="H954" s="42">
        <v>5</v>
      </c>
      <c r="I954" s="24" t="s">
        <v>24</v>
      </c>
      <c r="J954" s="24" t="s">
        <v>135</v>
      </c>
      <c r="K954" s="24" t="s">
        <v>135</v>
      </c>
      <c r="L954" s="24" t="s">
        <v>135</v>
      </c>
      <c r="M954" s="24" t="s">
        <v>135</v>
      </c>
      <c r="N954" s="24" t="s">
        <v>135</v>
      </c>
      <c r="O954" s="24" t="s">
        <v>135</v>
      </c>
      <c r="P954" s="24" t="s">
        <v>135</v>
      </c>
      <c r="Q954" s="24" t="s">
        <v>135</v>
      </c>
      <c r="R954" s="24" t="s">
        <v>74</v>
      </c>
      <c r="S954" s="24" t="s">
        <v>135</v>
      </c>
      <c r="T954" s="24">
        <v>37.4</v>
      </c>
      <c r="U954" s="24">
        <v>368</v>
      </c>
      <c r="V954" s="48" t="s">
        <v>1162</v>
      </c>
    </row>
    <row r="955" spans="1:22" s="19" customFormat="1" ht="36.65" customHeight="1" x14ac:dyDescent="0.3">
      <c r="A955" s="38" t="s">
        <v>170</v>
      </c>
      <c r="B955" s="50" t="s">
        <v>160</v>
      </c>
      <c r="C955" s="39" t="s">
        <v>1308</v>
      </c>
      <c r="D955" s="40" t="s">
        <v>36</v>
      </c>
      <c r="E955" s="22" t="s">
        <v>20</v>
      </c>
      <c r="F955" s="23" t="s">
        <v>17</v>
      </c>
      <c r="G955" s="22" t="s">
        <v>18</v>
      </c>
      <c r="H955" s="23">
        <v>5</v>
      </c>
      <c r="I955" s="22" t="s">
        <v>24</v>
      </c>
      <c r="J955" s="41" t="s">
        <v>135</v>
      </c>
      <c r="K955" s="41" t="s">
        <v>135</v>
      </c>
      <c r="L955" s="41" t="s">
        <v>135</v>
      </c>
      <c r="M955" s="41" t="s">
        <v>135</v>
      </c>
      <c r="N955" s="41" t="s">
        <v>135</v>
      </c>
      <c r="O955" s="41" t="s">
        <v>135</v>
      </c>
      <c r="P955" s="41" t="s">
        <v>135</v>
      </c>
      <c r="Q955" s="41" t="s">
        <v>135</v>
      </c>
      <c r="R955" s="41">
        <v>16.7</v>
      </c>
      <c r="S955" s="41">
        <v>592</v>
      </c>
      <c r="T955" s="41">
        <v>16.600000000000001</v>
      </c>
      <c r="U955" s="41">
        <v>574</v>
      </c>
      <c r="V955" s="47" t="s">
        <v>1162</v>
      </c>
    </row>
    <row r="956" spans="1:22" s="19" customFormat="1" ht="36.65" customHeight="1" x14ac:dyDescent="0.3">
      <c r="A956" s="25" t="s">
        <v>170</v>
      </c>
      <c r="B956" s="51" t="s">
        <v>170</v>
      </c>
      <c r="C956" s="20" t="s">
        <v>1309</v>
      </c>
      <c r="D956" s="21" t="s">
        <v>36</v>
      </c>
      <c r="E956" s="24" t="s">
        <v>20</v>
      </c>
      <c r="F956" s="42" t="s">
        <v>34</v>
      </c>
      <c r="G956" s="24" t="s">
        <v>55</v>
      </c>
      <c r="H956" s="42">
        <v>5</v>
      </c>
      <c r="I956" s="24" t="s">
        <v>24</v>
      </c>
      <c r="J956" s="24" t="s">
        <v>135</v>
      </c>
      <c r="K956" s="24" t="s">
        <v>135</v>
      </c>
      <c r="L956" s="24" t="s">
        <v>135</v>
      </c>
      <c r="M956" s="24" t="s">
        <v>135</v>
      </c>
      <c r="N956" s="24" t="s">
        <v>135</v>
      </c>
      <c r="O956" s="24" t="s">
        <v>135</v>
      </c>
      <c r="P956" s="24" t="s">
        <v>135</v>
      </c>
      <c r="Q956" s="24" t="s">
        <v>135</v>
      </c>
      <c r="R956" s="24">
        <v>25.5</v>
      </c>
      <c r="S956" s="24">
        <v>495</v>
      </c>
      <c r="T956" s="24" t="s">
        <v>135</v>
      </c>
      <c r="U956" s="24" t="s">
        <v>135</v>
      </c>
      <c r="V956" s="48" t="s">
        <v>1162</v>
      </c>
    </row>
    <row r="957" spans="1:22" s="19" customFormat="1" ht="36.65" customHeight="1" x14ac:dyDescent="0.3">
      <c r="A957" s="38" t="s">
        <v>170</v>
      </c>
      <c r="B957" s="50" t="s">
        <v>170</v>
      </c>
      <c r="C957" s="39" t="s">
        <v>1310</v>
      </c>
      <c r="D957" s="40" t="s">
        <v>36</v>
      </c>
      <c r="E957" s="22" t="s">
        <v>20</v>
      </c>
      <c r="F957" s="23" t="s">
        <v>28</v>
      </c>
      <c r="G957" s="22" t="s">
        <v>78</v>
      </c>
      <c r="H957" s="23">
        <v>5</v>
      </c>
      <c r="I957" s="22" t="s">
        <v>24</v>
      </c>
      <c r="J957" s="41" t="s">
        <v>135</v>
      </c>
      <c r="K957" s="41" t="s">
        <v>135</v>
      </c>
      <c r="L957" s="41" t="s">
        <v>135</v>
      </c>
      <c r="M957" s="41" t="s">
        <v>135</v>
      </c>
      <c r="N957" s="41" t="s">
        <v>135</v>
      </c>
      <c r="O957" s="41" t="s">
        <v>135</v>
      </c>
      <c r="P957" s="41" t="s">
        <v>135</v>
      </c>
      <c r="Q957" s="41" t="s">
        <v>135</v>
      </c>
      <c r="R957" s="41">
        <v>18.899999999999999</v>
      </c>
      <c r="S957" s="41">
        <v>560</v>
      </c>
      <c r="T957" s="41">
        <v>85.5</v>
      </c>
      <c r="U957" s="41">
        <v>126</v>
      </c>
      <c r="V957" s="47" t="s">
        <v>1162</v>
      </c>
    </row>
    <row r="958" spans="1:22" s="19" customFormat="1" ht="36.65" customHeight="1" x14ac:dyDescent="0.3">
      <c r="A958" s="25" t="s">
        <v>170</v>
      </c>
      <c r="B958" s="51" t="s">
        <v>170</v>
      </c>
      <c r="C958" s="20" t="s">
        <v>1311</v>
      </c>
      <c r="D958" s="21" t="s">
        <v>36</v>
      </c>
      <c r="E958" s="24" t="s">
        <v>20</v>
      </c>
      <c r="F958" s="42" t="s">
        <v>28</v>
      </c>
      <c r="G958" s="24" t="s">
        <v>78</v>
      </c>
      <c r="H958" s="42">
        <v>5</v>
      </c>
      <c r="I958" s="24" t="s">
        <v>24</v>
      </c>
      <c r="J958" s="24" t="s">
        <v>135</v>
      </c>
      <c r="K958" s="24" t="s">
        <v>135</v>
      </c>
      <c r="L958" s="24" t="s">
        <v>135</v>
      </c>
      <c r="M958" s="24" t="s">
        <v>135</v>
      </c>
      <c r="N958" s="24" t="s">
        <v>135</v>
      </c>
      <c r="O958" s="24" t="s">
        <v>135</v>
      </c>
      <c r="P958" s="24" t="s">
        <v>135</v>
      </c>
      <c r="Q958" s="24" t="s">
        <v>135</v>
      </c>
      <c r="R958" s="24">
        <v>38.200000000000003</v>
      </c>
      <c r="S958" s="24">
        <v>408</v>
      </c>
      <c r="T958" s="24">
        <v>61.9</v>
      </c>
      <c r="U958" s="24">
        <v>224</v>
      </c>
      <c r="V958" s="48" t="s">
        <v>1162</v>
      </c>
    </row>
    <row r="959" spans="1:22" s="19" customFormat="1" ht="36.65" customHeight="1" x14ac:dyDescent="0.3">
      <c r="A959" s="38" t="s">
        <v>170</v>
      </c>
      <c r="B959" s="50" t="s">
        <v>74</v>
      </c>
      <c r="C959" s="39" t="s">
        <v>1312</v>
      </c>
      <c r="D959" s="40" t="s">
        <v>53</v>
      </c>
      <c r="E959" s="22" t="s">
        <v>20</v>
      </c>
      <c r="F959" s="23" t="s">
        <v>21</v>
      </c>
      <c r="G959" s="22" t="s">
        <v>78</v>
      </c>
      <c r="H959" s="23">
        <v>3</v>
      </c>
      <c r="I959" s="22" t="s">
        <v>24</v>
      </c>
      <c r="J959" s="41" t="s">
        <v>135</v>
      </c>
      <c r="K959" s="41" t="s">
        <v>135</v>
      </c>
      <c r="L959" s="41" t="s">
        <v>135</v>
      </c>
      <c r="M959" s="41" t="s">
        <v>135</v>
      </c>
      <c r="N959" s="41" t="s">
        <v>135</v>
      </c>
      <c r="O959" s="41" t="s">
        <v>135</v>
      </c>
      <c r="P959" s="41" t="s">
        <v>135</v>
      </c>
      <c r="Q959" s="41" t="s">
        <v>135</v>
      </c>
      <c r="R959" s="41">
        <v>36.799999999999997</v>
      </c>
      <c r="S959" s="41">
        <v>417</v>
      </c>
      <c r="T959" s="41" t="s">
        <v>135</v>
      </c>
      <c r="U959" s="41" t="s">
        <v>135</v>
      </c>
      <c r="V959" s="47" t="s">
        <v>1162</v>
      </c>
    </row>
    <row r="960" spans="1:22" s="19" customFormat="1" ht="36.65" customHeight="1" x14ac:dyDescent="0.3">
      <c r="A960" s="25" t="s">
        <v>170</v>
      </c>
      <c r="B960" s="51" t="s">
        <v>160</v>
      </c>
      <c r="C960" s="20" t="s">
        <v>1313</v>
      </c>
      <c r="D960" s="21" t="s">
        <v>53</v>
      </c>
      <c r="E960" s="24" t="s">
        <v>16</v>
      </c>
      <c r="F960" s="42" t="s">
        <v>34</v>
      </c>
      <c r="G960" s="24" t="s">
        <v>55</v>
      </c>
      <c r="H960" s="42">
        <v>2</v>
      </c>
      <c r="I960" s="24" t="s">
        <v>163</v>
      </c>
      <c r="J960" s="24" t="s">
        <v>135</v>
      </c>
      <c r="K960" s="24" t="s">
        <v>135</v>
      </c>
      <c r="L960" s="24" t="s">
        <v>135</v>
      </c>
      <c r="M960" s="24" t="s">
        <v>135</v>
      </c>
      <c r="N960" s="24">
        <v>32.1</v>
      </c>
      <c r="O960" s="24">
        <v>472</v>
      </c>
      <c r="P960" s="24" t="s">
        <v>135</v>
      </c>
      <c r="Q960" s="24" t="s">
        <v>135</v>
      </c>
      <c r="R960" s="24">
        <v>16.2</v>
      </c>
      <c r="S960" s="24">
        <v>598</v>
      </c>
      <c r="T960" s="24">
        <v>14.6</v>
      </c>
      <c r="U960" s="24">
        <v>600</v>
      </c>
      <c r="V960" s="48" t="s">
        <v>1162</v>
      </c>
    </row>
    <row r="961" spans="1:22" s="19" customFormat="1" ht="36.65" customHeight="1" x14ac:dyDescent="0.3">
      <c r="A961" s="38" t="s">
        <v>170</v>
      </c>
      <c r="B961" s="50" t="s">
        <v>74</v>
      </c>
      <c r="C961" s="39" t="s">
        <v>1314</v>
      </c>
      <c r="D961" s="40" t="s">
        <v>53</v>
      </c>
      <c r="E961" s="22" t="s">
        <v>20</v>
      </c>
      <c r="F961" s="23" t="s">
        <v>21</v>
      </c>
      <c r="G961" s="22" t="s">
        <v>78</v>
      </c>
      <c r="H961" s="23">
        <v>2</v>
      </c>
      <c r="I961" s="22" t="s">
        <v>19</v>
      </c>
      <c r="J961" s="41" t="s">
        <v>135</v>
      </c>
      <c r="K961" s="41" t="s">
        <v>135</v>
      </c>
      <c r="L961" s="41">
        <v>22.5</v>
      </c>
      <c r="M961" s="41">
        <v>415</v>
      </c>
      <c r="N961" s="41" t="s">
        <v>135</v>
      </c>
      <c r="O961" s="41" t="s">
        <v>135</v>
      </c>
      <c r="P961" s="41" t="s">
        <v>135</v>
      </c>
      <c r="Q961" s="41" t="s">
        <v>135</v>
      </c>
      <c r="R961" s="41" t="s">
        <v>135</v>
      </c>
      <c r="S961" s="41" t="s">
        <v>135</v>
      </c>
      <c r="T961" s="41" t="s">
        <v>135</v>
      </c>
      <c r="U961" s="41" t="s">
        <v>135</v>
      </c>
      <c r="V961" s="47" t="s">
        <v>1162</v>
      </c>
    </row>
    <row r="962" spans="1:22" s="19" customFormat="1" ht="36.65" customHeight="1" x14ac:dyDescent="0.3">
      <c r="A962" s="25" t="s">
        <v>170</v>
      </c>
      <c r="B962" s="51" t="s">
        <v>170</v>
      </c>
      <c r="C962" s="20" t="s">
        <v>1315</v>
      </c>
      <c r="D962" s="21" t="s">
        <v>15</v>
      </c>
      <c r="E962" s="24" t="s">
        <v>20</v>
      </c>
      <c r="F962" s="42" t="s">
        <v>17</v>
      </c>
      <c r="G962" s="24" t="s">
        <v>18</v>
      </c>
      <c r="H962" s="42">
        <v>5</v>
      </c>
      <c r="I962" s="24" t="s">
        <v>24</v>
      </c>
      <c r="J962" s="24" t="s">
        <v>135</v>
      </c>
      <c r="K962" s="24" t="s">
        <v>135</v>
      </c>
      <c r="L962" s="24" t="s">
        <v>135</v>
      </c>
      <c r="M962" s="24" t="s">
        <v>135</v>
      </c>
      <c r="N962" s="24" t="s">
        <v>135</v>
      </c>
      <c r="O962" s="24" t="s">
        <v>135</v>
      </c>
      <c r="P962" s="24" t="s">
        <v>135</v>
      </c>
      <c r="Q962" s="24" t="s">
        <v>135</v>
      </c>
      <c r="R962" s="24" t="s">
        <v>135</v>
      </c>
      <c r="S962" s="24" t="s">
        <v>135</v>
      </c>
      <c r="T962" s="24" t="s">
        <v>135</v>
      </c>
      <c r="U962" s="24" t="s">
        <v>135</v>
      </c>
      <c r="V962" s="48" t="s">
        <v>1162</v>
      </c>
    </row>
    <row r="963" spans="1:22" s="19" customFormat="1" ht="36.65" customHeight="1" x14ac:dyDescent="0.3">
      <c r="A963" s="38" t="s">
        <v>170</v>
      </c>
      <c r="B963" s="50" t="s">
        <v>170</v>
      </c>
      <c r="C963" s="39" t="s">
        <v>1316</v>
      </c>
      <c r="D963" s="40" t="s">
        <v>139</v>
      </c>
      <c r="E963" s="22" t="s">
        <v>20</v>
      </c>
      <c r="F963" s="23" t="s">
        <v>17</v>
      </c>
      <c r="G963" s="22" t="s">
        <v>78</v>
      </c>
      <c r="H963" s="23">
        <v>3</v>
      </c>
      <c r="I963" s="22" t="s">
        <v>24</v>
      </c>
      <c r="J963" s="41" t="s">
        <v>135</v>
      </c>
      <c r="K963" s="41" t="s">
        <v>135</v>
      </c>
      <c r="L963" s="41">
        <v>19.399999999999999</v>
      </c>
      <c r="M963" s="41">
        <v>474</v>
      </c>
      <c r="N963" s="41" t="s">
        <v>135</v>
      </c>
      <c r="O963" s="41" t="s">
        <v>135</v>
      </c>
      <c r="P963" s="41" t="s">
        <v>135</v>
      </c>
      <c r="Q963" s="41" t="s">
        <v>135</v>
      </c>
      <c r="R963" s="41">
        <v>98.2</v>
      </c>
      <c r="S963" s="41">
        <v>99</v>
      </c>
      <c r="T963" s="41">
        <v>22.3</v>
      </c>
      <c r="U963" s="41">
        <v>502</v>
      </c>
      <c r="V963" s="47" t="s">
        <v>1162</v>
      </c>
    </row>
    <row r="964" spans="1:22" s="19" customFormat="1" ht="36.65" customHeight="1" x14ac:dyDescent="0.3">
      <c r="A964" s="25" t="s">
        <v>170</v>
      </c>
      <c r="B964" s="51" t="s">
        <v>170</v>
      </c>
      <c r="C964" s="20" t="s">
        <v>1317</v>
      </c>
      <c r="D964" s="21" t="s">
        <v>69</v>
      </c>
      <c r="E964" s="24" t="s">
        <v>20</v>
      </c>
      <c r="F964" s="42" t="s">
        <v>21</v>
      </c>
      <c r="G964" s="24" t="s">
        <v>55</v>
      </c>
      <c r="H964" s="42">
        <v>4</v>
      </c>
      <c r="I964" s="24" t="s">
        <v>24</v>
      </c>
      <c r="J964" s="24" t="s">
        <v>135</v>
      </c>
      <c r="K964" s="24" t="s">
        <v>135</v>
      </c>
      <c r="L964" s="24" t="s">
        <v>135</v>
      </c>
      <c r="M964" s="24" t="s">
        <v>135</v>
      </c>
      <c r="N964" s="24" t="s">
        <v>135</v>
      </c>
      <c r="O964" s="24" t="s">
        <v>135</v>
      </c>
      <c r="P964" s="24">
        <v>25.8</v>
      </c>
      <c r="Q964" s="24">
        <v>475</v>
      </c>
      <c r="R964" s="24" t="s">
        <v>135</v>
      </c>
      <c r="S964" s="24" t="s">
        <v>135</v>
      </c>
      <c r="T964" s="24" t="s">
        <v>135</v>
      </c>
      <c r="U964" s="24" t="s">
        <v>135</v>
      </c>
      <c r="V964" s="48" t="s">
        <v>1162</v>
      </c>
    </row>
    <row r="965" spans="1:22" s="19" customFormat="1" ht="36.65" customHeight="1" x14ac:dyDescent="0.3">
      <c r="A965" s="38" t="s">
        <v>170</v>
      </c>
      <c r="B965" s="50" t="s">
        <v>170</v>
      </c>
      <c r="C965" s="39" t="s">
        <v>1318</v>
      </c>
      <c r="D965" s="40" t="s">
        <v>172</v>
      </c>
      <c r="E965" s="22" t="s">
        <v>25</v>
      </c>
      <c r="F965" s="23" t="s">
        <v>21</v>
      </c>
      <c r="G965" s="22" t="s">
        <v>18</v>
      </c>
      <c r="H965" s="23">
        <v>5</v>
      </c>
      <c r="I965" s="22" t="s">
        <v>24</v>
      </c>
      <c r="J965" s="41" t="s">
        <v>135</v>
      </c>
      <c r="K965" s="41" t="s">
        <v>135</v>
      </c>
      <c r="L965" s="41" t="s">
        <v>135</v>
      </c>
      <c r="M965" s="41" t="s">
        <v>135</v>
      </c>
      <c r="N965" s="41" t="s">
        <v>135</v>
      </c>
      <c r="O965" s="41" t="s">
        <v>135</v>
      </c>
      <c r="P965" s="41" t="s">
        <v>135</v>
      </c>
      <c r="Q965" s="41" t="s">
        <v>135</v>
      </c>
      <c r="R965" s="41" t="s">
        <v>135</v>
      </c>
      <c r="S965" s="41" t="s">
        <v>135</v>
      </c>
      <c r="T965" s="41" t="s">
        <v>135</v>
      </c>
      <c r="U965" s="41" t="s">
        <v>135</v>
      </c>
      <c r="V965" s="47" t="s">
        <v>1162</v>
      </c>
    </row>
    <row r="966" spans="1:22" s="19" customFormat="1" ht="36.65" customHeight="1" x14ac:dyDescent="0.3">
      <c r="A966" s="25" t="s">
        <v>170</v>
      </c>
      <c r="B966" s="51" t="s">
        <v>168</v>
      </c>
      <c r="C966" s="20" t="s">
        <v>1319</v>
      </c>
      <c r="D966" s="21" t="s">
        <v>23</v>
      </c>
      <c r="E966" s="24" t="s">
        <v>20</v>
      </c>
      <c r="F966" s="42" t="s">
        <v>17</v>
      </c>
      <c r="G966" s="24" t="s">
        <v>55</v>
      </c>
      <c r="H966" s="42" t="s">
        <v>74</v>
      </c>
      <c r="I966" s="24" t="s">
        <v>74</v>
      </c>
      <c r="J966" s="24" t="s">
        <v>135</v>
      </c>
      <c r="K966" s="24" t="s">
        <v>135</v>
      </c>
      <c r="L966" s="24" t="s">
        <v>135</v>
      </c>
      <c r="M966" s="24" t="s">
        <v>135</v>
      </c>
      <c r="N966" s="24" t="s">
        <v>135</v>
      </c>
      <c r="O966" s="24" t="s">
        <v>135</v>
      </c>
      <c r="P966" s="24" t="s">
        <v>135</v>
      </c>
      <c r="Q966" s="24" t="s">
        <v>135</v>
      </c>
      <c r="R966" s="24">
        <v>59.2</v>
      </c>
      <c r="S966" s="24">
        <v>299</v>
      </c>
      <c r="T966" s="24">
        <v>56.3</v>
      </c>
      <c r="U966" s="24">
        <v>258</v>
      </c>
      <c r="V966" s="48" t="s">
        <v>1162</v>
      </c>
    </row>
    <row r="967" spans="1:22" s="19" customFormat="1" ht="36.65" customHeight="1" x14ac:dyDescent="0.3">
      <c r="A967" s="38" t="s">
        <v>170</v>
      </c>
      <c r="B967" s="50" t="s">
        <v>170</v>
      </c>
      <c r="C967" s="39" t="s">
        <v>1320</v>
      </c>
      <c r="D967" s="40" t="s">
        <v>166</v>
      </c>
      <c r="E967" s="22" t="s">
        <v>25</v>
      </c>
      <c r="F967" s="23" t="s">
        <v>28</v>
      </c>
      <c r="G967" s="22" t="s">
        <v>18</v>
      </c>
      <c r="H967" s="23">
        <v>5</v>
      </c>
      <c r="I967" s="22" t="s">
        <v>24</v>
      </c>
      <c r="J967" s="41">
        <v>17.600000000000001</v>
      </c>
      <c r="K967" s="41">
        <v>474</v>
      </c>
      <c r="L967" s="41" t="s">
        <v>135</v>
      </c>
      <c r="M967" s="41" t="s">
        <v>135</v>
      </c>
      <c r="N967" s="41" t="s">
        <v>135</v>
      </c>
      <c r="O967" s="41" t="s">
        <v>135</v>
      </c>
      <c r="P967" s="41" t="s">
        <v>135</v>
      </c>
      <c r="Q967" s="41" t="s">
        <v>135</v>
      </c>
      <c r="R967" s="41" t="s">
        <v>135</v>
      </c>
      <c r="S967" s="41" t="s">
        <v>135</v>
      </c>
      <c r="T967" s="41" t="s">
        <v>135</v>
      </c>
      <c r="U967" s="41" t="s">
        <v>135</v>
      </c>
      <c r="V967" s="47" t="s">
        <v>1162</v>
      </c>
    </row>
    <row r="968" spans="1:22" s="19" customFormat="1" ht="36.65" customHeight="1" x14ac:dyDescent="0.3">
      <c r="A968" s="25" t="s">
        <v>170</v>
      </c>
      <c r="B968" s="51" t="s">
        <v>170</v>
      </c>
      <c r="C968" s="20" t="s">
        <v>1321</v>
      </c>
      <c r="D968" s="21" t="s">
        <v>70</v>
      </c>
      <c r="E968" s="24" t="s">
        <v>20</v>
      </c>
      <c r="F968" s="42" t="s">
        <v>17</v>
      </c>
      <c r="G968" s="24" t="s">
        <v>18</v>
      </c>
      <c r="H968" s="42">
        <v>5</v>
      </c>
      <c r="I968" s="24" t="s">
        <v>24</v>
      </c>
      <c r="J968" s="24" t="s">
        <v>135</v>
      </c>
      <c r="K968" s="24" t="s">
        <v>135</v>
      </c>
      <c r="L968" s="24" t="s">
        <v>135</v>
      </c>
      <c r="M968" s="24" t="s">
        <v>135</v>
      </c>
      <c r="N968" s="24" t="s">
        <v>135</v>
      </c>
      <c r="O968" s="24" t="s">
        <v>135</v>
      </c>
      <c r="P968" s="24">
        <v>18.600000000000001</v>
      </c>
      <c r="Q968" s="24">
        <v>572</v>
      </c>
      <c r="R968" s="24" t="s">
        <v>135</v>
      </c>
      <c r="S968" s="24" t="s">
        <v>135</v>
      </c>
      <c r="T968" s="24" t="s">
        <v>135</v>
      </c>
      <c r="U968" s="24" t="s">
        <v>135</v>
      </c>
      <c r="V968" s="48" t="s">
        <v>1162</v>
      </c>
    </row>
    <row r="969" spans="1:22" s="19" customFormat="1" ht="36.65" customHeight="1" x14ac:dyDescent="0.3">
      <c r="A969" s="38" t="s">
        <v>170</v>
      </c>
      <c r="B969" s="50" t="s">
        <v>170</v>
      </c>
      <c r="C969" s="39" t="s">
        <v>1322</v>
      </c>
      <c r="D969" s="40" t="s">
        <v>23</v>
      </c>
      <c r="E969" s="22" t="s">
        <v>20</v>
      </c>
      <c r="F969" s="23" t="s">
        <v>17</v>
      </c>
      <c r="G969" s="22" t="s">
        <v>55</v>
      </c>
      <c r="H969" s="23">
        <v>3</v>
      </c>
      <c r="I969" s="22" t="s">
        <v>24</v>
      </c>
      <c r="J969" s="41" t="s">
        <v>135</v>
      </c>
      <c r="K969" s="41" t="s">
        <v>135</v>
      </c>
      <c r="L969" s="41" t="s">
        <v>135</v>
      </c>
      <c r="M969" s="41" t="s">
        <v>135</v>
      </c>
      <c r="N969" s="41">
        <v>26.3</v>
      </c>
      <c r="O969" s="41">
        <v>565</v>
      </c>
      <c r="P969" s="41" t="s">
        <v>135</v>
      </c>
      <c r="Q969" s="41" t="s">
        <v>135</v>
      </c>
      <c r="R969" s="41">
        <v>32.299999999999997</v>
      </c>
      <c r="S969" s="41">
        <v>441</v>
      </c>
      <c r="T969" s="41">
        <v>50.3</v>
      </c>
      <c r="U969" s="41">
        <v>287</v>
      </c>
      <c r="V969" s="47" t="s">
        <v>1162</v>
      </c>
    </row>
    <row r="970" spans="1:22" s="19" customFormat="1" ht="36.65" customHeight="1" x14ac:dyDescent="0.3">
      <c r="A970" s="25" t="s">
        <v>170</v>
      </c>
      <c r="B970" s="51" t="s">
        <v>170</v>
      </c>
      <c r="C970" s="20" t="s">
        <v>1323</v>
      </c>
      <c r="D970" s="21" t="s">
        <v>167</v>
      </c>
      <c r="E970" s="24" t="s">
        <v>25</v>
      </c>
      <c r="F970" s="42" t="s">
        <v>21</v>
      </c>
      <c r="G970" s="24" t="s">
        <v>78</v>
      </c>
      <c r="H970" s="42">
        <v>4</v>
      </c>
      <c r="I970" s="24" t="s">
        <v>24</v>
      </c>
      <c r="J970" s="24" t="s">
        <v>135</v>
      </c>
      <c r="K970" s="24" t="s">
        <v>135</v>
      </c>
      <c r="L970" s="24">
        <v>20.9</v>
      </c>
      <c r="M970" s="24">
        <v>441</v>
      </c>
      <c r="N970" s="24" t="s">
        <v>135</v>
      </c>
      <c r="O970" s="24" t="s">
        <v>135</v>
      </c>
      <c r="P970" s="24" t="s">
        <v>135</v>
      </c>
      <c r="Q970" s="24" t="s">
        <v>135</v>
      </c>
      <c r="R970" s="24" t="s">
        <v>135</v>
      </c>
      <c r="S970" s="24" t="s">
        <v>135</v>
      </c>
      <c r="T970" s="24" t="s">
        <v>135</v>
      </c>
      <c r="U970" s="24" t="s">
        <v>135</v>
      </c>
      <c r="V970" s="48" t="s">
        <v>1162</v>
      </c>
    </row>
    <row r="971" spans="1:22" s="19" customFormat="1" ht="36.65" customHeight="1" x14ac:dyDescent="0.3">
      <c r="A971" s="38" t="s">
        <v>170</v>
      </c>
      <c r="B971" s="50" t="s">
        <v>170</v>
      </c>
      <c r="C971" s="39" t="s">
        <v>1324</v>
      </c>
      <c r="D971" s="40" t="s">
        <v>143</v>
      </c>
      <c r="E971" s="22" t="s">
        <v>20</v>
      </c>
      <c r="F971" s="23" t="s">
        <v>28</v>
      </c>
      <c r="G971" s="22" t="s">
        <v>55</v>
      </c>
      <c r="H971" s="23">
        <v>4</v>
      </c>
      <c r="I971" s="22" t="s">
        <v>24</v>
      </c>
      <c r="J971" s="41" t="s">
        <v>135</v>
      </c>
      <c r="K971" s="41" t="s">
        <v>135</v>
      </c>
      <c r="L971" s="41">
        <v>26</v>
      </c>
      <c r="M971" s="41">
        <v>363</v>
      </c>
      <c r="N971" s="41" t="s">
        <v>135</v>
      </c>
      <c r="O971" s="41" t="s">
        <v>135</v>
      </c>
      <c r="P971" s="41" t="s">
        <v>135</v>
      </c>
      <c r="Q971" s="41" t="s">
        <v>135</v>
      </c>
      <c r="R971" s="41" t="s">
        <v>135</v>
      </c>
      <c r="S971" s="41" t="s">
        <v>135</v>
      </c>
      <c r="T971" s="41" t="s">
        <v>135</v>
      </c>
      <c r="U971" s="41" t="s">
        <v>135</v>
      </c>
      <c r="V971" s="47" t="s">
        <v>1162</v>
      </c>
    </row>
    <row r="972" spans="1:22" s="19" customFormat="1" ht="36.65" customHeight="1" x14ac:dyDescent="0.3">
      <c r="A972" s="25" t="s">
        <v>170</v>
      </c>
      <c r="B972" s="51" t="s">
        <v>170</v>
      </c>
      <c r="C972" s="20" t="s">
        <v>1325</v>
      </c>
      <c r="D972" s="21" t="s">
        <v>141</v>
      </c>
      <c r="E972" s="24" t="s">
        <v>20</v>
      </c>
      <c r="F972" s="42" t="s">
        <v>28</v>
      </c>
      <c r="G972" s="24" t="s">
        <v>18</v>
      </c>
      <c r="H972" s="42">
        <v>3</v>
      </c>
      <c r="I972" s="24" t="s">
        <v>24</v>
      </c>
      <c r="J972" s="24" t="s">
        <v>135</v>
      </c>
      <c r="K972" s="24" t="s">
        <v>135</v>
      </c>
      <c r="L972" s="24" t="s">
        <v>135</v>
      </c>
      <c r="M972" s="24" t="s">
        <v>135</v>
      </c>
      <c r="N972" s="24" t="s">
        <v>135</v>
      </c>
      <c r="O972" s="24" t="s">
        <v>135</v>
      </c>
      <c r="P972" s="24" t="s">
        <v>135</v>
      </c>
      <c r="Q972" s="24" t="s">
        <v>135</v>
      </c>
      <c r="R972" s="24" t="s">
        <v>135</v>
      </c>
      <c r="S972" s="24" t="s">
        <v>135</v>
      </c>
      <c r="T972" s="24" t="s">
        <v>135</v>
      </c>
      <c r="U972" s="24" t="s">
        <v>135</v>
      </c>
      <c r="V972" s="48" t="s">
        <v>1162</v>
      </c>
    </row>
    <row r="973" spans="1:22" s="19" customFormat="1" ht="36.65" customHeight="1" x14ac:dyDescent="0.3">
      <c r="A973" s="38" t="s">
        <v>170</v>
      </c>
      <c r="B973" s="50" t="s">
        <v>160</v>
      </c>
      <c r="C973" s="39" t="s">
        <v>1326</v>
      </c>
      <c r="D973" s="40" t="s">
        <v>149</v>
      </c>
      <c r="E973" s="22" t="s">
        <v>20</v>
      </c>
      <c r="F973" s="23" t="s">
        <v>21</v>
      </c>
      <c r="G973" s="22" t="s">
        <v>78</v>
      </c>
      <c r="H973" s="23">
        <v>3</v>
      </c>
      <c r="I973" s="22" t="s">
        <v>24</v>
      </c>
      <c r="J973" s="41" t="s">
        <v>135</v>
      </c>
      <c r="K973" s="41" t="s">
        <v>135</v>
      </c>
      <c r="L973" s="41" t="s">
        <v>135</v>
      </c>
      <c r="M973" s="41" t="s">
        <v>135</v>
      </c>
      <c r="N973" s="41">
        <v>43.6</v>
      </c>
      <c r="O973" s="41">
        <v>350</v>
      </c>
      <c r="P973" s="41" t="s">
        <v>135</v>
      </c>
      <c r="Q973" s="41" t="s">
        <v>135</v>
      </c>
      <c r="R973" s="41" t="s">
        <v>135</v>
      </c>
      <c r="S973" s="41" t="s">
        <v>135</v>
      </c>
      <c r="T973" s="41" t="s">
        <v>135</v>
      </c>
      <c r="U973" s="41" t="s">
        <v>135</v>
      </c>
      <c r="V973" s="47" t="s">
        <v>1162</v>
      </c>
    </row>
    <row r="974" spans="1:22" s="19" customFormat="1" ht="36.65" customHeight="1" x14ac:dyDescent="0.3">
      <c r="A974" s="25" t="s">
        <v>170</v>
      </c>
      <c r="B974" s="51" t="s">
        <v>168</v>
      </c>
      <c r="C974" s="20" t="s">
        <v>1327</v>
      </c>
      <c r="D974" s="21" t="s">
        <v>75</v>
      </c>
      <c r="E974" s="24" t="s">
        <v>25</v>
      </c>
      <c r="F974" s="42" t="s">
        <v>21</v>
      </c>
      <c r="G974" s="24" t="s">
        <v>55</v>
      </c>
      <c r="H974" s="42">
        <v>3</v>
      </c>
      <c r="I974" s="24" t="s">
        <v>24</v>
      </c>
      <c r="J974" s="24" t="s">
        <v>135</v>
      </c>
      <c r="K974" s="24" t="s">
        <v>135</v>
      </c>
      <c r="L974" s="24" t="s">
        <v>135</v>
      </c>
      <c r="M974" s="24" t="s">
        <v>135</v>
      </c>
      <c r="N974" s="24" t="s">
        <v>135</v>
      </c>
      <c r="O974" s="24" t="s">
        <v>135</v>
      </c>
      <c r="P974" s="24">
        <v>19.2</v>
      </c>
      <c r="Q974" s="24">
        <v>564</v>
      </c>
      <c r="R974" s="24">
        <v>33.299999999999997</v>
      </c>
      <c r="S974" s="24">
        <v>438</v>
      </c>
      <c r="T974" s="24" t="s">
        <v>135</v>
      </c>
      <c r="U974" s="24" t="s">
        <v>135</v>
      </c>
      <c r="V974" s="48" t="s">
        <v>1162</v>
      </c>
    </row>
    <row r="975" spans="1:22" s="19" customFormat="1" ht="36.65" customHeight="1" x14ac:dyDescent="0.3">
      <c r="A975" s="38" t="s">
        <v>170</v>
      </c>
      <c r="B975" s="50" t="s">
        <v>170</v>
      </c>
      <c r="C975" s="39" t="s">
        <v>1328</v>
      </c>
      <c r="D975" s="40" t="s">
        <v>157</v>
      </c>
      <c r="E975" s="22" t="s">
        <v>20</v>
      </c>
      <c r="F975" s="23" t="s">
        <v>21</v>
      </c>
      <c r="G975" s="22" t="s">
        <v>78</v>
      </c>
      <c r="H975" s="23">
        <v>5</v>
      </c>
      <c r="I975" s="22" t="s">
        <v>24</v>
      </c>
      <c r="J975" s="41" t="s">
        <v>135</v>
      </c>
      <c r="K975" s="41" t="s">
        <v>135</v>
      </c>
      <c r="L975" s="41" t="s">
        <v>135</v>
      </c>
      <c r="M975" s="41" t="s">
        <v>135</v>
      </c>
      <c r="N975" s="41" t="s">
        <v>135</v>
      </c>
      <c r="O975" s="41" t="s">
        <v>135</v>
      </c>
      <c r="P975" s="41" t="s">
        <v>135</v>
      </c>
      <c r="Q975" s="41" t="s">
        <v>135</v>
      </c>
      <c r="R975" s="41" t="s">
        <v>135</v>
      </c>
      <c r="S975" s="41" t="s">
        <v>135</v>
      </c>
      <c r="T975" s="41" t="s">
        <v>135</v>
      </c>
      <c r="U975" s="41" t="s">
        <v>135</v>
      </c>
      <c r="V975" s="47" t="s">
        <v>1162</v>
      </c>
    </row>
    <row r="976" spans="1:22" s="19" customFormat="1" ht="36.65" customHeight="1" x14ac:dyDescent="0.3">
      <c r="A976" s="25" t="s">
        <v>170</v>
      </c>
      <c r="B976" s="51" t="s">
        <v>74</v>
      </c>
      <c r="C976" s="20" t="s">
        <v>1329</v>
      </c>
      <c r="D976" s="21" t="s">
        <v>23</v>
      </c>
      <c r="E976" s="24" t="s">
        <v>20</v>
      </c>
      <c r="F976" s="42" t="s">
        <v>17</v>
      </c>
      <c r="G976" s="24" t="s">
        <v>55</v>
      </c>
      <c r="H976" s="42">
        <v>5</v>
      </c>
      <c r="I976" s="24" t="s">
        <v>24</v>
      </c>
      <c r="J976" s="24" t="s">
        <v>135</v>
      </c>
      <c r="K976" s="24" t="s">
        <v>135</v>
      </c>
      <c r="L976" s="24" t="s">
        <v>135</v>
      </c>
      <c r="M976" s="24" t="s">
        <v>135</v>
      </c>
      <c r="N976" s="24" t="s">
        <v>135</v>
      </c>
      <c r="O976" s="24" t="s">
        <v>135</v>
      </c>
      <c r="P976" s="24" t="s">
        <v>135</v>
      </c>
      <c r="Q976" s="24" t="s">
        <v>135</v>
      </c>
      <c r="R976" s="24">
        <v>75.5</v>
      </c>
      <c r="S976" s="24">
        <v>233</v>
      </c>
      <c r="T976" s="24" t="s">
        <v>135</v>
      </c>
      <c r="U976" s="24" t="s">
        <v>135</v>
      </c>
      <c r="V976" s="48" t="s">
        <v>1162</v>
      </c>
    </row>
    <row r="977" spans="1:22" s="19" customFormat="1" ht="36.65" customHeight="1" x14ac:dyDescent="0.3">
      <c r="A977" s="38" t="s">
        <v>170</v>
      </c>
      <c r="B977" s="50" t="s">
        <v>170</v>
      </c>
      <c r="C977" s="39" t="s">
        <v>1330</v>
      </c>
      <c r="D977" s="40" t="s">
        <v>141</v>
      </c>
      <c r="E977" s="22" t="s">
        <v>20</v>
      </c>
      <c r="F977" s="23" t="s">
        <v>17</v>
      </c>
      <c r="G977" s="22" t="s">
        <v>55</v>
      </c>
      <c r="H977" s="23">
        <v>4</v>
      </c>
      <c r="I977" s="22" t="s">
        <v>74</v>
      </c>
      <c r="J977" s="41" t="s">
        <v>135</v>
      </c>
      <c r="K977" s="41" t="s">
        <v>135</v>
      </c>
      <c r="L977" s="41" t="s">
        <v>135</v>
      </c>
      <c r="M977" s="41" t="s">
        <v>135</v>
      </c>
      <c r="N977" s="41">
        <v>27.5</v>
      </c>
      <c r="O977" s="41">
        <v>547</v>
      </c>
      <c r="P977" s="41" t="s">
        <v>135</v>
      </c>
      <c r="Q977" s="41" t="s">
        <v>135</v>
      </c>
      <c r="R977" s="41" t="s">
        <v>135</v>
      </c>
      <c r="S977" s="41" t="s">
        <v>135</v>
      </c>
      <c r="T977" s="41" t="s">
        <v>135</v>
      </c>
      <c r="U977" s="41" t="s">
        <v>135</v>
      </c>
      <c r="V977" s="47" t="s">
        <v>1162</v>
      </c>
    </row>
    <row r="978" spans="1:22" s="19" customFormat="1" ht="36.65" customHeight="1" x14ac:dyDescent="0.3">
      <c r="A978" s="25" t="s">
        <v>170</v>
      </c>
      <c r="B978" s="51" t="s">
        <v>74</v>
      </c>
      <c r="C978" s="20" t="s">
        <v>1331</v>
      </c>
      <c r="D978" s="21" t="s">
        <v>53</v>
      </c>
      <c r="E978" s="24" t="s">
        <v>20</v>
      </c>
      <c r="F978" s="42" t="s">
        <v>21</v>
      </c>
      <c r="G978" s="24" t="s">
        <v>78</v>
      </c>
      <c r="H978" s="42">
        <v>3</v>
      </c>
      <c r="I978" s="24" t="s">
        <v>24</v>
      </c>
      <c r="J978" s="24" t="s">
        <v>135</v>
      </c>
      <c r="K978" s="24" t="s">
        <v>135</v>
      </c>
      <c r="L978" s="24" t="s">
        <v>135</v>
      </c>
      <c r="M978" s="24" t="s">
        <v>135</v>
      </c>
      <c r="N978" s="24" t="s">
        <v>135</v>
      </c>
      <c r="O978" s="24" t="s">
        <v>135</v>
      </c>
      <c r="P978" s="24" t="s">
        <v>135</v>
      </c>
      <c r="Q978" s="24" t="s">
        <v>135</v>
      </c>
      <c r="R978" s="24">
        <v>24.7</v>
      </c>
      <c r="S978" s="24">
        <v>503</v>
      </c>
      <c r="T978" s="24" t="s">
        <v>135</v>
      </c>
      <c r="U978" s="24" t="s">
        <v>135</v>
      </c>
      <c r="V978" s="48" t="s">
        <v>1162</v>
      </c>
    </row>
    <row r="979" spans="1:22" s="19" customFormat="1" ht="36.65" customHeight="1" x14ac:dyDescent="0.3">
      <c r="A979" s="38" t="s">
        <v>170</v>
      </c>
      <c r="B979" s="50" t="s">
        <v>170</v>
      </c>
      <c r="C979" s="39" t="s">
        <v>1332</v>
      </c>
      <c r="D979" s="40" t="s">
        <v>15</v>
      </c>
      <c r="E979" s="22" t="s">
        <v>20</v>
      </c>
      <c r="F979" s="23" t="s">
        <v>17</v>
      </c>
      <c r="G979" s="22" t="s">
        <v>18</v>
      </c>
      <c r="H979" s="23">
        <v>5</v>
      </c>
      <c r="I979" s="22" t="s">
        <v>24</v>
      </c>
      <c r="J979" s="41" t="s">
        <v>135</v>
      </c>
      <c r="K979" s="41" t="s">
        <v>135</v>
      </c>
      <c r="L979" s="41" t="s">
        <v>135</v>
      </c>
      <c r="M979" s="41" t="s">
        <v>135</v>
      </c>
      <c r="N979" s="41">
        <v>36.6</v>
      </c>
      <c r="O979" s="41">
        <v>427</v>
      </c>
      <c r="P979" s="41" t="s">
        <v>135</v>
      </c>
      <c r="Q979" s="41" t="s">
        <v>135</v>
      </c>
      <c r="R979" s="41" t="s">
        <v>135</v>
      </c>
      <c r="S979" s="41" t="s">
        <v>135</v>
      </c>
      <c r="T979" s="41" t="s">
        <v>135</v>
      </c>
      <c r="U979" s="41" t="s">
        <v>135</v>
      </c>
      <c r="V979" s="47" t="s">
        <v>1162</v>
      </c>
    </row>
    <row r="980" spans="1:22" s="19" customFormat="1" ht="36.65" customHeight="1" x14ac:dyDescent="0.3">
      <c r="A980" s="25" t="s">
        <v>170</v>
      </c>
      <c r="B980" s="51" t="s">
        <v>170</v>
      </c>
      <c r="C980" s="20" t="s">
        <v>1333</v>
      </c>
      <c r="D980" s="21" t="s">
        <v>15</v>
      </c>
      <c r="E980" s="24" t="s">
        <v>16</v>
      </c>
      <c r="F980" s="42" t="s">
        <v>74</v>
      </c>
      <c r="G980" s="24" t="s">
        <v>74</v>
      </c>
      <c r="H980" s="42">
        <v>5</v>
      </c>
      <c r="I980" s="24" t="s">
        <v>24</v>
      </c>
      <c r="J980" s="24" t="s">
        <v>135</v>
      </c>
      <c r="K980" s="24" t="s">
        <v>135</v>
      </c>
      <c r="L980" s="24" t="s">
        <v>135</v>
      </c>
      <c r="M980" s="24" t="s">
        <v>135</v>
      </c>
      <c r="N980" s="24" t="s">
        <v>135</v>
      </c>
      <c r="O980" s="24" t="s">
        <v>135</v>
      </c>
      <c r="P980" s="24">
        <v>22.6</v>
      </c>
      <c r="Q980" s="24">
        <v>512</v>
      </c>
      <c r="R980" s="24" t="s">
        <v>135</v>
      </c>
      <c r="S980" s="24" t="s">
        <v>135</v>
      </c>
      <c r="T980" s="24" t="s">
        <v>135</v>
      </c>
      <c r="U980" s="24" t="s">
        <v>135</v>
      </c>
      <c r="V980" s="48" t="s">
        <v>1162</v>
      </c>
    </row>
    <row r="981" spans="1:22" s="19" customFormat="1" ht="36.65" customHeight="1" x14ac:dyDescent="0.3">
      <c r="A981" s="38" t="s">
        <v>170</v>
      </c>
      <c r="B981" s="50" t="s">
        <v>170</v>
      </c>
      <c r="C981" s="39" t="s">
        <v>1334</v>
      </c>
      <c r="D981" s="40" t="s">
        <v>70</v>
      </c>
      <c r="E981" s="22" t="s">
        <v>16</v>
      </c>
      <c r="F981" s="23" t="s">
        <v>21</v>
      </c>
      <c r="G981" s="22" t="s">
        <v>78</v>
      </c>
      <c r="H981" s="23">
        <v>5</v>
      </c>
      <c r="I981" s="22" t="s">
        <v>24</v>
      </c>
      <c r="J981" s="41" t="s">
        <v>135</v>
      </c>
      <c r="K981" s="41" t="s">
        <v>135</v>
      </c>
      <c r="L981" s="41">
        <v>25.5</v>
      </c>
      <c r="M981" s="41">
        <v>375</v>
      </c>
      <c r="N981" s="41" t="s">
        <v>135</v>
      </c>
      <c r="O981" s="41" t="s">
        <v>135</v>
      </c>
      <c r="P981" s="41" t="s">
        <v>135</v>
      </c>
      <c r="Q981" s="41" t="s">
        <v>135</v>
      </c>
      <c r="R981" s="41" t="s">
        <v>135</v>
      </c>
      <c r="S981" s="41" t="s">
        <v>135</v>
      </c>
      <c r="T981" s="41" t="s">
        <v>135</v>
      </c>
      <c r="U981" s="41" t="s">
        <v>135</v>
      </c>
      <c r="V981" s="47" t="s">
        <v>1162</v>
      </c>
    </row>
    <row r="982" spans="1:22" s="19" customFormat="1" ht="36.65" customHeight="1" x14ac:dyDescent="0.3">
      <c r="A982" s="25" t="s">
        <v>170</v>
      </c>
      <c r="B982" s="51" t="s">
        <v>170</v>
      </c>
      <c r="C982" s="20" t="s">
        <v>1335</v>
      </c>
      <c r="D982" s="21" t="s">
        <v>29</v>
      </c>
      <c r="E982" s="24" t="s">
        <v>20</v>
      </c>
      <c r="F982" s="42" t="s">
        <v>17</v>
      </c>
      <c r="G982" s="24" t="s">
        <v>55</v>
      </c>
      <c r="H982" s="42">
        <v>5</v>
      </c>
      <c r="I982" s="24" t="s">
        <v>24</v>
      </c>
      <c r="J982" s="24" t="s">
        <v>135</v>
      </c>
      <c r="K982" s="24" t="s">
        <v>135</v>
      </c>
      <c r="L982" s="24" t="s">
        <v>135</v>
      </c>
      <c r="M982" s="24" t="s">
        <v>135</v>
      </c>
      <c r="N982" s="24" t="s">
        <v>135</v>
      </c>
      <c r="O982" s="24" t="s">
        <v>135</v>
      </c>
      <c r="P982" s="24">
        <v>25.5</v>
      </c>
      <c r="Q982" s="24">
        <v>479</v>
      </c>
      <c r="R982" s="24" t="s">
        <v>135</v>
      </c>
      <c r="S982" s="24" t="s">
        <v>135</v>
      </c>
      <c r="T982" s="24" t="s">
        <v>135</v>
      </c>
      <c r="U982" s="24" t="s">
        <v>135</v>
      </c>
      <c r="V982" s="48" t="s">
        <v>1162</v>
      </c>
    </row>
    <row r="983" spans="1:22" s="19" customFormat="1" ht="36.65" customHeight="1" x14ac:dyDescent="0.3">
      <c r="A983" s="38" t="s">
        <v>170</v>
      </c>
      <c r="B983" s="50" t="s">
        <v>168</v>
      </c>
      <c r="C983" s="39" t="s">
        <v>1336</v>
      </c>
      <c r="D983" s="40" t="s">
        <v>15</v>
      </c>
      <c r="E983" s="22" t="s">
        <v>20</v>
      </c>
      <c r="F983" s="23" t="s">
        <v>17</v>
      </c>
      <c r="G983" s="22" t="s">
        <v>18</v>
      </c>
      <c r="H983" s="23">
        <v>5</v>
      </c>
      <c r="I983" s="22" t="s">
        <v>24</v>
      </c>
      <c r="J983" s="41" t="s">
        <v>135</v>
      </c>
      <c r="K983" s="41" t="s">
        <v>135</v>
      </c>
      <c r="L983" s="41" t="s">
        <v>135</v>
      </c>
      <c r="M983" s="41" t="s">
        <v>135</v>
      </c>
      <c r="N983" s="41" t="s">
        <v>135</v>
      </c>
      <c r="O983" s="41" t="s">
        <v>135</v>
      </c>
      <c r="P983" s="41">
        <v>30.9</v>
      </c>
      <c r="Q983" s="41">
        <v>429</v>
      </c>
      <c r="R983" s="41" t="s">
        <v>135</v>
      </c>
      <c r="S983" s="41" t="s">
        <v>135</v>
      </c>
      <c r="T983" s="41" t="s">
        <v>135</v>
      </c>
      <c r="U983" s="41" t="s">
        <v>135</v>
      </c>
      <c r="V983" s="47" t="s">
        <v>1162</v>
      </c>
    </row>
    <row r="984" spans="1:22" s="19" customFormat="1" ht="36.65" customHeight="1" x14ac:dyDescent="0.3">
      <c r="A984" s="25" t="s">
        <v>170</v>
      </c>
      <c r="B984" s="51" t="s">
        <v>74</v>
      </c>
      <c r="C984" s="20" t="s">
        <v>1337</v>
      </c>
      <c r="D984" s="21" t="s">
        <v>108</v>
      </c>
      <c r="E984" s="24" t="s">
        <v>16</v>
      </c>
      <c r="F984" s="42" t="s">
        <v>17</v>
      </c>
      <c r="G984" s="24" t="s">
        <v>55</v>
      </c>
      <c r="H984" s="42">
        <v>3</v>
      </c>
      <c r="I984" s="24" t="s">
        <v>24</v>
      </c>
      <c r="J984" s="24" t="s">
        <v>135</v>
      </c>
      <c r="K984" s="24" t="s">
        <v>135</v>
      </c>
      <c r="L984" s="24" t="s">
        <v>135</v>
      </c>
      <c r="M984" s="24" t="s">
        <v>135</v>
      </c>
      <c r="N984" s="24">
        <v>32.700000000000003</v>
      </c>
      <c r="O984" s="24">
        <v>465</v>
      </c>
      <c r="P984" s="24" t="s">
        <v>135</v>
      </c>
      <c r="Q984" s="24" t="s">
        <v>135</v>
      </c>
      <c r="R984" s="24">
        <v>16.100000000000001</v>
      </c>
      <c r="S984" s="24">
        <v>599</v>
      </c>
      <c r="T984" s="24" t="s">
        <v>135</v>
      </c>
      <c r="U984" s="24" t="s">
        <v>135</v>
      </c>
      <c r="V984" s="48" t="s">
        <v>1162</v>
      </c>
    </row>
    <row r="985" spans="1:22" s="19" customFormat="1" ht="36.65" customHeight="1" x14ac:dyDescent="0.3">
      <c r="A985" s="38" t="s">
        <v>170</v>
      </c>
      <c r="B985" s="50" t="s">
        <v>74</v>
      </c>
      <c r="C985" s="39" t="s">
        <v>1338</v>
      </c>
      <c r="D985" s="40" t="s">
        <v>69</v>
      </c>
      <c r="E985" s="22" t="s">
        <v>20</v>
      </c>
      <c r="F985" s="23" t="s">
        <v>21</v>
      </c>
      <c r="G985" s="22" t="s">
        <v>55</v>
      </c>
      <c r="H985" s="23">
        <v>5</v>
      </c>
      <c r="I985" s="22" t="s">
        <v>74</v>
      </c>
      <c r="J985" s="41" t="s">
        <v>135</v>
      </c>
      <c r="K985" s="41" t="s">
        <v>135</v>
      </c>
      <c r="L985" s="41" t="s">
        <v>135</v>
      </c>
      <c r="M985" s="41" t="s">
        <v>135</v>
      </c>
      <c r="N985" s="41" t="s">
        <v>135</v>
      </c>
      <c r="O985" s="41" t="s">
        <v>135</v>
      </c>
      <c r="P985" s="41">
        <v>38.6</v>
      </c>
      <c r="Q985" s="41">
        <v>338</v>
      </c>
      <c r="R985" s="41" t="s">
        <v>135</v>
      </c>
      <c r="S985" s="41" t="s">
        <v>135</v>
      </c>
      <c r="T985" s="41" t="s">
        <v>135</v>
      </c>
      <c r="U985" s="41" t="s">
        <v>135</v>
      </c>
      <c r="V985" s="47" t="s">
        <v>1162</v>
      </c>
    </row>
    <row r="986" spans="1:22" s="19" customFormat="1" ht="36.65" customHeight="1" x14ac:dyDescent="0.3">
      <c r="A986" s="25" t="s">
        <v>170</v>
      </c>
      <c r="B986" s="51" t="s">
        <v>74</v>
      </c>
      <c r="C986" s="20" t="s">
        <v>1339</v>
      </c>
      <c r="D986" s="21" t="s">
        <v>169</v>
      </c>
      <c r="E986" s="24" t="s">
        <v>20</v>
      </c>
      <c r="F986" s="42" t="s">
        <v>17</v>
      </c>
      <c r="G986" s="24" t="s">
        <v>55</v>
      </c>
      <c r="H986" s="42">
        <v>3</v>
      </c>
      <c r="I986" s="24" t="s">
        <v>24</v>
      </c>
      <c r="J986" s="24" t="s">
        <v>135</v>
      </c>
      <c r="K986" s="24" t="s">
        <v>135</v>
      </c>
      <c r="L986" s="24" t="s">
        <v>135</v>
      </c>
      <c r="M986" s="24" t="s">
        <v>135</v>
      </c>
      <c r="N986" s="24">
        <v>23.6</v>
      </c>
      <c r="O986" s="24">
        <v>596</v>
      </c>
      <c r="P986" s="24" t="s">
        <v>135</v>
      </c>
      <c r="Q986" s="24" t="s">
        <v>135</v>
      </c>
      <c r="R986" s="24" t="s">
        <v>74</v>
      </c>
      <c r="S986" s="24" t="s">
        <v>135</v>
      </c>
      <c r="T986" s="24" t="s">
        <v>135</v>
      </c>
      <c r="U986" s="24" t="s">
        <v>135</v>
      </c>
      <c r="V986" s="48" t="s">
        <v>1162</v>
      </c>
    </row>
    <row r="987" spans="1:22" s="19" customFormat="1" ht="36.65" customHeight="1" x14ac:dyDescent="0.3">
      <c r="A987" s="38" t="s">
        <v>170</v>
      </c>
      <c r="B987" s="50" t="s">
        <v>168</v>
      </c>
      <c r="C987" s="39" t="s">
        <v>1340</v>
      </c>
      <c r="D987" s="40" t="s">
        <v>23</v>
      </c>
      <c r="E987" s="22" t="s">
        <v>20</v>
      </c>
      <c r="F987" s="23" t="s">
        <v>17</v>
      </c>
      <c r="G987" s="22" t="s">
        <v>55</v>
      </c>
      <c r="H987" s="23">
        <v>4</v>
      </c>
      <c r="I987" s="22" t="s">
        <v>24</v>
      </c>
      <c r="J987" s="41" t="s">
        <v>135</v>
      </c>
      <c r="K987" s="41" t="s">
        <v>135</v>
      </c>
      <c r="L987" s="41" t="s">
        <v>135</v>
      </c>
      <c r="M987" s="41" t="s">
        <v>135</v>
      </c>
      <c r="N987" s="41" t="s">
        <v>135</v>
      </c>
      <c r="O987" s="41" t="s">
        <v>135</v>
      </c>
      <c r="P987" s="41" t="s">
        <v>135</v>
      </c>
      <c r="Q987" s="41" t="s">
        <v>135</v>
      </c>
      <c r="R987" s="41">
        <v>32</v>
      </c>
      <c r="S987" s="41">
        <v>446</v>
      </c>
      <c r="T987" s="41">
        <v>55.7</v>
      </c>
      <c r="U987" s="41">
        <v>263</v>
      </c>
      <c r="V987" s="47" t="s">
        <v>1162</v>
      </c>
    </row>
    <row r="988" spans="1:22" s="19" customFormat="1" ht="36.65" customHeight="1" x14ac:dyDescent="0.3">
      <c r="A988" s="25" t="s">
        <v>170</v>
      </c>
      <c r="B988" s="51" t="s">
        <v>170</v>
      </c>
      <c r="C988" s="20" t="s">
        <v>1341</v>
      </c>
      <c r="D988" s="21" t="s">
        <v>15</v>
      </c>
      <c r="E988" s="24" t="s">
        <v>16</v>
      </c>
      <c r="F988" s="42" t="s">
        <v>17</v>
      </c>
      <c r="G988" s="24" t="s">
        <v>55</v>
      </c>
      <c r="H988" s="42">
        <v>4</v>
      </c>
      <c r="I988" s="24" t="s">
        <v>19</v>
      </c>
      <c r="J988" s="24" t="s">
        <v>135</v>
      </c>
      <c r="K988" s="24" t="s">
        <v>135</v>
      </c>
      <c r="L988" s="24" t="s">
        <v>135</v>
      </c>
      <c r="M988" s="24" t="s">
        <v>135</v>
      </c>
      <c r="N988" s="24">
        <v>26.2</v>
      </c>
      <c r="O988" s="24">
        <v>567</v>
      </c>
      <c r="P988" s="24" t="s">
        <v>135</v>
      </c>
      <c r="Q988" s="24" t="s">
        <v>135</v>
      </c>
      <c r="R988" s="24" t="s">
        <v>135</v>
      </c>
      <c r="S988" s="24" t="s">
        <v>135</v>
      </c>
      <c r="T988" s="24" t="s">
        <v>135</v>
      </c>
      <c r="U988" s="24" t="s">
        <v>135</v>
      </c>
      <c r="V988" s="48" t="s">
        <v>1162</v>
      </c>
    </row>
    <row r="989" spans="1:22" s="19" customFormat="1" ht="36.65" customHeight="1" x14ac:dyDescent="0.3">
      <c r="A989" s="38" t="s">
        <v>170</v>
      </c>
      <c r="B989" s="50" t="s">
        <v>170</v>
      </c>
      <c r="C989" s="39" t="s">
        <v>1342</v>
      </c>
      <c r="D989" s="40" t="s">
        <v>15</v>
      </c>
      <c r="E989" s="22" t="s">
        <v>16</v>
      </c>
      <c r="F989" s="23" t="s">
        <v>17</v>
      </c>
      <c r="G989" s="22" t="s">
        <v>55</v>
      </c>
      <c r="H989" s="23">
        <v>5</v>
      </c>
      <c r="I989" s="22" t="s">
        <v>19</v>
      </c>
      <c r="J989" s="41" t="s">
        <v>135</v>
      </c>
      <c r="K989" s="41" t="s">
        <v>135</v>
      </c>
      <c r="L989" s="41" t="s">
        <v>135</v>
      </c>
      <c r="M989" s="41" t="s">
        <v>135</v>
      </c>
      <c r="N989" s="41" t="s">
        <v>135</v>
      </c>
      <c r="O989" s="41" t="s">
        <v>135</v>
      </c>
      <c r="P989" s="41" t="s">
        <v>135</v>
      </c>
      <c r="Q989" s="41" t="s">
        <v>135</v>
      </c>
      <c r="R989" s="41" t="s">
        <v>135</v>
      </c>
      <c r="S989" s="41" t="s">
        <v>135</v>
      </c>
      <c r="T989" s="41">
        <v>38.299999999999997</v>
      </c>
      <c r="U989" s="41">
        <v>356</v>
      </c>
      <c r="V989" s="47" t="s">
        <v>1162</v>
      </c>
    </row>
    <row r="990" spans="1:22" s="19" customFormat="1" ht="36.65" customHeight="1" x14ac:dyDescent="0.3">
      <c r="A990" s="25" t="s">
        <v>170</v>
      </c>
      <c r="B990" s="51" t="s">
        <v>170</v>
      </c>
      <c r="C990" s="20" t="s">
        <v>1343</v>
      </c>
      <c r="D990" s="21" t="s">
        <v>129</v>
      </c>
      <c r="E990" s="24" t="s">
        <v>25</v>
      </c>
      <c r="F990" s="42" t="s">
        <v>21</v>
      </c>
      <c r="G990" s="24" t="s">
        <v>118</v>
      </c>
      <c r="H990" s="42">
        <v>5</v>
      </c>
      <c r="I990" s="24" t="s">
        <v>19</v>
      </c>
      <c r="J990" s="24" t="s">
        <v>135</v>
      </c>
      <c r="K990" s="24" t="s">
        <v>135</v>
      </c>
      <c r="L990" s="24">
        <v>18.2</v>
      </c>
      <c r="M990" s="24">
        <v>496</v>
      </c>
      <c r="N990" s="24" t="s">
        <v>135</v>
      </c>
      <c r="O990" s="24" t="s">
        <v>135</v>
      </c>
      <c r="P990" s="24" t="s">
        <v>135</v>
      </c>
      <c r="Q990" s="24" t="s">
        <v>135</v>
      </c>
      <c r="R990" s="24">
        <v>21.7</v>
      </c>
      <c r="S990" s="24">
        <v>527</v>
      </c>
      <c r="T990" s="24" t="s">
        <v>135</v>
      </c>
      <c r="U990" s="24" t="s">
        <v>135</v>
      </c>
      <c r="V990" s="48" t="s">
        <v>1162</v>
      </c>
    </row>
    <row r="991" spans="1:22" s="19" customFormat="1" ht="36.65" customHeight="1" x14ac:dyDescent="0.3">
      <c r="A991" s="38" t="s">
        <v>170</v>
      </c>
      <c r="B991" s="50" t="s">
        <v>170</v>
      </c>
      <c r="C991" s="39" t="s">
        <v>1344</v>
      </c>
      <c r="D991" s="40" t="s">
        <v>141</v>
      </c>
      <c r="E991" s="22" t="s">
        <v>20</v>
      </c>
      <c r="F991" s="23" t="s">
        <v>17</v>
      </c>
      <c r="G991" s="22" t="s">
        <v>55</v>
      </c>
      <c r="H991" s="23">
        <v>4</v>
      </c>
      <c r="I991" s="22" t="s">
        <v>24</v>
      </c>
      <c r="J991" s="41" t="s">
        <v>135</v>
      </c>
      <c r="K991" s="41" t="s">
        <v>135</v>
      </c>
      <c r="L991" s="41" t="s">
        <v>135</v>
      </c>
      <c r="M991" s="41" t="s">
        <v>135</v>
      </c>
      <c r="N991" s="41">
        <v>36</v>
      </c>
      <c r="O991" s="41">
        <v>432</v>
      </c>
      <c r="P991" s="41" t="s">
        <v>135</v>
      </c>
      <c r="Q991" s="41" t="s">
        <v>135</v>
      </c>
      <c r="R991" s="41" t="s">
        <v>74</v>
      </c>
      <c r="S991" s="41" t="s">
        <v>135</v>
      </c>
      <c r="T991" s="41" t="s">
        <v>135</v>
      </c>
      <c r="U991" s="41" t="s">
        <v>135</v>
      </c>
      <c r="V991" s="47" t="s">
        <v>1162</v>
      </c>
    </row>
    <row r="992" spans="1:22" s="19" customFormat="1" ht="36.65" customHeight="1" x14ac:dyDescent="0.3">
      <c r="A992" s="25" t="s">
        <v>170</v>
      </c>
      <c r="B992" s="51" t="s">
        <v>170</v>
      </c>
      <c r="C992" s="20" t="s">
        <v>1345</v>
      </c>
      <c r="D992" s="21" t="s">
        <v>15</v>
      </c>
      <c r="E992" s="24" t="s">
        <v>16</v>
      </c>
      <c r="F992" s="42" t="s">
        <v>17</v>
      </c>
      <c r="G992" s="24" t="s">
        <v>55</v>
      </c>
      <c r="H992" s="42">
        <v>5</v>
      </c>
      <c r="I992" s="24" t="s">
        <v>19</v>
      </c>
      <c r="J992" s="24" t="s">
        <v>135</v>
      </c>
      <c r="K992" s="24" t="s">
        <v>135</v>
      </c>
      <c r="L992" s="24" t="s">
        <v>135</v>
      </c>
      <c r="M992" s="24" t="s">
        <v>135</v>
      </c>
      <c r="N992" s="24">
        <v>45.2</v>
      </c>
      <c r="O992" s="24">
        <v>330</v>
      </c>
      <c r="P992" s="24" t="s">
        <v>135</v>
      </c>
      <c r="Q992" s="24" t="s">
        <v>135</v>
      </c>
      <c r="R992" s="24" t="s">
        <v>135</v>
      </c>
      <c r="S992" s="24" t="s">
        <v>135</v>
      </c>
      <c r="T992" s="24" t="s">
        <v>135</v>
      </c>
      <c r="U992" s="24" t="s">
        <v>135</v>
      </c>
      <c r="V992" s="48" t="s">
        <v>1162</v>
      </c>
    </row>
    <row r="993" spans="1:22" s="19" customFormat="1" ht="36.65" customHeight="1" x14ac:dyDescent="0.3">
      <c r="A993" s="38" t="s">
        <v>170</v>
      </c>
      <c r="B993" s="50" t="s">
        <v>170</v>
      </c>
      <c r="C993" s="39" t="s">
        <v>1346</v>
      </c>
      <c r="D993" s="40" t="s">
        <v>143</v>
      </c>
      <c r="E993" s="22" t="s">
        <v>20</v>
      </c>
      <c r="F993" s="23" t="s">
        <v>17</v>
      </c>
      <c r="G993" s="22" t="s">
        <v>55</v>
      </c>
      <c r="H993" s="23">
        <v>5</v>
      </c>
      <c r="I993" s="22" t="s">
        <v>24</v>
      </c>
      <c r="J993" s="41" t="s">
        <v>135</v>
      </c>
      <c r="K993" s="41" t="s">
        <v>135</v>
      </c>
      <c r="L993" s="41">
        <v>20.2</v>
      </c>
      <c r="M993" s="41">
        <v>452</v>
      </c>
      <c r="N993" s="41" t="s">
        <v>135</v>
      </c>
      <c r="O993" s="41" t="s">
        <v>135</v>
      </c>
      <c r="P993" s="41" t="s">
        <v>135</v>
      </c>
      <c r="Q993" s="41" t="s">
        <v>135</v>
      </c>
      <c r="R993" s="41" t="s">
        <v>135</v>
      </c>
      <c r="S993" s="41" t="s">
        <v>135</v>
      </c>
      <c r="T993" s="41" t="s">
        <v>135</v>
      </c>
      <c r="U993" s="41" t="s">
        <v>135</v>
      </c>
      <c r="V993" s="47" t="s">
        <v>1162</v>
      </c>
    </row>
    <row r="994" spans="1:22" s="19" customFormat="1" ht="36.65" customHeight="1" x14ac:dyDescent="0.3">
      <c r="A994" s="25" t="s">
        <v>170</v>
      </c>
      <c r="B994" s="51" t="s">
        <v>170</v>
      </c>
      <c r="C994" s="20" t="s">
        <v>1347</v>
      </c>
      <c r="D994" s="21" t="s">
        <v>75</v>
      </c>
      <c r="E994" s="24" t="s">
        <v>20</v>
      </c>
      <c r="F994" s="42" t="s">
        <v>17</v>
      </c>
      <c r="G994" s="24" t="s">
        <v>55</v>
      </c>
      <c r="H994" s="42">
        <v>4</v>
      </c>
      <c r="I994" s="24" t="s">
        <v>24</v>
      </c>
      <c r="J994" s="24" t="s">
        <v>135</v>
      </c>
      <c r="K994" s="24" t="s">
        <v>135</v>
      </c>
      <c r="L994" s="24" t="s">
        <v>135</v>
      </c>
      <c r="M994" s="24" t="s">
        <v>135</v>
      </c>
      <c r="N994" s="24" t="s">
        <v>135</v>
      </c>
      <c r="O994" s="24" t="s">
        <v>135</v>
      </c>
      <c r="P994" s="24">
        <v>20.5</v>
      </c>
      <c r="Q994" s="24">
        <v>548</v>
      </c>
      <c r="R994" s="24">
        <v>28.7</v>
      </c>
      <c r="S994" s="24">
        <v>473</v>
      </c>
      <c r="T994" s="24" t="s">
        <v>135</v>
      </c>
      <c r="U994" s="24" t="s">
        <v>135</v>
      </c>
      <c r="V994" s="48" t="s">
        <v>1162</v>
      </c>
    </row>
    <row r="995" spans="1:22" s="19" customFormat="1" ht="36.65" customHeight="1" x14ac:dyDescent="0.3">
      <c r="A995" s="38" t="s">
        <v>170</v>
      </c>
      <c r="B995" s="50" t="s">
        <v>170</v>
      </c>
      <c r="C995" s="39" t="s">
        <v>1348</v>
      </c>
      <c r="D995" s="40" t="s">
        <v>141</v>
      </c>
      <c r="E995" s="22" t="s">
        <v>20</v>
      </c>
      <c r="F995" s="23" t="s">
        <v>17</v>
      </c>
      <c r="G995" s="22" t="s">
        <v>18</v>
      </c>
      <c r="H995" s="23">
        <v>4</v>
      </c>
      <c r="I995" s="22" t="s">
        <v>24</v>
      </c>
      <c r="J995" s="41" t="s">
        <v>135</v>
      </c>
      <c r="K995" s="41" t="s">
        <v>135</v>
      </c>
      <c r="L995" s="41" t="s">
        <v>135</v>
      </c>
      <c r="M995" s="41" t="s">
        <v>135</v>
      </c>
      <c r="N995" s="41" t="s">
        <v>135</v>
      </c>
      <c r="O995" s="41" t="s">
        <v>135</v>
      </c>
      <c r="P995" s="41" t="s">
        <v>135</v>
      </c>
      <c r="Q995" s="41" t="s">
        <v>135</v>
      </c>
      <c r="R995" s="41" t="s">
        <v>135</v>
      </c>
      <c r="S995" s="41" t="s">
        <v>135</v>
      </c>
      <c r="T995" s="41" t="s">
        <v>135</v>
      </c>
      <c r="U995" s="41" t="s">
        <v>135</v>
      </c>
      <c r="V995" s="47" t="s">
        <v>1162</v>
      </c>
    </row>
    <row r="996" spans="1:22" s="19" customFormat="1" ht="36.65" customHeight="1" x14ac:dyDescent="0.3">
      <c r="A996" s="25" t="s">
        <v>170</v>
      </c>
      <c r="B996" s="51" t="s">
        <v>170</v>
      </c>
      <c r="C996" s="20" t="s">
        <v>1349</v>
      </c>
      <c r="D996" s="21" t="s">
        <v>36</v>
      </c>
      <c r="E996" s="24" t="s">
        <v>25</v>
      </c>
      <c r="F996" s="42" t="s">
        <v>28</v>
      </c>
      <c r="G996" s="24" t="s">
        <v>78</v>
      </c>
      <c r="H996" s="42">
        <v>5</v>
      </c>
      <c r="I996" s="24" t="s">
        <v>24</v>
      </c>
      <c r="J996" s="24" t="s">
        <v>135</v>
      </c>
      <c r="K996" s="24" t="s">
        <v>135</v>
      </c>
      <c r="L996" s="24" t="s">
        <v>135</v>
      </c>
      <c r="M996" s="24" t="s">
        <v>135</v>
      </c>
      <c r="N996" s="24" t="s">
        <v>135</v>
      </c>
      <c r="O996" s="24" t="s">
        <v>135</v>
      </c>
      <c r="P996" s="24" t="s">
        <v>135</v>
      </c>
      <c r="Q996" s="24" t="s">
        <v>135</v>
      </c>
      <c r="R996" s="24">
        <v>34.6</v>
      </c>
      <c r="S996" s="24">
        <v>428</v>
      </c>
      <c r="T996" s="24">
        <v>34.200000000000003</v>
      </c>
      <c r="U996" s="24">
        <v>397</v>
      </c>
      <c r="V996" s="48" t="s">
        <v>1162</v>
      </c>
    </row>
    <row r="997" spans="1:22" s="19" customFormat="1" ht="36.65" customHeight="1" x14ac:dyDescent="0.3">
      <c r="A997" s="38" t="s">
        <v>170</v>
      </c>
      <c r="B997" s="50" t="s">
        <v>170</v>
      </c>
      <c r="C997" s="39" t="s">
        <v>1350</v>
      </c>
      <c r="D997" s="40" t="s">
        <v>15</v>
      </c>
      <c r="E997" s="22" t="s">
        <v>20</v>
      </c>
      <c r="F997" s="23" t="s">
        <v>17</v>
      </c>
      <c r="G997" s="22" t="s">
        <v>18</v>
      </c>
      <c r="H997" s="23">
        <v>5</v>
      </c>
      <c r="I997" s="22" t="s">
        <v>24</v>
      </c>
      <c r="J997" s="41" t="s">
        <v>135</v>
      </c>
      <c r="K997" s="41" t="s">
        <v>135</v>
      </c>
      <c r="L997" s="41" t="s">
        <v>135</v>
      </c>
      <c r="M997" s="41" t="s">
        <v>135</v>
      </c>
      <c r="N997" s="41" t="s">
        <v>135</v>
      </c>
      <c r="O997" s="41" t="s">
        <v>135</v>
      </c>
      <c r="P997" s="41">
        <v>33.5</v>
      </c>
      <c r="Q997" s="41">
        <v>398</v>
      </c>
      <c r="R997" s="41" t="s">
        <v>135</v>
      </c>
      <c r="S997" s="41" t="s">
        <v>135</v>
      </c>
      <c r="T997" s="41" t="s">
        <v>135</v>
      </c>
      <c r="U997" s="41" t="s">
        <v>135</v>
      </c>
      <c r="V997" s="47" t="s">
        <v>1162</v>
      </c>
    </row>
    <row r="998" spans="1:22" s="19" customFormat="1" ht="36.65" customHeight="1" x14ac:dyDescent="0.3">
      <c r="A998" s="25" t="s">
        <v>170</v>
      </c>
      <c r="B998" s="51" t="s">
        <v>170</v>
      </c>
      <c r="C998" s="20" t="s">
        <v>1351</v>
      </c>
      <c r="D998" s="21" t="s">
        <v>70</v>
      </c>
      <c r="E998" s="24" t="s">
        <v>25</v>
      </c>
      <c r="F998" s="42" t="s">
        <v>28</v>
      </c>
      <c r="G998" s="24" t="s">
        <v>18</v>
      </c>
      <c r="H998" s="42">
        <v>3</v>
      </c>
      <c r="I998" s="24" t="s">
        <v>19</v>
      </c>
      <c r="J998" s="24" t="s">
        <v>135</v>
      </c>
      <c r="K998" s="24" t="s">
        <v>135</v>
      </c>
      <c r="L998" s="24" t="s">
        <v>135</v>
      </c>
      <c r="M998" s="24" t="s">
        <v>135</v>
      </c>
      <c r="N998" s="24" t="s">
        <v>135</v>
      </c>
      <c r="O998" s="24" t="s">
        <v>135</v>
      </c>
      <c r="P998" s="24" t="s">
        <v>135</v>
      </c>
      <c r="Q998" s="24" t="s">
        <v>135</v>
      </c>
      <c r="R998" s="24" t="s">
        <v>135</v>
      </c>
      <c r="S998" s="24" t="s">
        <v>135</v>
      </c>
      <c r="T998" s="24" t="s">
        <v>135</v>
      </c>
      <c r="U998" s="24" t="s">
        <v>135</v>
      </c>
      <c r="V998" s="48" t="s">
        <v>1162</v>
      </c>
    </row>
    <row r="999" spans="1:22" s="19" customFormat="1" ht="36.65" customHeight="1" x14ac:dyDescent="0.3">
      <c r="A999" s="38" t="s">
        <v>170</v>
      </c>
      <c r="B999" s="50" t="s">
        <v>170</v>
      </c>
      <c r="C999" s="39" t="s">
        <v>1352</v>
      </c>
      <c r="D999" s="40" t="s">
        <v>69</v>
      </c>
      <c r="E999" s="22" t="s">
        <v>20</v>
      </c>
      <c r="F999" s="23" t="s">
        <v>21</v>
      </c>
      <c r="G999" s="22" t="s">
        <v>55</v>
      </c>
      <c r="H999" s="23">
        <v>3</v>
      </c>
      <c r="I999" s="22" t="s">
        <v>24</v>
      </c>
      <c r="J999" s="41" t="s">
        <v>135</v>
      </c>
      <c r="K999" s="41" t="s">
        <v>135</v>
      </c>
      <c r="L999" s="41" t="s">
        <v>135</v>
      </c>
      <c r="M999" s="41" t="s">
        <v>135</v>
      </c>
      <c r="N999" s="41" t="s">
        <v>135</v>
      </c>
      <c r="O999" s="41" t="s">
        <v>135</v>
      </c>
      <c r="P999" s="41">
        <v>31</v>
      </c>
      <c r="Q999" s="41">
        <v>427</v>
      </c>
      <c r="R999" s="41" t="s">
        <v>135</v>
      </c>
      <c r="S999" s="41" t="s">
        <v>135</v>
      </c>
      <c r="T999" s="41" t="s">
        <v>135</v>
      </c>
      <c r="U999" s="41" t="s">
        <v>135</v>
      </c>
      <c r="V999" s="47" t="s">
        <v>1162</v>
      </c>
    </row>
    <row r="1000" spans="1:22" s="19" customFormat="1" ht="36.65" customHeight="1" x14ac:dyDescent="0.3">
      <c r="A1000" s="25" t="s">
        <v>170</v>
      </c>
      <c r="B1000" s="51" t="s">
        <v>170</v>
      </c>
      <c r="C1000" s="20" t="s">
        <v>1353</v>
      </c>
      <c r="D1000" s="21" t="s">
        <v>274</v>
      </c>
      <c r="E1000" s="24" t="s">
        <v>25</v>
      </c>
      <c r="F1000" s="42" t="s">
        <v>28</v>
      </c>
      <c r="G1000" s="24" t="s">
        <v>55</v>
      </c>
      <c r="H1000" s="42">
        <v>3</v>
      </c>
      <c r="I1000" s="24" t="s">
        <v>24</v>
      </c>
      <c r="J1000" s="24" t="s">
        <v>135</v>
      </c>
      <c r="K1000" s="24" t="s">
        <v>135</v>
      </c>
      <c r="L1000" s="24" t="s">
        <v>135</v>
      </c>
      <c r="M1000" s="24" t="s">
        <v>135</v>
      </c>
      <c r="N1000" s="24" t="s">
        <v>135</v>
      </c>
      <c r="O1000" s="24" t="s">
        <v>135</v>
      </c>
      <c r="P1000" s="24" t="s">
        <v>135</v>
      </c>
      <c r="Q1000" s="24" t="s">
        <v>135</v>
      </c>
      <c r="R1000" s="24" t="s">
        <v>135</v>
      </c>
      <c r="S1000" s="24" t="s">
        <v>135</v>
      </c>
      <c r="T1000" s="24" t="s">
        <v>135</v>
      </c>
      <c r="U1000" s="24" t="s">
        <v>135</v>
      </c>
      <c r="V1000" s="48" t="s">
        <v>1162</v>
      </c>
    </row>
    <row r="1001" spans="1:22" s="19" customFormat="1" ht="36.65" customHeight="1" x14ac:dyDescent="0.3">
      <c r="A1001" s="38" t="s">
        <v>170</v>
      </c>
      <c r="B1001" s="50" t="s">
        <v>170</v>
      </c>
      <c r="C1001" s="39" t="s">
        <v>1354</v>
      </c>
      <c r="D1001" s="40" t="s">
        <v>50</v>
      </c>
      <c r="E1001" s="22" t="s">
        <v>20</v>
      </c>
      <c r="F1001" s="23" t="s">
        <v>17</v>
      </c>
      <c r="G1001" s="22" t="s">
        <v>55</v>
      </c>
      <c r="H1001" s="23">
        <v>5</v>
      </c>
      <c r="I1001" s="22" t="s">
        <v>24</v>
      </c>
      <c r="J1001" s="41" t="s">
        <v>135</v>
      </c>
      <c r="K1001" s="41" t="s">
        <v>135</v>
      </c>
      <c r="L1001" s="41" t="s">
        <v>135</v>
      </c>
      <c r="M1001" s="41" t="s">
        <v>135</v>
      </c>
      <c r="N1001" s="41">
        <v>37.299999999999997</v>
      </c>
      <c r="O1001" s="41">
        <v>420</v>
      </c>
      <c r="P1001" s="41" t="s">
        <v>135</v>
      </c>
      <c r="Q1001" s="41" t="s">
        <v>135</v>
      </c>
      <c r="R1001" s="41" t="s">
        <v>135</v>
      </c>
      <c r="S1001" s="41" t="s">
        <v>135</v>
      </c>
      <c r="T1001" s="41">
        <v>16.3</v>
      </c>
      <c r="U1001" s="41">
        <v>580</v>
      </c>
      <c r="V1001" s="47" t="s">
        <v>1162</v>
      </c>
    </row>
    <row r="1002" spans="1:22" s="19" customFormat="1" ht="36.65" customHeight="1" x14ac:dyDescent="0.3">
      <c r="A1002" s="25" t="s">
        <v>170</v>
      </c>
      <c r="B1002" s="51" t="s">
        <v>170</v>
      </c>
      <c r="C1002" s="20" t="s">
        <v>1355</v>
      </c>
      <c r="D1002" s="21" t="s">
        <v>138</v>
      </c>
      <c r="E1002" s="24" t="s">
        <v>16</v>
      </c>
      <c r="F1002" s="42" t="s">
        <v>28</v>
      </c>
      <c r="G1002" s="24" t="s">
        <v>18</v>
      </c>
      <c r="H1002" s="42">
        <v>4</v>
      </c>
      <c r="I1002" s="24" t="s">
        <v>24</v>
      </c>
      <c r="J1002" s="24" t="s">
        <v>135</v>
      </c>
      <c r="K1002" s="24" t="s">
        <v>135</v>
      </c>
      <c r="L1002" s="24" t="s">
        <v>135</v>
      </c>
      <c r="M1002" s="24" t="s">
        <v>135</v>
      </c>
      <c r="N1002" s="24" t="s">
        <v>135</v>
      </c>
      <c r="O1002" s="24" t="s">
        <v>135</v>
      </c>
      <c r="P1002" s="24" t="s">
        <v>135</v>
      </c>
      <c r="Q1002" s="24" t="s">
        <v>135</v>
      </c>
      <c r="R1002" s="24">
        <v>17.399999999999999</v>
      </c>
      <c r="S1002" s="24">
        <v>583</v>
      </c>
      <c r="T1002" s="24" t="s">
        <v>135</v>
      </c>
      <c r="U1002" s="24" t="s">
        <v>135</v>
      </c>
      <c r="V1002" s="48" t="s">
        <v>1162</v>
      </c>
    </row>
    <row r="1003" spans="1:22" s="19" customFormat="1" ht="36.65" customHeight="1" x14ac:dyDescent="0.3">
      <c r="A1003" s="38" t="s">
        <v>170</v>
      </c>
      <c r="B1003" s="50" t="s">
        <v>74</v>
      </c>
      <c r="C1003" s="39" t="s">
        <v>1356</v>
      </c>
      <c r="D1003" s="40" t="s">
        <v>141</v>
      </c>
      <c r="E1003" s="22" t="s">
        <v>20</v>
      </c>
      <c r="F1003" s="23" t="s">
        <v>28</v>
      </c>
      <c r="G1003" s="22" t="s">
        <v>18</v>
      </c>
      <c r="H1003" s="23">
        <v>5</v>
      </c>
      <c r="I1003" s="22" t="s">
        <v>24</v>
      </c>
      <c r="J1003" s="41" t="s">
        <v>135</v>
      </c>
      <c r="K1003" s="41" t="s">
        <v>135</v>
      </c>
      <c r="L1003" s="41" t="s">
        <v>135</v>
      </c>
      <c r="M1003" s="41" t="s">
        <v>135</v>
      </c>
      <c r="N1003" s="41">
        <v>28.8</v>
      </c>
      <c r="O1003" s="41">
        <v>521</v>
      </c>
      <c r="P1003" s="41" t="s">
        <v>135</v>
      </c>
      <c r="Q1003" s="41" t="s">
        <v>135</v>
      </c>
      <c r="R1003" s="41" t="s">
        <v>135</v>
      </c>
      <c r="S1003" s="41" t="s">
        <v>135</v>
      </c>
      <c r="T1003" s="41" t="s">
        <v>135</v>
      </c>
      <c r="U1003" s="41" t="s">
        <v>135</v>
      </c>
      <c r="V1003" s="47" t="s">
        <v>1162</v>
      </c>
    </row>
    <row r="1004" spans="1:22" s="19" customFormat="1" ht="36.65" customHeight="1" x14ac:dyDescent="0.3">
      <c r="A1004" s="25" t="s">
        <v>170</v>
      </c>
      <c r="B1004" s="51" t="s">
        <v>170</v>
      </c>
      <c r="C1004" s="20" t="s">
        <v>1357</v>
      </c>
      <c r="D1004" s="21" t="s">
        <v>141</v>
      </c>
      <c r="E1004" s="24" t="s">
        <v>20</v>
      </c>
      <c r="F1004" s="42" t="s">
        <v>28</v>
      </c>
      <c r="G1004" s="24" t="s">
        <v>18</v>
      </c>
      <c r="H1004" s="42">
        <v>5</v>
      </c>
      <c r="I1004" s="24" t="s">
        <v>24</v>
      </c>
      <c r="J1004" s="24" t="s">
        <v>135</v>
      </c>
      <c r="K1004" s="24" t="s">
        <v>135</v>
      </c>
      <c r="L1004" s="24" t="s">
        <v>135</v>
      </c>
      <c r="M1004" s="24" t="s">
        <v>135</v>
      </c>
      <c r="N1004" s="24">
        <v>26.3</v>
      </c>
      <c r="O1004" s="24">
        <v>564</v>
      </c>
      <c r="P1004" s="24" t="s">
        <v>135</v>
      </c>
      <c r="Q1004" s="24" t="s">
        <v>135</v>
      </c>
      <c r="R1004" s="24" t="s">
        <v>135</v>
      </c>
      <c r="S1004" s="24" t="s">
        <v>135</v>
      </c>
      <c r="T1004" s="24" t="s">
        <v>135</v>
      </c>
      <c r="U1004" s="24" t="s">
        <v>135</v>
      </c>
      <c r="V1004" s="48" t="s">
        <v>1162</v>
      </c>
    </row>
    <row r="1005" spans="1:22" s="60" customFormat="1" ht="36.65" customHeight="1" x14ac:dyDescent="0.3">
      <c r="A1005" s="53" t="s">
        <v>170</v>
      </c>
      <c r="B1005" s="54" t="s">
        <v>74</v>
      </c>
      <c r="C1005" s="55" t="s">
        <v>1358</v>
      </c>
      <c r="D1005" s="56" t="s">
        <v>30</v>
      </c>
      <c r="E1005" s="57" t="s">
        <v>25</v>
      </c>
      <c r="F1005" s="58" t="s">
        <v>28</v>
      </c>
      <c r="G1005" s="57" t="s">
        <v>18</v>
      </c>
      <c r="H1005" s="58">
        <v>2</v>
      </c>
      <c r="I1005" s="57" t="s">
        <v>24</v>
      </c>
      <c r="J1005" s="57" t="s">
        <v>135</v>
      </c>
      <c r="K1005" s="57" t="s">
        <v>135</v>
      </c>
      <c r="L1005" s="57" t="s">
        <v>135</v>
      </c>
      <c r="M1005" s="57" t="s">
        <v>135</v>
      </c>
      <c r="N1005" s="57" t="s">
        <v>135</v>
      </c>
      <c r="O1005" s="57" t="s">
        <v>135</v>
      </c>
      <c r="P1005" s="57">
        <v>18.899999999999999</v>
      </c>
      <c r="Q1005" s="57">
        <v>569</v>
      </c>
      <c r="R1005" s="57" t="s">
        <v>135</v>
      </c>
      <c r="S1005" s="57" t="s">
        <v>135</v>
      </c>
      <c r="T1005" s="57" t="s">
        <v>135</v>
      </c>
      <c r="U1005" s="57" t="s">
        <v>135</v>
      </c>
      <c r="V1005" s="59" t="s">
        <v>1162</v>
      </c>
    </row>
    <row r="1006" spans="1:22" s="19" customFormat="1" ht="36.65" customHeight="1" x14ac:dyDescent="0.3">
      <c r="A1006" s="26" t="s">
        <v>170</v>
      </c>
      <c r="B1006" s="49" t="s">
        <v>74</v>
      </c>
      <c r="C1006" s="35" t="s">
        <v>1359</v>
      </c>
      <c r="D1006" s="36" t="s">
        <v>30</v>
      </c>
      <c r="E1006" s="37" t="s">
        <v>16</v>
      </c>
      <c r="F1006" s="52" t="s">
        <v>17</v>
      </c>
      <c r="G1006" s="37" t="s">
        <v>55</v>
      </c>
      <c r="H1006" s="52">
        <v>2</v>
      </c>
      <c r="I1006" s="37" t="s">
        <v>19</v>
      </c>
      <c r="J1006" s="37" t="s">
        <v>135</v>
      </c>
      <c r="K1006" s="37" t="s">
        <v>135</v>
      </c>
      <c r="L1006" s="37" t="s">
        <v>135</v>
      </c>
      <c r="M1006" s="37" t="s">
        <v>135</v>
      </c>
      <c r="N1006" s="37" t="s">
        <v>135</v>
      </c>
      <c r="O1006" s="37" t="s">
        <v>135</v>
      </c>
      <c r="P1006" s="37" t="s">
        <v>135</v>
      </c>
      <c r="Q1006" s="37" t="s">
        <v>135</v>
      </c>
      <c r="R1006" s="37">
        <v>100</v>
      </c>
      <c r="S1006" s="37">
        <v>33</v>
      </c>
      <c r="T1006" s="37" t="s">
        <v>135</v>
      </c>
      <c r="U1006" s="37" t="s">
        <v>135</v>
      </c>
      <c r="V1006" s="46" t="s">
        <v>1162</v>
      </c>
    </row>
    <row r="1007" spans="1:22" s="19" customFormat="1" ht="36.65" customHeight="1" x14ac:dyDescent="0.3">
      <c r="A1007" s="38" t="s">
        <v>170</v>
      </c>
      <c r="B1007" s="50" t="s">
        <v>170</v>
      </c>
      <c r="C1007" s="39" t="s">
        <v>1360</v>
      </c>
      <c r="D1007" s="40" t="s">
        <v>35</v>
      </c>
      <c r="E1007" s="22" t="s">
        <v>20</v>
      </c>
      <c r="F1007" s="23" t="s">
        <v>21</v>
      </c>
      <c r="G1007" s="22" t="s">
        <v>55</v>
      </c>
      <c r="H1007" s="23">
        <v>4</v>
      </c>
      <c r="I1007" s="22" t="s">
        <v>163</v>
      </c>
      <c r="J1007" s="41" t="s">
        <v>135</v>
      </c>
      <c r="K1007" s="41" t="s">
        <v>135</v>
      </c>
      <c r="L1007" s="41" t="s">
        <v>135</v>
      </c>
      <c r="M1007" s="41" t="s">
        <v>135</v>
      </c>
      <c r="N1007" s="41" t="s">
        <v>135</v>
      </c>
      <c r="O1007" s="41" t="s">
        <v>135</v>
      </c>
      <c r="P1007" s="41">
        <v>23.4</v>
      </c>
      <c r="Q1007" s="41">
        <v>503</v>
      </c>
      <c r="R1007" s="41">
        <v>21.9</v>
      </c>
      <c r="S1007" s="41">
        <v>524</v>
      </c>
      <c r="T1007" s="41" t="s">
        <v>135</v>
      </c>
      <c r="U1007" s="41" t="s">
        <v>135</v>
      </c>
      <c r="V1007" s="47" t="s">
        <v>1162</v>
      </c>
    </row>
    <row r="1008" spans="1:22" s="19" customFormat="1" ht="36.65" customHeight="1" x14ac:dyDescent="0.3">
      <c r="A1008" s="25" t="s">
        <v>173</v>
      </c>
      <c r="B1008" s="51" t="s">
        <v>173</v>
      </c>
      <c r="C1008" s="20" t="s">
        <v>1361</v>
      </c>
      <c r="D1008" s="21" t="s">
        <v>15</v>
      </c>
      <c r="E1008" s="24" t="s">
        <v>22</v>
      </c>
      <c r="F1008" s="42" t="s">
        <v>34</v>
      </c>
      <c r="G1008" s="24" t="s">
        <v>18</v>
      </c>
      <c r="H1008" s="42">
        <v>5</v>
      </c>
      <c r="I1008" s="24" t="s">
        <v>19</v>
      </c>
      <c r="J1008" s="24" t="s">
        <v>135</v>
      </c>
      <c r="K1008" s="24" t="s">
        <v>135</v>
      </c>
      <c r="L1008" s="24" t="s">
        <v>135</v>
      </c>
      <c r="M1008" s="24" t="s">
        <v>135</v>
      </c>
      <c r="N1008" s="24">
        <v>100</v>
      </c>
      <c r="O1008" s="24">
        <v>1</v>
      </c>
      <c r="P1008" s="24">
        <v>17.5</v>
      </c>
      <c r="Q1008" s="24">
        <v>599</v>
      </c>
      <c r="R1008" s="24" t="s">
        <v>74</v>
      </c>
      <c r="S1008" s="24" t="s">
        <v>135</v>
      </c>
      <c r="T1008" s="24">
        <v>28.2</v>
      </c>
      <c r="U1008" s="24">
        <v>450</v>
      </c>
      <c r="V1008" s="48" t="s">
        <v>135</v>
      </c>
    </row>
    <row r="1009" spans="1:22" s="19" customFormat="1" ht="36.65" customHeight="1" x14ac:dyDescent="0.3">
      <c r="A1009" s="38" t="s">
        <v>173</v>
      </c>
      <c r="B1009" s="50" t="s">
        <v>173</v>
      </c>
      <c r="C1009" s="39" t="s">
        <v>1362</v>
      </c>
      <c r="D1009" s="40" t="s">
        <v>63</v>
      </c>
      <c r="E1009" s="22" t="s">
        <v>20</v>
      </c>
      <c r="F1009" s="23" t="s">
        <v>34</v>
      </c>
      <c r="G1009" s="22" t="s">
        <v>18</v>
      </c>
      <c r="H1009" s="23">
        <v>4</v>
      </c>
      <c r="I1009" s="22" t="s">
        <v>19</v>
      </c>
      <c r="J1009" s="41" t="s">
        <v>135</v>
      </c>
      <c r="K1009" s="41" t="s">
        <v>135</v>
      </c>
      <c r="L1009" s="41" t="s">
        <v>135</v>
      </c>
      <c r="M1009" s="41" t="s">
        <v>135</v>
      </c>
      <c r="N1009" s="41" t="s">
        <v>135</v>
      </c>
      <c r="O1009" s="41" t="s">
        <v>135</v>
      </c>
      <c r="P1009" s="41">
        <v>17.899999999999999</v>
      </c>
      <c r="Q1009" s="41">
        <v>589</v>
      </c>
      <c r="R1009" s="41">
        <v>82.3</v>
      </c>
      <c r="S1009" s="41">
        <v>206</v>
      </c>
      <c r="T1009" s="41">
        <v>20.2</v>
      </c>
      <c r="U1009" s="41">
        <v>529</v>
      </c>
      <c r="V1009" s="47" t="s">
        <v>135</v>
      </c>
    </row>
    <row r="1010" spans="1:22" s="19" customFormat="1" ht="36.65" customHeight="1" x14ac:dyDescent="0.3">
      <c r="A1010" s="25" t="s">
        <v>173</v>
      </c>
      <c r="B1010" s="51" t="s">
        <v>173</v>
      </c>
      <c r="C1010" s="20" t="s">
        <v>1363</v>
      </c>
      <c r="D1010" s="21" t="s">
        <v>151</v>
      </c>
      <c r="E1010" s="24" t="s">
        <v>22</v>
      </c>
      <c r="F1010" s="42" t="s">
        <v>28</v>
      </c>
      <c r="G1010" s="24" t="s">
        <v>18</v>
      </c>
      <c r="H1010" s="42">
        <v>3</v>
      </c>
      <c r="I1010" s="24" t="s">
        <v>19</v>
      </c>
      <c r="J1010" s="24">
        <v>18.899999999999999</v>
      </c>
      <c r="K1010" s="24">
        <v>440</v>
      </c>
      <c r="L1010" s="24" t="s">
        <v>135</v>
      </c>
      <c r="M1010" s="24" t="s">
        <v>135</v>
      </c>
      <c r="N1010" s="24">
        <v>93.4</v>
      </c>
      <c r="O1010" s="24">
        <v>68</v>
      </c>
      <c r="P1010" s="24">
        <v>37.5</v>
      </c>
      <c r="Q1010" s="24">
        <v>354</v>
      </c>
      <c r="R1010" s="24">
        <v>100</v>
      </c>
      <c r="S1010" s="24">
        <v>27</v>
      </c>
      <c r="T1010" s="24">
        <v>100</v>
      </c>
      <c r="U1010" s="24">
        <v>4</v>
      </c>
      <c r="V1010" s="48" t="s">
        <v>135</v>
      </c>
    </row>
    <row r="1011" spans="1:22" s="19" customFormat="1" ht="36.65" customHeight="1" x14ac:dyDescent="0.3">
      <c r="A1011" s="38" t="s">
        <v>173</v>
      </c>
      <c r="B1011" s="50" t="s">
        <v>173</v>
      </c>
      <c r="C1011" s="39" t="s">
        <v>1364</v>
      </c>
      <c r="D1011" s="40" t="s">
        <v>40</v>
      </c>
      <c r="E1011" s="22" t="s">
        <v>20</v>
      </c>
      <c r="F1011" s="23" t="s">
        <v>34</v>
      </c>
      <c r="G1011" s="22" t="s">
        <v>18</v>
      </c>
      <c r="H1011" s="23">
        <v>5</v>
      </c>
      <c r="I1011" s="22" t="s">
        <v>24</v>
      </c>
      <c r="J1011" s="41" t="s">
        <v>135</v>
      </c>
      <c r="K1011" s="41" t="s">
        <v>135</v>
      </c>
      <c r="L1011" s="41">
        <v>20.8</v>
      </c>
      <c r="M1011" s="41">
        <v>444</v>
      </c>
      <c r="N1011" s="41" t="s">
        <v>135</v>
      </c>
      <c r="O1011" s="41" t="s">
        <v>135</v>
      </c>
      <c r="P1011" s="41">
        <v>43.8</v>
      </c>
      <c r="Q1011" s="41">
        <v>289</v>
      </c>
      <c r="R1011" s="41">
        <v>87.4</v>
      </c>
      <c r="S1011" s="41">
        <v>181</v>
      </c>
      <c r="T1011" s="41">
        <v>69.400000000000006</v>
      </c>
      <c r="U1011" s="41">
        <v>186</v>
      </c>
      <c r="V1011" s="47" t="s">
        <v>135</v>
      </c>
    </row>
    <row r="1012" spans="1:22" s="19" customFormat="1" ht="36.65" customHeight="1" x14ac:dyDescent="0.3">
      <c r="A1012" s="25" t="s">
        <v>173</v>
      </c>
      <c r="B1012" s="51" t="s">
        <v>173</v>
      </c>
      <c r="C1012" s="20" t="s">
        <v>1365</v>
      </c>
      <c r="D1012" s="21" t="s">
        <v>23</v>
      </c>
      <c r="E1012" s="24" t="s">
        <v>22</v>
      </c>
      <c r="F1012" s="42" t="s">
        <v>17</v>
      </c>
      <c r="G1012" s="24" t="s">
        <v>18</v>
      </c>
      <c r="H1012" s="42">
        <v>4</v>
      </c>
      <c r="I1012" s="24" t="s">
        <v>24</v>
      </c>
      <c r="J1012" s="24" t="s">
        <v>135</v>
      </c>
      <c r="K1012" s="24" t="s">
        <v>135</v>
      </c>
      <c r="L1012" s="24">
        <v>25.8</v>
      </c>
      <c r="M1012" s="24">
        <v>367</v>
      </c>
      <c r="N1012" s="24">
        <v>99.5</v>
      </c>
      <c r="O1012" s="24">
        <v>37</v>
      </c>
      <c r="P1012" s="24">
        <v>52.2</v>
      </c>
      <c r="Q1012" s="24">
        <v>202</v>
      </c>
      <c r="R1012" s="24">
        <v>98.9</v>
      </c>
      <c r="S1012" s="24">
        <v>83</v>
      </c>
      <c r="T1012" s="24">
        <v>100</v>
      </c>
      <c r="U1012" s="24">
        <v>8</v>
      </c>
      <c r="V1012" s="48" t="s">
        <v>135</v>
      </c>
    </row>
    <row r="1013" spans="1:22" s="19" customFormat="1" ht="36.65" customHeight="1" x14ac:dyDescent="0.3">
      <c r="A1013" s="38" t="s">
        <v>173</v>
      </c>
      <c r="B1013" s="50" t="s">
        <v>173</v>
      </c>
      <c r="C1013" s="39" t="s">
        <v>1366</v>
      </c>
      <c r="D1013" s="40" t="s">
        <v>36</v>
      </c>
      <c r="E1013" s="22" t="s">
        <v>22</v>
      </c>
      <c r="F1013" s="23" t="s">
        <v>34</v>
      </c>
      <c r="G1013" s="22" t="s">
        <v>118</v>
      </c>
      <c r="H1013" s="23">
        <v>5</v>
      </c>
      <c r="I1013" s="22" t="s">
        <v>19</v>
      </c>
      <c r="J1013" s="41" t="s">
        <v>135</v>
      </c>
      <c r="K1013" s="41" t="s">
        <v>135</v>
      </c>
      <c r="L1013" s="41">
        <v>47.5</v>
      </c>
      <c r="M1013" s="41">
        <v>179</v>
      </c>
      <c r="N1013" s="41" t="s">
        <v>135</v>
      </c>
      <c r="O1013" s="41" t="s">
        <v>135</v>
      </c>
      <c r="P1013" s="41" t="s">
        <v>135</v>
      </c>
      <c r="Q1013" s="41" t="s">
        <v>135</v>
      </c>
      <c r="R1013" s="41">
        <v>100</v>
      </c>
      <c r="S1013" s="41">
        <v>17</v>
      </c>
      <c r="T1013" s="41">
        <v>99.9</v>
      </c>
      <c r="U1013" s="41">
        <v>26</v>
      </c>
      <c r="V1013" s="47" t="s">
        <v>135</v>
      </c>
    </row>
    <row r="1014" spans="1:22" s="19" customFormat="1" ht="36.65" customHeight="1" x14ac:dyDescent="0.3">
      <c r="A1014" s="25" t="s">
        <v>173</v>
      </c>
      <c r="B1014" s="51" t="s">
        <v>173</v>
      </c>
      <c r="C1014" s="20" t="s">
        <v>1367</v>
      </c>
      <c r="D1014" s="21" t="s">
        <v>36</v>
      </c>
      <c r="E1014" s="24" t="s">
        <v>16</v>
      </c>
      <c r="F1014" s="42" t="s">
        <v>34</v>
      </c>
      <c r="G1014" s="24" t="s">
        <v>18</v>
      </c>
      <c r="H1014" s="42">
        <v>5</v>
      </c>
      <c r="I1014" s="24" t="s">
        <v>19</v>
      </c>
      <c r="J1014" s="24" t="s">
        <v>135</v>
      </c>
      <c r="K1014" s="24" t="s">
        <v>135</v>
      </c>
      <c r="L1014" s="24">
        <v>68.7</v>
      </c>
      <c r="M1014" s="24">
        <v>101</v>
      </c>
      <c r="N1014" s="24" t="s">
        <v>135</v>
      </c>
      <c r="O1014" s="24" t="s">
        <v>135</v>
      </c>
      <c r="P1014" s="24">
        <v>41.3</v>
      </c>
      <c r="Q1014" s="24">
        <v>319</v>
      </c>
      <c r="R1014" s="24">
        <v>99.6</v>
      </c>
      <c r="S1014" s="24">
        <v>65</v>
      </c>
      <c r="T1014" s="24">
        <v>90.5</v>
      </c>
      <c r="U1014" s="24">
        <v>108</v>
      </c>
      <c r="V1014" s="48" t="s">
        <v>135</v>
      </c>
    </row>
    <row r="1015" spans="1:22" s="19" customFormat="1" ht="36.65" customHeight="1" x14ac:dyDescent="0.3">
      <c r="A1015" s="38" t="s">
        <v>173</v>
      </c>
      <c r="B1015" s="50" t="s">
        <v>173</v>
      </c>
      <c r="C1015" s="39" t="s">
        <v>1368</v>
      </c>
      <c r="D1015" s="40" t="s">
        <v>36</v>
      </c>
      <c r="E1015" s="22" t="s">
        <v>16</v>
      </c>
      <c r="F1015" s="23" t="s">
        <v>34</v>
      </c>
      <c r="G1015" s="22" t="s">
        <v>55</v>
      </c>
      <c r="H1015" s="23">
        <v>5</v>
      </c>
      <c r="I1015" s="22" t="s">
        <v>24</v>
      </c>
      <c r="J1015" s="41" t="s">
        <v>135</v>
      </c>
      <c r="K1015" s="41" t="s">
        <v>135</v>
      </c>
      <c r="L1015" s="41">
        <v>27.5</v>
      </c>
      <c r="M1015" s="41">
        <v>340</v>
      </c>
      <c r="N1015" s="41" t="s">
        <v>135</v>
      </c>
      <c r="O1015" s="41" t="s">
        <v>135</v>
      </c>
      <c r="P1015" s="41" t="s">
        <v>135</v>
      </c>
      <c r="Q1015" s="41" t="s">
        <v>135</v>
      </c>
      <c r="R1015" s="41">
        <v>34.4</v>
      </c>
      <c r="S1015" s="41">
        <v>431</v>
      </c>
      <c r="T1015" s="41">
        <v>77.599999999999994</v>
      </c>
      <c r="U1015" s="41">
        <v>155</v>
      </c>
      <c r="V1015" s="47" t="s">
        <v>135</v>
      </c>
    </row>
    <row r="1016" spans="1:22" s="19" customFormat="1" ht="36.65" customHeight="1" x14ac:dyDescent="0.3">
      <c r="A1016" s="25" t="s">
        <v>173</v>
      </c>
      <c r="B1016" s="51" t="s">
        <v>173</v>
      </c>
      <c r="C1016" s="20" t="s">
        <v>1369</v>
      </c>
      <c r="D1016" s="21" t="s">
        <v>36</v>
      </c>
      <c r="E1016" s="24" t="s">
        <v>22</v>
      </c>
      <c r="F1016" s="42" t="s">
        <v>34</v>
      </c>
      <c r="G1016" s="24" t="s">
        <v>18</v>
      </c>
      <c r="H1016" s="42">
        <v>5</v>
      </c>
      <c r="I1016" s="24" t="s">
        <v>19</v>
      </c>
      <c r="J1016" s="24">
        <v>16.8</v>
      </c>
      <c r="K1016" s="24">
        <v>490</v>
      </c>
      <c r="L1016" s="24">
        <v>93.3</v>
      </c>
      <c r="M1016" s="24">
        <v>40</v>
      </c>
      <c r="N1016" s="24" t="s">
        <v>135</v>
      </c>
      <c r="O1016" s="24" t="s">
        <v>135</v>
      </c>
      <c r="P1016" s="24">
        <v>55.7</v>
      </c>
      <c r="Q1016" s="24">
        <v>176</v>
      </c>
      <c r="R1016" s="24">
        <v>100</v>
      </c>
      <c r="S1016" s="24">
        <v>28</v>
      </c>
      <c r="T1016" s="24">
        <v>100</v>
      </c>
      <c r="U1016" s="24">
        <v>18</v>
      </c>
      <c r="V1016" s="48" t="s">
        <v>135</v>
      </c>
    </row>
    <row r="1017" spans="1:22" s="19" customFormat="1" ht="36.65" customHeight="1" x14ac:dyDescent="0.3">
      <c r="A1017" s="38" t="s">
        <v>173</v>
      </c>
      <c r="B1017" s="50" t="s">
        <v>173</v>
      </c>
      <c r="C1017" s="39" t="s">
        <v>1370</v>
      </c>
      <c r="D1017" s="40" t="s">
        <v>36</v>
      </c>
      <c r="E1017" s="22" t="s">
        <v>22</v>
      </c>
      <c r="F1017" s="23" t="s">
        <v>34</v>
      </c>
      <c r="G1017" s="22" t="s">
        <v>18</v>
      </c>
      <c r="H1017" s="23">
        <v>4</v>
      </c>
      <c r="I1017" s="22" t="s">
        <v>19</v>
      </c>
      <c r="J1017" s="41">
        <v>22.6</v>
      </c>
      <c r="K1017" s="41">
        <v>369</v>
      </c>
      <c r="L1017" s="41">
        <v>89.5</v>
      </c>
      <c r="M1017" s="41">
        <v>51</v>
      </c>
      <c r="N1017" s="41">
        <v>77.7</v>
      </c>
      <c r="O1017" s="41">
        <v>154</v>
      </c>
      <c r="P1017" s="41">
        <v>49.5</v>
      </c>
      <c r="Q1017" s="41">
        <v>235</v>
      </c>
      <c r="R1017" s="41">
        <v>100</v>
      </c>
      <c r="S1017" s="41">
        <v>6</v>
      </c>
      <c r="T1017" s="41">
        <v>100</v>
      </c>
      <c r="U1017" s="41">
        <v>1</v>
      </c>
      <c r="V1017" s="47" t="s">
        <v>135</v>
      </c>
    </row>
    <row r="1018" spans="1:22" s="19" customFormat="1" ht="36.65" customHeight="1" x14ac:dyDescent="0.3">
      <c r="A1018" s="25" t="s">
        <v>173</v>
      </c>
      <c r="B1018" s="51" t="s">
        <v>173</v>
      </c>
      <c r="C1018" s="20" t="s">
        <v>1371</v>
      </c>
      <c r="D1018" s="21" t="s">
        <v>70</v>
      </c>
      <c r="E1018" s="24" t="s">
        <v>16</v>
      </c>
      <c r="F1018" s="42" t="s">
        <v>17</v>
      </c>
      <c r="G1018" s="24" t="s">
        <v>18</v>
      </c>
      <c r="H1018" s="42">
        <v>4</v>
      </c>
      <c r="I1018" s="24" t="s">
        <v>24</v>
      </c>
      <c r="J1018" s="24">
        <v>29.3</v>
      </c>
      <c r="K1018" s="24">
        <v>290</v>
      </c>
      <c r="L1018" s="24" t="s">
        <v>135</v>
      </c>
      <c r="M1018" s="24" t="s">
        <v>135</v>
      </c>
      <c r="N1018" s="24">
        <v>40.4</v>
      </c>
      <c r="O1018" s="24">
        <v>381</v>
      </c>
      <c r="P1018" s="24">
        <v>19</v>
      </c>
      <c r="Q1018" s="24">
        <v>566</v>
      </c>
      <c r="R1018" s="24" t="s">
        <v>74</v>
      </c>
      <c r="S1018" s="24" t="s">
        <v>135</v>
      </c>
      <c r="T1018" s="24" t="s">
        <v>135</v>
      </c>
      <c r="U1018" s="24" t="s">
        <v>135</v>
      </c>
      <c r="V1018" s="48" t="s">
        <v>135</v>
      </c>
    </row>
    <row r="1019" spans="1:22" s="19" customFormat="1" ht="36.65" customHeight="1" x14ac:dyDescent="0.3">
      <c r="A1019" s="38" t="s">
        <v>173</v>
      </c>
      <c r="B1019" s="50" t="s">
        <v>173</v>
      </c>
      <c r="C1019" s="39" t="s">
        <v>1372</v>
      </c>
      <c r="D1019" s="40" t="s">
        <v>45</v>
      </c>
      <c r="E1019" s="22" t="s">
        <v>16</v>
      </c>
      <c r="F1019" s="23" t="s">
        <v>34</v>
      </c>
      <c r="G1019" s="22" t="s">
        <v>18</v>
      </c>
      <c r="H1019" s="23">
        <v>5</v>
      </c>
      <c r="I1019" s="22" t="s">
        <v>24</v>
      </c>
      <c r="J1019" s="41">
        <v>41.6</v>
      </c>
      <c r="K1019" s="41">
        <v>192</v>
      </c>
      <c r="L1019" s="41">
        <v>18.100000000000001</v>
      </c>
      <c r="M1019" s="41">
        <v>497</v>
      </c>
      <c r="N1019" s="41">
        <v>99.8</v>
      </c>
      <c r="O1019" s="41">
        <v>31</v>
      </c>
      <c r="P1019" s="41">
        <v>90.4</v>
      </c>
      <c r="Q1019" s="41">
        <v>31</v>
      </c>
      <c r="R1019" s="41">
        <v>89.5</v>
      </c>
      <c r="S1019" s="41">
        <v>172</v>
      </c>
      <c r="T1019" s="41">
        <v>62.9</v>
      </c>
      <c r="U1019" s="41">
        <v>218</v>
      </c>
      <c r="V1019" s="47" t="s">
        <v>135</v>
      </c>
    </row>
    <row r="1020" spans="1:22" s="19" customFormat="1" ht="36.65" customHeight="1" x14ac:dyDescent="0.3">
      <c r="A1020" s="25" t="s">
        <v>173</v>
      </c>
      <c r="B1020" s="51" t="s">
        <v>173</v>
      </c>
      <c r="C1020" s="20" t="s">
        <v>1373</v>
      </c>
      <c r="D1020" s="21" t="s">
        <v>72</v>
      </c>
      <c r="E1020" s="24" t="s">
        <v>22</v>
      </c>
      <c r="F1020" s="42" t="s">
        <v>28</v>
      </c>
      <c r="G1020" s="24" t="s">
        <v>18</v>
      </c>
      <c r="H1020" s="42">
        <v>2</v>
      </c>
      <c r="I1020" s="24" t="s">
        <v>19</v>
      </c>
      <c r="J1020" s="24">
        <v>21.1</v>
      </c>
      <c r="K1020" s="24">
        <v>390</v>
      </c>
      <c r="L1020" s="24" t="s">
        <v>135</v>
      </c>
      <c r="M1020" s="24" t="s">
        <v>135</v>
      </c>
      <c r="N1020" s="24">
        <v>84.8</v>
      </c>
      <c r="O1020" s="24">
        <v>115</v>
      </c>
      <c r="P1020" s="24">
        <v>100</v>
      </c>
      <c r="Q1020" s="24">
        <v>1</v>
      </c>
      <c r="R1020" s="24">
        <v>100</v>
      </c>
      <c r="S1020" s="24">
        <v>3</v>
      </c>
      <c r="T1020" s="24">
        <v>100</v>
      </c>
      <c r="U1020" s="24">
        <v>9</v>
      </c>
      <c r="V1020" s="48" t="s">
        <v>135</v>
      </c>
    </row>
    <row r="1021" spans="1:22" s="19" customFormat="1" ht="36.65" customHeight="1" x14ac:dyDescent="0.3">
      <c r="A1021" s="38" t="s">
        <v>173</v>
      </c>
      <c r="B1021" s="50" t="s">
        <v>173</v>
      </c>
      <c r="C1021" s="39" t="s">
        <v>1374</v>
      </c>
      <c r="D1021" s="40" t="s">
        <v>23</v>
      </c>
      <c r="E1021" s="22" t="s">
        <v>22</v>
      </c>
      <c r="F1021" s="23" t="s">
        <v>34</v>
      </c>
      <c r="G1021" s="22" t="s">
        <v>18</v>
      </c>
      <c r="H1021" s="23">
        <v>4</v>
      </c>
      <c r="I1021" s="22" t="s">
        <v>24</v>
      </c>
      <c r="J1021" s="41">
        <v>23.8</v>
      </c>
      <c r="K1021" s="41">
        <v>352</v>
      </c>
      <c r="L1021" s="41">
        <v>90.5</v>
      </c>
      <c r="M1021" s="41">
        <v>48</v>
      </c>
      <c r="N1021" s="41" t="s">
        <v>135</v>
      </c>
      <c r="O1021" s="41" t="s">
        <v>135</v>
      </c>
      <c r="P1021" s="41">
        <v>94.6</v>
      </c>
      <c r="Q1021" s="41">
        <v>23</v>
      </c>
      <c r="R1021" s="41">
        <v>100</v>
      </c>
      <c r="S1021" s="41">
        <v>15</v>
      </c>
      <c r="T1021" s="41">
        <v>100</v>
      </c>
      <c r="U1021" s="41">
        <v>2</v>
      </c>
      <c r="V1021" s="47" t="s">
        <v>135</v>
      </c>
    </row>
    <row r="1022" spans="1:22" s="19" customFormat="1" ht="36.65" customHeight="1" x14ac:dyDescent="0.3">
      <c r="A1022" s="25" t="s">
        <v>173</v>
      </c>
      <c r="B1022" s="51" t="s">
        <v>173</v>
      </c>
      <c r="C1022" s="20" t="s">
        <v>1375</v>
      </c>
      <c r="D1022" s="21" t="s">
        <v>45</v>
      </c>
      <c r="E1022" s="24" t="s">
        <v>22</v>
      </c>
      <c r="F1022" s="42" t="s">
        <v>34</v>
      </c>
      <c r="G1022" s="24" t="s">
        <v>18</v>
      </c>
      <c r="H1022" s="42">
        <v>5</v>
      </c>
      <c r="I1022" s="24" t="s">
        <v>19</v>
      </c>
      <c r="J1022" s="24" t="s">
        <v>135</v>
      </c>
      <c r="K1022" s="24" t="s">
        <v>135</v>
      </c>
      <c r="L1022" s="24">
        <v>25.3</v>
      </c>
      <c r="M1022" s="24">
        <v>377</v>
      </c>
      <c r="N1022" s="24" t="s">
        <v>135</v>
      </c>
      <c r="O1022" s="24" t="s">
        <v>135</v>
      </c>
      <c r="P1022" s="24">
        <v>58.3</v>
      </c>
      <c r="Q1022" s="24">
        <v>155</v>
      </c>
      <c r="R1022" s="24">
        <v>87.7</v>
      </c>
      <c r="S1022" s="24">
        <v>180</v>
      </c>
      <c r="T1022" s="24">
        <v>29.5</v>
      </c>
      <c r="U1022" s="24">
        <v>434</v>
      </c>
      <c r="V1022" s="48" t="s">
        <v>135</v>
      </c>
    </row>
    <row r="1023" spans="1:22" s="19" customFormat="1" ht="36.65" customHeight="1" x14ac:dyDescent="0.3">
      <c r="A1023" s="38" t="s">
        <v>173</v>
      </c>
      <c r="B1023" s="50" t="s">
        <v>173</v>
      </c>
      <c r="C1023" s="39" t="s">
        <v>1376</v>
      </c>
      <c r="D1023" s="40" t="s">
        <v>69</v>
      </c>
      <c r="E1023" s="22" t="s">
        <v>20</v>
      </c>
      <c r="F1023" s="23" t="s">
        <v>34</v>
      </c>
      <c r="G1023" s="22" t="s">
        <v>18</v>
      </c>
      <c r="H1023" s="23">
        <v>5</v>
      </c>
      <c r="I1023" s="22" t="s">
        <v>19</v>
      </c>
      <c r="J1023" s="41">
        <v>24.6</v>
      </c>
      <c r="K1023" s="41">
        <v>343</v>
      </c>
      <c r="L1023" s="41">
        <v>82.2</v>
      </c>
      <c r="M1023" s="41">
        <v>70</v>
      </c>
      <c r="N1023" s="41" t="s">
        <v>135</v>
      </c>
      <c r="O1023" s="41" t="s">
        <v>135</v>
      </c>
      <c r="P1023" s="41">
        <v>19.899999999999999</v>
      </c>
      <c r="Q1023" s="41">
        <v>558</v>
      </c>
      <c r="R1023" s="41">
        <v>38.700000000000003</v>
      </c>
      <c r="S1023" s="41">
        <v>405</v>
      </c>
      <c r="T1023" s="41">
        <v>28.9</v>
      </c>
      <c r="U1023" s="41">
        <v>439</v>
      </c>
      <c r="V1023" s="47" t="s">
        <v>135</v>
      </c>
    </row>
    <row r="1024" spans="1:22" s="19" customFormat="1" ht="36.65" customHeight="1" x14ac:dyDescent="0.3">
      <c r="A1024" s="25" t="s">
        <v>173</v>
      </c>
      <c r="B1024" s="51" t="s">
        <v>173</v>
      </c>
      <c r="C1024" s="20" t="s">
        <v>1377</v>
      </c>
      <c r="D1024" s="21" t="s">
        <v>36</v>
      </c>
      <c r="E1024" s="24" t="s">
        <v>22</v>
      </c>
      <c r="F1024" s="42" t="s">
        <v>34</v>
      </c>
      <c r="G1024" s="24" t="s">
        <v>18</v>
      </c>
      <c r="H1024" s="42">
        <v>3</v>
      </c>
      <c r="I1024" s="24" t="s">
        <v>24</v>
      </c>
      <c r="J1024" s="24" t="s">
        <v>135</v>
      </c>
      <c r="K1024" s="24" t="s">
        <v>135</v>
      </c>
      <c r="L1024" s="24">
        <v>18</v>
      </c>
      <c r="M1024" s="24">
        <v>499</v>
      </c>
      <c r="N1024" s="24">
        <v>38.4</v>
      </c>
      <c r="O1024" s="24">
        <v>404</v>
      </c>
      <c r="P1024" s="24">
        <v>25.4</v>
      </c>
      <c r="Q1024" s="24">
        <v>481</v>
      </c>
      <c r="R1024" s="24" t="s">
        <v>74</v>
      </c>
      <c r="S1024" s="24" t="s">
        <v>135</v>
      </c>
      <c r="T1024" s="24">
        <v>35.6</v>
      </c>
      <c r="U1024" s="24">
        <v>382</v>
      </c>
      <c r="V1024" s="48" t="s">
        <v>135</v>
      </c>
    </row>
    <row r="1025" spans="1:22" s="19" customFormat="1" ht="36.65" customHeight="1" x14ac:dyDescent="0.3">
      <c r="A1025" s="38" t="s">
        <v>173</v>
      </c>
      <c r="B1025" s="50" t="s">
        <v>74</v>
      </c>
      <c r="C1025" s="39" t="s">
        <v>1378</v>
      </c>
      <c r="D1025" s="40" t="s">
        <v>36</v>
      </c>
      <c r="E1025" s="22" t="s">
        <v>20</v>
      </c>
      <c r="F1025" s="23" t="s">
        <v>34</v>
      </c>
      <c r="G1025" s="22" t="s">
        <v>18</v>
      </c>
      <c r="H1025" s="23" t="s">
        <v>74</v>
      </c>
      <c r="I1025" s="22" t="s">
        <v>74</v>
      </c>
      <c r="J1025" s="41">
        <v>37.700000000000003</v>
      </c>
      <c r="K1025" s="41">
        <v>219</v>
      </c>
      <c r="L1025" s="41">
        <v>19.5</v>
      </c>
      <c r="M1025" s="41">
        <v>471</v>
      </c>
      <c r="N1025" s="41" t="s">
        <v>135</v>
      </c>
      <c r="O1025" s="41" t="s">
        <v>135</v>
      </c>
      <c r="P1025" s="41" t="s">
        <v>135</v>
      </c>
      <c r="Q1025" s="41" t="s">
        <v>135</v>
      </c>
      <c r="R1025" s="41" t="s">
        <v>74</v>
      </c>
      <c r="S1025" s="41" t="s">
        <v>135</v>
      </c>
      <c r="T1025" s="41">
        <v>98.5</v>
      </c>
      <c r="U1025" s="41">
        <v>49</v>
      </c>
      <c r="V1025" s="47" t="s">
        <v>135</v>
      </c>
    </row>
    <row r="1026" spans="1:22" s="19" customFormat="1" ht="36.65" customHeight="1" x14ac:dyDescent="0.3">
      <c r="A1026" s="25" t="s">
        <v>173</v>
      </c>
      <c r="B1026" s="51" t="s">
        <v>173</v>
      </c>
      <c r="C1026" s="20" t="s">
        <v>1379</v>
      </c>
      <c r="D1026" s="21" t="s">
        <v>15</v>
      </c>
      <c r="E1026" s="24" t="s">
        <v>22</v>
      </c>
      <c r="F1026" s="42" t="s">
        <v>34</v>
      </c>
      <c r="G1026" s="24" t="s">
        <v>18</v>
      </c>
      <c r="H1026" s="42">
        <v>5</v>
      </c>
      <c r="I1026" s="24" t="s">
        <v>24</v>
      </c>
      <c r="J1026" s="24">
        <v>45.6</v>
      </c>
      <c r="K1026" s="24">
        <v>174</v>
      </c>
      <c r="L1026" s="24" t="s">
        <v>135</v>
      </c>
      <c r="M1026" s="24" t="s">
        <v>135</v>
      </c>
      <c r="N1026" s="24">
        <v>100</v>
      </c>
      <c r="O1026" s="24">
        <v>2</v>
      </c>
      <c r="P1026" s="24">
        <v>57.5</v>
      </c>
      <c r="Q1026" s="24">
        <v>160</v>
      </c>
      <c r="R1026" s="24">
        <v>45.3</v>
      </c>
      <c r="S1026" s="24">
        <v>354</v>
      </c>
      <c r="T1026" s="24" t="s">
        <v>135</v>
      </c>
      <c r="U1026" s="24" t="s">
        <v>135</v>
      </c>
      <c r="V1026" s="48" t="s">
        <v>135</v>
      </c>
    </row>
    <row r="1027" spans="1:22" s="19" customFormat="1" ht="36.65" customHeight="1" x14ac:dyDescent="0.3">
      <c r="A1027" s="38" t="s">
        <v>173</v>
      </c>
      <c r="B1027" s="50" t="s">
        <v>173</v>
      </c>
      <c r="C1027" s="39" t="s">
        <v>1380</v>
      </c>
      <c r="D1027" s="40" t="s">
        <v>108</v>
      </c>
      <c r="E1027" s="22" t="s">
        <v>20</v>
      </c>
      <c r="F1027" s="23" t="s">
        <v>34</v>
      </c>
      <c r="G1027" s="22" t="s">
        <v>18</v>
      </c>
      <c r="H1027" s="23">
        <v>4</v>
      </c>
      <c r="I1027" s="22" t="s">
        <v>24</v>
      </c>
      <c r="J1027" s="41" t="s">
        <v>135</v>
      </c>
      <c r="K1027" s="41" t="s">
        <v>135</v>
      </c>
      <c r="L1027" s="41">
        <v>23</v>
      </c>
      <c r="M1027" s="41">
        <v>410</v>
      </c>
      <c r="N1027" s="41" t="s">
        <v>135</v>
      </c>
      <c r="O1027" s="41" t="s">
        <v>135</v>
      </c>
      <c r="P1027" s="41" t="s">
        <v>135</v>
      </c>
      <c r="Q1027" s="41" t="s">
        <v>135</v>
      </c>
      <c r="R1027" s="41" t="s">
        <v>135</v>
      </c>
      <c r="S1027" s="41" t="s">
        <v>135</v>
      </c>
      <c r="T1027" s="41">
        <v>43.9</v>
      </c>
      <c r="U1027" s="41">
        <v>324</v>
      </c>
      <c r="V1027" s="47" t="s">
        <v>135</v>
      </c>
    </row>
    <row r="1028" spans="1:22" s="19" customFormat="1" ht="36.65" customHeight="1" x14ac:dyDescent="0.3">
      <c r="A1028" s="25" t="s">
        <v>173</v>
      </c>
      <c r="B1028" s="51" t="s">
        <v>173</v>
      </c>
      <c r="C1028" s="20" t="s">
        <v>1381</v>
      </c>
      <c r="D1028" s="21" t="s">
        <v>65</v>
      </c>
      <c r="E1028" s="24" t="s">
        <v>22</v>
      </c>
      <c r="F1028" s="42" t="s">
        <v>28</v>
      </c>
      <c r="G1028" s="24" t="s">
        <v>18</v>
      </c>
      <c r="H1028" s="42">
        <v>4</v>
      </c>
      <c r="I1028" s="24" t="s">
        <v>24</v>
      </c>
      <c r="J1028" s="24">
        <v>20.8</v>
      </c>
      <c r="K1028" s="24">
        <v>398</v>
      </c>
      <c r="L1028" s="24" t="s">
        <v>135</v>
      </c>
      <c r="M1028" s="24" t="s">
        <v>135</v>
      </c>
      <c r="N1028" s="24">
        <v>100</v>
      </c>
      <c r="O1028" s="24">
        <v>3</v>
      </c>
      <c r="P1028" s="24">
        <v>89.4</v>
      </c>
      <c r="Q1028" s="24">
        <v>35</v>
      </c>
      <c r="R1028" s="24" t="s">
        <v>74</v>
      </c>
      <c r="S1028" s="24" t="s">
        <v>135</v>
      </c>
      <c r="T1028" s="24" t="s">
        <v>74</v>
      </c>
      <c r="U1028" s="24" t="s">
        <v>135</v>
      </c>
      <c r="V1028" s="48" t="s">
        <v>135</v>
      </c>
    </row>
    <row r="1029" spans="1:22" s="19" customFormat="1" ht="36.65" customHeight="1" thickBot="1" x14ac:dyDescent="0.35">
      <c r="A1029" s="38" t="s">
        <v>173</v>
      </c>
      <c r="B1029" s="50" t="s">
        <v>173</v>
      </c>
      <c r="C1029" s="39" t="s">
        <v>1382</v>
      </c>
      <c r="D1029" s="40" t="s">
        <v>38</v>
      </c>
      <c r="E1029" s="22" t="s">
        <v>22</v>
      </c>
      <c r="F1029" s="23" t="s">
        <v>34</v>
      </c>
      <c r="G1029" s="22" t="s">
        <v>18</v>
      </c>
      <c r="H1029" s="23">
        <v>3</v>
      </c>
      <c r="I1029" s="22" t="s">
        <v>74</v>
      </c>
      <c r="J1029" s="41" t="s">
        <v>135</v>
      </c>
      <c r="K1029" s="41" t="s">
        <v>135</v>
      </c>
      <c r="L1029" s="41">
        <v>27.4</v>
      </c>
      <c r="M1029" s="41">
        <v>341</v>
      </c>
      <c r="N1029" s="41" t="s">
        <v>135</v>
      </c>
      <c r="O1029" s="41" t="s">
        <v>135</v>
      </c>
      <c r="P1029" s="41">
        <v>45.4</v>
      </c>
      <c r="Q1029" s="41">
        <v>274</v>
      </c>
      <c r="R1029" s="41">
        <v>95.1</v>
      </c>
      <c r="S1029" s="41">
        <v>132</v>
      </c>
      <c r="T1029" s="41">
        <v>28.4</v>
      </c>
      <c r="U1029" s="41">
        <v>447</v>
      </c>
      <c r="V1029" s="47" t="s">
        <v>135</v>
      </c>
    </row>
    <row r="1030" spans="1:22" ht="30" customHeight="1" x14ac:dyDescent="0.3">
      <c r="A1030" s="29" t="s">
        <v>1383</v>
      </c>
      <c r="B1030" s="30"/>
      <c r="C1030" s="30"/>
      <c r="D1030" s="30"/>
      <c r="E1030" s="30"/>
      <c r="F1030" s="30"/>
      <c r="G1030" s="30"/>
      <c r="H1030" s="30"/>
      <c r="I1030" s="30"/>
      <c r="J1030" s="30"/>
      <c r="K1030" s="30"/>
      <c r="L1030" s="30"/>
      <c r="M1030" s="30"/>
      <c r="N1030" s="30"/>
      <c r="O1030" s="30"/>
      <c r="P1030" s="30"/>
      <c r="Q1030" s="30"/>
      <c r="R1030" s="30"/>
      <c r="S1030" s="30"/>
      <c r="T1030" s="30"/>
      <c r="U1030" s="30"/>
      <c r="V1030" s="30"/>
    </row>
    <row r="1031" spans="1:22" ht="30" customHeight="1" x14ac:dyDescent="0.3">
      <c r="A1031" s="31" t="s">
        <v>176</v>
      </c>
      <c r="B1031" s="32"/>
      <c r="C1031" s="32"/>
      <c r="D1031" s="32"/>
      <c r="E1031" s="32"/>
      <c r="F1031" s="32"/>
      <c r="G1031" s="32"/>
      <c r="H1031" s="32"/>
      <c r="I1031" s="32"/>
      <c r="J1031" s="32"/>
      <c r="K1031" s="32"/>
      <c r="L1031" s="32"/>
      <c r="M1031" s="32"/>
      <c r="N1031" s="32"/>
      <c r="O1031" s="32"/>
      <c r="P1031" s="32"/>
      <c r="Q1031" s="32"/>
      <c r="R1031" s="32"/>
      <c r="S1031" s="32"/>
      <c r="T1031" s="32"/>
      <c r="U1031" s="32"/>
      <c r="V1031" s="32"/>
    </row>
    <row r="1032" spans="1:22" ht="30" customHeight="1" x14ac:dyDescent="0.3">
      <c r="A1032" s="33" t="s">
        <v>177</v>
      </c>
      <c r="B1032" s="34"/>
      <c r="C1032" s="34"/>
      <c r="D1032" s="34"/>
      <c r="E1032" s="34"/>
      <c r="F1032" s="34"/>
      <c r="G1032" s="34"/>
      <c r="H1032" s="34"/>
      <c r="I1032" s="34"/>
      <c r="J1032" s="34"/>
      <c r="K1032" s="34"/>
      <c r="L1032" s="34"/>
      <c r="M1032" s="34"/>
      <c r="N1032" s="34"/>
      <c r="O1032" s="34"/>
      <c r="P1032" s="34"/>
      <c r="Q1032" s="34"/>
      <c r="R1032" s="34"/>
      <c r="S1032" s="34"/>
      <c r="T1032" s="34"/>
      <c r="U1032" s="34"/>
      <c r="V1032" s="34"/>
    </row>
    <row r="1033" spans="1:22" ht="30" customHeight="1" x14ac:dyDescent="0.3">
      <c r="A1033" s="27"/>
      <c r="B1033" s="27"/>
      <c r="C1033" s="28" t="s">
        <v>178</v>
      </c>
      <c r="D1033" s="27"/>
      <c r="E1033" s="27"/>
      <c r="F1033" s="27"/>
      <c r="G1033" s="27"/>
      <c r="H1033" s="27"/>
      <c r="I1033" s="27"/>
      <c r="J1033" s="27"/>
      <c r="K1033" s="27"/>
      <c r="L1033" s="27"/>
      <c r="M1033" s="27"/>
      <c r="N1033" s="27"/>
      <c r="O1033" s="27"/>
      <c r="P1033" s="27"/>
      <c r="Q1033" s="27"/>
      <c r="R1033" s="27"/>
      <c r="S1033" s="27"/>
      <c r="T1033" s="27"/>
      <c r="U1033" s="27"/>
      <c r="V1033" s="27"/>
    </row>
  </sheetData>
  <autoFilter ref="A5:V5" xr:uid="{00000000-0009-0000-0000-000000000000}"/>
  <mergeCells count="12">
    <mergeCell ref="V4:V5"/>
    <mergeCell ref="A4:A5"/>
    <mergeCell ref="B4:B5"/>
    <mergeCell ref="C4:C5"/>
    <mergeCell ref="D4:D5"/>
    <mergeCell ref="E4:I4"/>
    <mergeCell ref="J4:K4"/>
    <mergeCell ref="L4:M4"/>
    <mergeCell ref="N4:O4"/>
    <mergeCell ref="P4:Q4"/>
    <mergeCell ref="R4:S4"/>
    <mergeCell ref="T4:U4"/>
  </mergeCells>
  <phoneticPr fontId="12" type="noConversion"/>
  <conditionalFormatting sqref="E6:I8 A6:A8">
    <cfRule type="expression" dxfId="39" priority="47">
      <formula>MOD(ROW(),2)=0</formula>
    </cfRule>
  </conditionalFormatting>
  <conditionalFormatting sqref="J6:V8">
    <cfRule type="expression" dxfId="38" priority="45">
      <formula>ISERROR(FIND("rank",#REF!))=FALSE</formula>
    </cfRule>
  </conditionalFormatting>
  <conditionalFormatting sqref="A7:V8 A1026:V1026">
    <cfRule type="expression" dxfId="37" priority="48">
      <formula>AND(ISERROR(FIND("-",$A7))=FALSE,$A7&lt;&gt;$A6)=TRUE</formula>
    </cfRule>
  </conditionalFormatting>
  <conditionalFormatting sqref="A6:V6">
    <cfRule type="expression" dxfId="36" priority="49">
      <formula>AND(ISERROR(FIND("-",$A6))=FALSE,$A6&lt;&gt;#REF!)=TRUE</formula>
    </cfRule>
  </conditionalFormatting>
  <conditionalFormatting sqref="J18:V18 J20:V20 J22:V22 J24:V24 J26:V26 J28:V28 J30:V30 J32:V32 J34:V34 J36:V36 J38:V38 J40:V40 J42:V42 J44:V44 J46:V46 J48:V48 J50:V50 J52:V52 J54:V54 J56:V56 J58:V58 J60:V60 J62:V62 J64:V64 J66:V66 J68:V68 J70:V70 J72:V72 J74:V74 J76:V76 J78:V78 J80:V80 J82:V82 J84:V84 J86:V86 J88:V88 J90:V90 J92:V92 J94:V94 J96:V96 J98:V98 J100:V100 J102:V102 J104:V104 J106:V106 J108:V108 J110:V110 J112:V112 J114:V114 J116:V116 J118:V118 J120:V120 J122:V122 J124:V124 J126:V126 J128:V128 J130:V130 J132:V132 J134:V134 J136:V136 J138:V138 J140:V140 J142:V142 J144:V144 J146:V146 J148:V148 J150:V150 J152:V152 J154:V154 J156:V156 J158:V158 J160:V160 J162:V162 J164:V164 J166:V166 J168:V168 J170:V170 J172:V172 J174:V174 J176:V176 J178:V178 J180:V180 J182:V182 J184:V184 J186:V186 J188:V188 J190:V190 J192:V192 J194:V194 J196:V196 J198:V198 J200:V200 J202:V202 J204:V204 J206:V206 J208:V208 J210:V210 J212:V212 J214:V214 J216:V216 J218:V218 J220:V220 J222:V222 J224:V224 J226:V226 J228:V228 J230:V230 J232:V232 J234:V234 J236:V236 J238:V238 J240:V240 J242:V242 J244:V244 J246:V246 J248:V248 J250:V250 J252:V252 J254:V254 J256:V256 J258:V258 J260:V260 J262:V262 J264:V264 J266:V266 J268:V268 J270:V270 J272:V272 J274:V274 J276:V276 J278:V278 J280:V280 J282:V282 J284:V284 J286:V286 J288:V288 J290:V290 J292:V292 J294:V294 J296:V296 J298:V298 J300:V300 J302:V302 J304:V304 J306:V306 J308:V308 J310:V310 J312:V312 J314:V314 J316:V316 J318:V318 J320:V320 J322:V322 J324:V324 J326:V326 J328:V328 J330:V330 J332:V332 J334:V334 J336:V336 J338:V338 J340:V340 J342:V342 J344:V344 J346:V346 J348:V348 J350:V350 J352:V352 J354:V354 J356:V356 J358:V358 J360:V360 J362:V362 J364:V364 J366:V366 J368:V368 J370:V370 J372:V372 J374:V374 J376:V376 J378:V378 J380:V380 J382:V382 J384:V384 J386:V386 J388:V388 J390:V390 J392:V392 J394:V394 J396:V396 J398:V398 J400:V400 J402:V402 J404:V404 J406:V406 J408:V408 J410:V410 J412:V412 J414:V414 J416:V416 J418:V418 J420:V420 J422:V422 J424:V424 J426:V426 J428:V428 J430:V430 J432:V432 J434:V434 J436:V436 J438:V438 J440:V440 J442:V442 J444:V444 J446:V446 J448:V448 J450:V450 J452:V452 J454:V454 J456:V456 J458:V458 J460:V460 J462:V462 J464:V464 J466:V466 J468:V468 J470:V470 J472:V472 J474:V474 J476:V476 J478:V478 J480:V480 J482:V482 J484:V484 J486:V486 J488:V488 J490:V490 J492:V492 J494:V494 J496:V496 J498:V498 J500:V500 J502:V502 J504:V504 J506:V506 J508:V508 J510:V510 J512:V512 J514:V514 J516:V516 J518:V518 J520:V520 J522:V522 J524:V524 J526:V526 J528:V528 J530:V530 J532:V532 J534:V534 J536:V536 J538:V538 J540:V540 J542:V542 J544:V544 J546:V546 J548:V548 J550:V550 J552:V552 J554:V554 J556:V556 J558:V558 J560:V560 J562:V562 J564:V564 J566:V566 J568:V568 J570:V570 J572:V572 J574:V574 J576:V576 J578:V578 J580:V580 J582:V582 J584:V584 J586:V586 J588:V588 J590:V590 J592:V592 J594:V594 J596:V596 J598:V598 J600:V600 J602:V602 J604:V604 J606:V606 J608:V608 J610:V610 J612:V612 J614:V614 J616:V616 J618:V618 J620:V620 J622:V622 J624:V624 J626:V626 J628:V628 J630:V630 J632:V632 J634:V634 J636:V636 J638:V638 J640:V640 J642:V642 J644:V644 J646:V646 J648:V648 J650:V650 J652:V652 J654:V654 J656:V656 J658:V658 J660:V660 J662:V662 J664:V664 J666:V666 J668:V668 J670:V670 J672:V672 J674:V674 J676:V676 J678:V678 J680:V680 J682:V682 J684:V684 J686:V686 J688:V688 J690:V690 J692:V692 J694:V694 J696:V696 J698:V698 J700:V700 J702:V702 J704:V704 J706:V706 J708:V708 J710:V710 J712:V712 J714:V714 J716:V716 J718:V718 J720:V720 J722:V722 J724:V724 J726:V726 J728:V728 J730:V730 J732:V732 J734:V734 J736:V736 J738:V738 J740:V740 J742:V742 J744:V744 J746:V746 J748:V748 J750:V750 J752:V752 J754:V754 J756:V756 J758:V758 J760:V760 J762:V762 J764:V764 J766:V766 J768:V768 J770:V770 J772:V772 J774:V774 J776:V776 J778:V778 J780:V780 J782:V782 J784:V784 J786:V786 J788:V788 J790:V790 J792:V792 J794:V794 J796:V796 J798:V798 J800:V800 J802:V802 J804:V804 J806:V806 J808:V808 J810:V810 J812:V812 J814:V814 J816:V816 J818:V818 J820:V820 J822:V822 J824:V824 J826:V826 J828:V828 J830:V830 J832:V832 J834:V834 J836:V836 J838:V838 J840:V840 J842:V842 J844:V844 J846:V846 J848:V848 J850:V850 J852:V852 J854:V854 J856:V856 J858:V858 J860:V860 J862:V862 J864:V864 J866:V866 J868:V868 J870:V870 J872:V872 J874:V874 J876:V876 J878:V878 J880:V880 J882:V882 J884:V884 J886:V886 J888:V888 J890:V890 J892:V892 J894:V894 J896:V896 J898:V898 J900:V900 J902:V902 J904:V904 J906:V906 J908:V908 J910:V910 J912:V912 J914:V914 J916:V916 J918:V918 J920:V920 J922:V922 J924:V924 J926:V926 J928:V928 J930:V930 J932:V932 J934:V934 J936:V936 J938:V938 J940:V940 J942:V942 J944:V944 J946:V946 J948:V948 J950:V950 J952:V952 J954:V954 J956:V956 J958:V958 J960:V960 J962:V962 J964:V964 J966:V966 J968:V968 J970:V970 J972:V972 J974:V974 J976:V976 J978:V978 J980:V980 J982:V982 J984:V984">
    <cfRule type="expression" dxfId="35" priority="22">
      <formula>ISERROR(FIND("rank",#REF!))=FALSE</formula>
    </cfRule>
  </conditionalFormatting>
  <conditionalFormatting sqref="E9:I9 A9">
    <cfRule type="expression" dxfId="34" priority="38">
      <formula>MOD(ROW(),2)=0</formula>
    </cfRule>
  </conditionalFormatting>
  <conditionalFormatting sqref="J9:V9">
    <cfRule type="expression" dxfId="33" priority="37">
      <formula>ISERROR(FIND("rank",#REF!))=FALSE</formula>
    </cfRule>
  </conditionalFormatting>
  <conditionalFormatting sqref="A9:V9">
    <cfRule type="expression" dxfId="32" priority="39">
      <formula>AND(ISERROR(FIND("-",$A9))=FALSE,$A9&lt;&gt;$A8)=TRUE</formula>
    </cfRule>
  </conditionalFormatting>
  <conditionalFormatting sqref="E10:I10 A10">
    <cfRule type="expression" dxfId="31" priority="35">
      <formula>MOD(ROW(),2)=0</formula>
    </cfRule>
  </conditionalFormatting>
  <conditionalFormatting sqref="J10:V10">
    <cfRule type="expression" dxfId="30" priority="34">
      <formula>ISERROR(FIND("rank",#REF!))=FALSE</formula>
    </cfRule>
  </conditionalFormatting>
  <conditionalFormatting sqref="A10:V10">
    <cfRule type="expression" dxfId="29" priority="36">
      <formula>AND(ISERROR(FIND("-",$A10))=FALSE,$A10&lt;&gt;$A9)=TRUE</formula>
    </cfRule>
  </conditionalFormatting>
  <conditionalFormatting sqref="E11:I11 E13:I13 E15:I15 E17:I17 A11 A13 A15 A17">
    <cfRule type="expression" dxfId="28" priority="32">
      <formula>MOD(ROW(),2)=0</formula>
    </cfRule>
  </conditionalFormatting>
  <conditionalFormatting sqref="J11:V11 J13:V13 J15:V15 J17:V17">
    <cfRule type="expression" dxfId="27" priority="31">
      <formula>ISERROR(FIND("rank",#REF!))=FALSE</formula>
    </cfRule>
  </conditionalFormatting>
  <conditionalFormatting sqref="A11:V11 A13:V13 A15:V15 A17:V17">
    <cfRule type="expression" dxfId="26" priority="33">
      <formula>AND(ISERROR(FIND("-",$A11))=FALSE,$A11&lt;&gt;$A10)=TRUE</formula>
    </cfRule>
  </conditionalFormatting>
  <conditionalFormatting sqref="E12:I12 E14:I14 E16:I16 A12 A14 A16">
    <cfRule type="expression" dxfId="25" priority="29">
      <formula>MOD(ROW(),2)=0</formula>
    </cfRule>
  </conditionalFormatting>
  <conditionalFormatting sqref="J12:V12 J14:V14 J16:V16">
    <cfRule type="expression" dxfId="24" priority="28">
      <formula>ISERROR(FIND("rank",#REF!))=FALSE</formula>
    </cfRule>
  </conditionalFormatting>
  <conditionalFormatting sqref="A12:V12 A14:V14 A16:V16">
    <cfRule type="expression" dxfId="23" priority="30">
      <formula>AND(ISERROR(FIND("-",$A12))=FALSE,$A12&lt;&gt;$A11)=TRUE</formula>
    </cfRule>
  </conditionalFormatting>
  <conditionalFormatting sqref="E19:I19 E21:I21 E23:I23 E25:I25 E27:I27 E29:I29 E31:I31 E33:I33 E35:I35 E37:I37 E39:I39 E41:I41 E43:I43 E45:I45 E47:I47 E49:I49 E51:I51 E53:I53 E55:I55 E57:I57 E59:I59 E61:I61 E63:I63 E65:I65 E67:I67 E69:I69 E71:I71 E73:I73 E75:I75 E77:I77 E79:I79 E81:I81 E83:I83 E85:I85 E87:I87 E89:I89 E91:I91 E93:I93 E95:I95 E97:I97 E99:I99 E101:I101 E103:I103 E105:I105 E107:I107 E109:I109 E111:I111 E113:I113 E115:I115 E117:I117 E119:I119 E121:I121 E123:I123 E125:I125 E127:I127 E129:I129 E131:I131 E133:I133 E135:I135 E137:I137 E139:I139 E141:I141 E143:I143 E145:I145 E147:I147 E149:I149 E151:I151 E153:I153 E155:I155 E157:I157 E159:I159 E161:I161 E163:I163 E165:I165 E167:I167 E169:I169 E171:I171 E173:I173 E175:I175 E177:I177 E179:I179 E181:I181 E183:I183 E185:I185 E187:I187 E189:I189 E191:I191 E193:I193 E195:I195 E197:I197 E199:I199 E201:I201 E203:I203 E205:I205 E207:I207 E209:I209 E211:I211 E213:I213 E215:I215 E217:I217 E219:I219 E221:I221 E223:I223 E225:I225 E227:I227 E229:I229 E231:I231 E233:I233 E235:I235 E237:I237 E239:I239 E241:I241 E243:I243 E245:I245 E247:I247 E249:I249 E251:I251 E253:I253 E255:I255 E257:I257 E259:I259 E261:I261 E263:I263 E265:I265 E267:I267 E269:I269 E271:I271 E273:I273 E275:I275 E277:I277 E279:I279 E281:I281 E283:I283 E285:I285 E287:I287 E289:I289 E291:I291 E293:I293 E295:I295 E297:I297 E299:I299 E301:I301 E303:I303 E305:I305 E307:I307 E309:I309 E311:I311 E313:I313 E315:I315 E317:I317 E319:I319 E321:I321 E323:I323 E325:I325 E327:I327 E329:I329 E331:I331 E333:I333 E335:I335 E337:I337 E339:I339 E341:I341 E343:I343 E345:I345 E347:I347 E349:I349 E351:I351 E353:I353 E355:I355 E357:I357 E359:I359 E361:I361 E363:I363 E365:I365 E367:I367 E369:I369 E371:I371 E373:I373 E375:I375 E377:I377 E379:I379 E381:I381 E383:I383 E385:I385 E387:I387 E389:I389 E391:I391 E393:I393 E395:I395 E397:I397 E399:I399 E401:I401 E403:I403 E405:I405 E407:I407 E409:I409 E411:I411 E413:I413 E415:I415 E417:I417 E419:I419 E421:I421 E423:I423 E425:I425 E427:I427 E429:I429 E431:I431 E433:I433 E435:I435 E437:I437 E439:I439 E441:I441 E443:I443 E445:I445 E447:I447 E449:I449 E451:I451 E453:I453 E455:I455 E457:I457 E459:I459 E461:I461 E463:I463 E465:I465 E467:I467 E469:I469 E471:I471 E473:I473 E475:I475 E477:I477 E479:I479 E481:I481 E483:I483 E485:I485 E487:I487 E489:I489 E491:I491 E493:I493 E495:I495 E497:I497 E499:I499 E501:I501 E503:I503 E505:I505 E507:I507 E509:I509 E511:I511 E513:I513 E515:I515 E517:I517 E519:I519 E521:I521 E523:I523 E525:I525 E527:I527 E529:I529 E531:I531 E533:I533 E535:I535 E537:I537 E539:I539 E541:I541 E543:I543 E545:I545 E547:I547 E549:I549 E551:I551 E553:I553 E555:I555 E557:I557 E559:I559 E561:I561 E563:I563 E565:I565 E567:I567 E569:I569 E571:I571 E573:I573 E575:I575 E577:I577 E579:I579 E581:I581 E583:I583 E585:I585 E587:I587 E589:I589 E591:I591 E593:I593 E595:I595 E597:I597 E599:I599 E601:I601 E603:I603 E605:I605 E607:I607 E609:I609 E611:I611 E613:I613 E615:I615 E617:I617 E619:I619 E621:I621 E623:I623 E625:I625 E627:I627 E629:I629 E631:I631 E633:I633 E635:I635 E637:I637 E639:I639 E641:I641 E643:I643 E645:I645 E647:I647 E649:I649 E651:I651 E653:I653 E655:I655 E657:I657 E659:I659 E661:I661 E663:I663 E665:I665 E667:I667 E669:I669 E671:I671 E673:I673 E675:I675 E677:I677 E679:I679 E681:I681 E683:I683 E685:I685 E687:I687 E689:I689 E691:I691 E693:I693 E695:I695 E697:I697 E699:I699 E701:I701 E703:I703 E705:I705 E707:I707 E709:I709 E711:I711 E713:I713 E715:I715 E717:I717 E719:I719 E721:I721 E723:I723 E725:I725 E727:I727 E729:I729 E731:I731 E733:I733 E735:I735 E737:I737 E739:I739 E741:I741 E743:I743 E745:I745 E747:I747 E749:I749 E751:I751 E753:I753 E755:I755 E757:I757 E759:I759 E761:I761 E763:I763 E765:I765 E767:I767 E769:I769 E771:I771 E773:I773 E775:I775 E777:I777 E779:I779 E781:I781 E783:I783 E785:I785 E787:I787 E789:I789 E791:I791 E793:I793 E795:I795 E797:I797 E799:I799 E801:I801 E803:I803 E805:I805 E807:I807 E809:I809 E811:I811 E813:I813 E815:I815 E817:I817 E819:I819 E821:I821 E823:I823 E825:I825 E827:I827 E829:I829 E831:I831 E833:I833 E835:I835 E837:I837 E839:I839 E841:I841 E843:I843 E845:I845 E847:I847 E849:I849 E851:I851 E853:I853 E855:I855 E857:I857 E859:I859 E861:I861 E863:I863 E865:I865 E867:I867 E869:I869 E871:I871 E873:I873 E875:I875 E877:I877 E879:I879 E881:I881 E883:I883 E885:I885 E887:I887 E889:I889 E891:I891 E893:I893 E895:I895 E897:I897 E899:I899 E901:I901 E903:I903 E905:I905 E907:I907 E909:I909 E911:I911 E913:I913 E915:I915 E917:I917 E919:I919 E921:I921 E923:I923 E925:I925 E927:I927 E929:I929 E931:I931 E933:I933 E935:I935 E937:I937 E939:I939 E941:I941 E943:I943 E945:I945 E947:I947 E949:I949 E951:I951 E953:I953 E955:I955 E957:I957 E959:I959 E961:I961 E963:I963 E965:I965 E967:I967 E969:I969 E971:I971 E973:I973 E975:I975 E977:I977 E979:I979 E981:I981 E983:I983 E985:I985 A19 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A177 A179 A181 A183 A185 A187 A189 A191 A193 A195 A197 A199 A201 A203 A205 A207 A209 A211 A213 A215 A217 A219 A221 A223 A225 A227 A229 A231 A233 A235 A237 A239 A241 A243 A245 A247 A249 A251 A253 A255 A257 A259 A261 A263 A265 A267 A269 A271 A273 A275 A277 A279 A281 A283 A285 A287 A289 A291 A293 A295 A297 A299 A301 A303 A305 A307 A309 A311 A313 A315 A317 A319 A321 A323 A325 A327 A329 A331 A333 A335 A337 A339 A341 A343 A345 A347 A349 A351 A353 A355 A357 A359 A361 A363 A365 A367 A369 A371 A373 A375 A377 A379 A381 A383 A385 A387 A389 A391 A393 A395 A397 A399 A401 A403 A405 A407 A409 A411 A413 A415 A417 A419 A421 A423 A425 A427 A429 A431 A433 A435 A437 A439 A441 A443 A445 A447 A449 A451 A453 A455 A457 A459 A461 A463 A465 A467 A469 A471 A473 A475 A477 A479 A481 A483 A485 A487 A489 A491 A493 A495 A497 A499 A501 A503 A505 A507 A509 A511 A513 A515 A517 A519 A521 A523 A525 A527 A529 A531 A533 A535 A537 A539 A541 A543 A545 A547 A549 A551 A553 A555 A557 A559 A561 A563 A565 A567 A569 A571 A573 A575 A577 A579 A581 A583 A585 A587 A589 A591 A593 A595 A597 A599 A601 A603 A605 A607 A609 A611 A613 A615 A617 A619 A621 A623 A625 A627 A629 A631 A633 A635 A637 A639 A641 A643 A645 A647 A649 A651 A653 A655 A657 A659 A661 A663 A665 A667 A669 A671 A673 A675 A677 A679 A681 A683 A685 A687 A689 A691 A693 A695 A697 A699 A701 A703 A705 A707 A709 A711 A713 A715 A717 A719 A721 A723 A725 A727 A729 A731 A733 A735 A737 A739 A741 A743 A745 A747 A749 A751 A753 A755 A757 A759 A761 A763 A765 A767 A769 A771 A773 A775 A777 A779 A781 A783 A785 A787 A789 A791 A793 A795 A797 A799 A801 A803 A805 A807 A809 A811 A813 A815 A817 A819 A821 A823 A825 A827 A829 A831 A833 A835 A837 A839 A841 A843 A845 A847 A849 A851 A853 A855 A857 A859 A861 A863 A865 A867 A869 A871 A873 A875 A877 A879 A881 A883 A885 A887 A889 A891 A893 A895 A897 A899 A901 A903 A905 A907 A909 A911 A913 A915 A917 A919 A921 A923 A925 A927 A929 A931 A933 A935 A937 A939 A941 A943 A945 A947 A949 A951 A953 A955 A957 A959 A961 A963 A965 A967 A969 A971 A973 A975 A977 A979 A981 A983 A985">
    <cfRule type="expression" dxfId="22" priority="26">
      <formula>MOD(ROW(),2)=0</formula>
    </cfRule>
  </conditionalFormatting>
  <conditionalFormatting sqref="J19:V19 J21:V21 J23:V23 J25:V25 J27:V27 J29:V29 J31:V31 J33:V33 J35:V35 J37:V37 J39:V39 J41:V41 J43:V43 J45:V45 J47:V47 J49:V49 J51:V51 J53:V53 J55:V55 J57:V57 J59:V59 J61:V61 J63:V63 J65:V65 J67:V67 J69:V69 J71:V71 J73:V73 J75:V75 J77:V77 J79:V79 J81:V81 J83:V83 J85:V85 J87:V87 J89:V89 J91:V91 J93:V93 J95:V95 J97:V97 J99:V99 J101:V101 J103:V103 J105:V105 J107:V107 J109:V109 J111:V111 J113:V113 J115:V115 J117:V117 J119:V119 J121:V121 J123:V123 J125:V125 J127:V127 J129:V129 J131:V131 J133:V133 J135:V135 J137:V137 J139:V139 J141:V141 J143:V143 J145:V145 J147:V147 J149:V149 J151:V151 J153:V153 J155:V155 J157:V157 J159:V159 J161:V161 J163:V163 J165:V165 J167:V167 J169:V169 J171:V171 J173:V173 J175:V175 J177:V177 J179:V179 J181:V181 J183:V183 J185:V185 J187:V187 J189:V189 J191:V191 J193:V193 J195:V195 J197:V197 J199:V199 J201:V201 J203:V203 J205:V205 J207:V207 J209:V209 J211:V211 J213:V213 J215:V215 J217:V217 J219:V219 J221:V221 J223:V223 J225:V225 J227:V227 J229:V229 J231:V231 J233:V233 J235:V235 J237:V237 J239:V239 J241:V241 J243:V243 J245:V245 J247:V247 J249:V249 J251:V251 J253:V253 J255:V255 J257:V257 J259:V259 J261:V261 J263:V263 J265:V265 J267:V267 J269:V269 J271:V271 J273:V273 J275:V275 J277:V277 J279:V279 J281:V281 J283:V283 J285:V285 J287:V287 J289:V289 J291:V291 J293:V293 J295:V295 J297:V297 J299:V299 J301:V301 J303:V303 J305:V305 J307:V307 J309:V309 J311:V311 J313:V313 J315:V315 J317:V317 J319:V319 J321:V321 J323:V323 J325:V325 J327:V327 J329:V329 J331:V331 J333:V333 J335:V335 J337:V337 J339:V339 J341:V341 J343:V343 J345:V345 J347:V347 J349:V349 J351:V351 J353:V353 J355:V355 J357:V357 J359:V359 J361:V361 J363:V363 J365:V365 J367:V367 J369:V369 J371:V371 J373:V373 J375:V375 J377:V377 J379:V379 J381:V381 J383:V383 J385:V385 J387:V387 J389:V389 J391:V391 J393:V393 J395:V395 J397:V397 J399:V399 J401:V401 J403:V403 J405:V405 J407:V407 J409:V409 J411:V411 J413:V413 J415:V415 J417:V417 J419:V419 J421:V421 J423:V423 J425:V425 J427:V427 J429:V429 J431:V431 J433:V433 J435:V435 J437:V437 J439:V439 J441:V441 J443:V443 J445:V445 J447:V447 J449:V449 J451:V451 J453:V453 J455:V455 J457:V457 J459:V459 J461:V461 J463:V463 J465:V465 J467:V467 J469:V469 J471:V471 J473:V473 J475:V475 J477:V477 J479:V479 J481:V481 J483:V483 J485:V485 J487:V487 J489:V489 J491:V491 J493:V493 J495:V495 J497:V497 J499:V499 J501:V501 J503:V503 J505:V505 J507:V507 J509:V509 J511:V511 J513:V513 J515:V515 J517:V517 J519:V519 J521:V521 J523:V523 J525:V525 J527:V527 J529:V529 J531:V531 J533:V533 J535:V535 J537:V537 J539:V539 J541:V541 J543:V543 J545:V545 J547:V547 J549:V549 J551:V551 J553:V553 J555:V555 J557:V557 J559:V559 J561:V561 J563:V563 J565:V565 J567:V567 J569:V569 J571:V571 J573:V573 J575:V575 J577:V577 J579:V579 J581:V581 J583:V583 J585:V585 J587:V587 J589:V589 J591:V591 J593:V593 J595:V595 J597:V597 J599:V599 J601:V601 J603:V603 J605:V605 J607:V607 J609:V609 J611:V611 J613:V613 J615:V615 J617:V617 J619:V619 J621:V621 J623:V623 J625:V625 J627:V627 J629:V629 J631:V631 J633:V633 J635:V635 J637:V637 J639:V639 J641:V641 J643:V643 J645:V645 J647:V647 J649:V649 J651:V651 J653:V653 J655:V655 J657:V657 J659:V659 J661:V661 J663:V663 J665:V665 J667:V667 J669:V669 J671:V671 J673:V673 J675:V675 J677:V677 J679:V679 J681:V681 J683:V683 J685:V685 J687:V687 J689:V689 J691:V691 J693:V693 J695:V695 J697:V697 J699:V699 J701:V701 J703:V703 J705:V705 J707:V707 J709:V709 J711:V711 J713:V713 J715:V715 J717:V717 J719:V719 J721:V721 J723:V723 J725:V725 J727:V727 J729:V729 J731:V731 J733:V733 J735:V735 J737:V737 J739:V739 J741:V741 J743:V743 J745:V745 J747:V747 J749:V749 J751:V751 J753:V753 J755:V755 J757:V757 J759:V759 J761:V761 J763:V763 J765:V765 J767:V767 J769:V769 J771:V771 J773:V773 J775:V775 J777:V777 J779:V779 J781:V781 J783:V783 J785:V785 J787:V787 J789:V789 J791:V791 J793:V793 J795:V795 J797:V797 J799:V799 J801:V801 J803:V803 J805:V805 J807:V807 J809:V809 J811:V811 J813:V813 J815:V815 J817:V817 J819:V819 J821:V821 J823:V823 J825:V825 J827:V827 J829:V829 J831:V831 J833:V833 J835:V835 J837:V837 J839:V839 J841:V841 J843:V843 J845:V845 J847:V847 J849:V849 J851:V851 J853:V853 J855:V855 J857:V857 J859:V859 J861:V861 J863:V863 J865:V865 J867:V867 J869:V869 J871:V871 J873:V873 J875:V875 J877:V877 J879:V879 J881:V881 J883:V883 J885:V885 J887:V887 J889:V889 J891:V891 J893:V893 J895:V895 J897:V897 J899:V899 J901:V901 J903:V903 J905:V905 J907:V907 J909:V909 J911:V911 J913:V913 J915:V915 J917:V917 J919:V919 J921:V921 J923:V923 J925:V925 J927:V927 J929:V929 J931:V931 J933:V933 J935:V935 J937:V937 J939:V939 J941:V941 J943:V943 J945:V945 J947:V947 J949:V949 J951:V951 J953:V953 J955:V955 J957:V957 J959:V959 J961:V961 J963:V963 J965:V965 J967:V967 J969:V969 J971:V971 J973:V973 J975:V975 J977:V977 J979:V979 J981:V981 J983:V983 J985:V985">
    <cfRule type="expression" dxfId="21" priority="25">
      <formula>ISERROR(FIND("rank",#REF!))=FALSE</formula>
    </cfRule>
  </conditionalFormatting>
  <conditionalFormatting sqref="A19:V19 A21:V21 A23:V23 A25:V25 A27:V27 A29:V29 A31:V31 A33:V33 A35:V35 A37:V37 A39:V39 A41:V41 A43:V43 A45:V45 A47:V47 A49:V49 A51:V51 A53:V53 A55:V55 A57:V57 A59:V59 A61:V61 A63:V63 A65:V65 A67:V67 A69:V69 A71:V71 A73:V73 A75:V75 A77:V77 A79:V79 A81:V81 A83:V83 A85:V85 A87:V87 A89:V89 A91:V91 A93:V93 A95:V95 A97:V97 A99:V99 A101:V101 A103:V103 A105:V105 A107:V107 A109:V109 A111:V111 A113:V113 A115:V115 A117:V117 A119:V119 A121:V121 A123:V123 A125:V125 A127:V127 A129:V129 A131:V131 A133:V133 A135:V135 A137:V137 A139:V139 A141:V141 A143:V143 A145:V145 A147:V147 A149:V149 A151:V151 A153:V153 A155:V155 A157:V157 A159:V159 A161:V161 A163:V163 A165:V165 A167:V167 A169:V169 A171:V171 A173:V173 A175:V175 A177:V177 A179:V179 A181:V181 A183:V183 A185:V185 A187:V187 A189:V189 A191:V191 A193:V193 A195:V195 A197:V197 A199:V199 A201:V201 A203:V203 A205:V205 A207:V207 A209:V209 A211:V211 A213:V213 A215:V215 A217:V217 A219:V219 A221:V221 A223:V223 A225:V225 A227:V227 A229:V229 A231:V231 A233:V233 A235:V235 A237:V237 A239:V239 A241:V241 A243:V243 A245:V245 A247:V247 A249:V249 A251:V251 A253:V253 A255:V255 A257:V257 A259:V259 A261:V261 A263:V263 A265:V265 A267:V267 A269:V269 A271:V271 A273:V273 A275:V275 A277:V277 A279:V279 A281:V281 A283:V283 A285:V285 A287:V287 A289:V289 A291:V291 A293:V293 A295:V295 A297:V297 A299:V299 A301:V301 A303:V303 A305:V305 A307:V307 A309:V309 A311:V311 A313:V313 A315:V315 A317:V317 A319:V319 A321:V321 A323:V323 A325:V325 A327:V327 A329:V329 A331:V331 A333:V333 A335:V335 A337:V337 A339:V339 A341:V341 A343:V343 A345:V345 A347:V347 A349:V349 A351:V351 A353:V353 A355:V355 A357:V357 A359:V359 A361:V361 A363:V363 A365:V365 A367:V367 A369:V369 A371:V371 A373:V373 A375:V375 A377:V377 A379:V379 A381:V381 A383:V383 A385:V385 A387:V387 A389:V389 A391:V391 A393:V393 A395:V395 A397:V397 A399:V399 A401:V401 A403:V403 A405:V405 A407:V407 A409:V409 A411:V411 A413:V413 A415:V415 A417:V417 A419:V419 A421:V421 A423:V423 A425:V425 A427:V427 A429:V429 A431:V431 A433:V433 A435:V435 A437:V437 A439:V439 A441:V441 A443:V443 A445:V445 A447:V447 A449:V449 A451:V451 A453:V453 A455:V455 A457:V457 A459:V459 A461:V461 A463:V463 A465:V465 A467:V467 A469:V469 A471:V471 A473:V473 A475:V475 A477:V477 A479:V479 A481:V481 A483:V483 A485:V485 A487:V487 A489:V489 A491:V491 A493:V493 A495:V495 A497:V497 A499:V499 A501:V501 A503:V503 A505:V505 A507:V507 A509:V509 A511:V511 A513:V513 A515:V515 A517:V517 A519:V519 A521:V521 A523:V523 A525:V525 A527:V527 A529:V529 A531:V531 A533:V533 A535:V535 A537:V537 A539:V539 A541:V541 A543:V543 A545:V545 A547:V547 A549:V549 A551:V551 A553:V553 A555:V555 A557:V557 A559:V559 A561:V561 A563:V563 A565:V565 A567:V567 A569:V569 A571:V571 A573:V573 A575:V575 A577:V577 A579:V579 A581:V581 A583:V583 A585:V585 A587:V587 A589:V589 A591:V591 A593:V593 A595:V595 A597:V597 A599:V599 A601:V601 A603:V603 A605:V605 A607:V607 A609:V609 A611:V611 A613:V613 A615:V615 A617:V617 A619:V619 A621:V621 A623:V623 A625:V625 A627:V627 A629:V629 A631:V631 A633:V633 A635:V635 A637:V637 A639:V639 A641:V641 A643:V643 A645:V645 A647:V647 A649:V649 A651:V651 A653:V653 A655:V655 A657:V657 A659:V659 A661:V661 A663:V663 A665:V665 A667:V667 A669:V669 A671:V671 A673:V673 A675:V675 A677:V677 A679:V679 A681:V681 A683:V683 A685:V685 A687:V687 A689:V689 A691:V691 A693:V693 A695:V695 A697:V697 A699:V699 A701:V701 A703:V703 A705:V705 A707:V707 A709:V709 A711:V711 A713:V713 A715:V715 A717:V717 A719:V719 A721:V721 A723:V723 A725:V725 A727:V727 A729:V729 A731:V731 A733:V733 A735:V735 A737:V737 A739:V739 A741:V741 A743:V743 A745:V745 A747:V747 A749:V749 A751:V751 A753:V753 A755:V755 A757:V757 A759:V759 A761:V761 A763:V763 A765:V765 A767:V767 A769:V769 A771:V771 A773:V773 A775:V775 A777:V777 A779:V779 A781:V781 A783:V783 A785:V785 A787:V787 A789:V789 A791:V791 A793:V793 A795:V795 A797:V797 A799:V799 A801:V801 A803:V803 A805:V805 A807:V807 A809:V809 A811:V811 A813:V813 A815:V815 A817:V817 A819:V819 A821:V821 A823:V823 A825:V825 A827:V827 A829:V829 A831:V831 A833:V833 A835:V835 A837:V837 A839:V839 A841:V841 A843:V843 A845:V845 A847:V847 A849:V849 A851:V851 A853:V853 A855:V855 A857:V857 A859:V859 A861:V861 A863:V863 A865:V865 A867:V867 A869:V869 A871:V871 A873:V873 A875:V875 A877:V877 A879:V879 A881:V881 A883:V883 A885:V885 A887:V887 A889:V889 A891:V891 A893:V893 A895:V895 A897:V897 A899:V899 A901:V901 A903:V903 A905:V905 A907:V907 A909:V909 A911:V911 A913:V913 A915:V915 A917:V917 A919:V919 A921:V921 A923:V923 A925:V925 A927:V927 A929:V929 A931:V931 A933:V933 A935:V935 A937:V937 A939:V939 A941:V941 A943:V943 A945:V945 A947:V947 A949:V949 A951:V951 A953:V953 A955:V955 A957:V957 A959:V959 A961:V961 A963:V963 A965:V965 A967:V967 A969:V969 A971:V971 A973:V973 A975:V975 A977:V977 A979:V979 A981:V981 A983:V983 A985:V985">
    <cfRule type="expression" dxfId="20" priority="27">
      <formula>AND(ISERROR(FIND("-",$A19))=FALSE,$A19&lt;&gt;$A18)=TRUE</formula>
    </cfRule>
  </conditionalFormatting>
  <conditionalFormatting sqref="E18:I18 E20:I20 E22:I22 E24:I24 E26:I26 E28:I28 E30:I30 E32:I32 E34:I34 E36:I36 E38:I38 E40:I40 E42:I42 E44:I44 E46:I46 E48:I48 E50:I50 E52:I52 E54:I54 E56:I56 E58:I58 E60:I60 E62:I62 E64:I64 E66:I66 E68:I68 E70:I70 E72:I72 E74:I74 E76:I76 E78:I78 E80:I80 E82:I82 E84:I84 E86:I86 E88:I88 E90:I90 E92:I92 E94:I94 E96:I96 E98:I98 E100:I100 E102:I102 E104:I104 E106:I106 E108:I108 E110:I110 E112:I112 E114:I114 E116:I116 E118:I118 E120:I120 E122:I122 E124:I124 E126:I126 E128:I128 E130:I130 E132:I132 E134:I134 E136:I136 E138:I138 E140:I140 E142:I142 E144:I144 E146:I146 E148:I148 E150:I150 E152:I152 E154:I154 E156:I156 E158:I158 E160:I160 E162:I162 E164:I164 E166:I166 E168:I168 E170:I170 E172:I172 E174:I174 E176:I176 E178:I178 E180:I180 E182:I182 E184:I184 E186:I186 E188:I188 E190:I190 E192:I192 E194:I194 E196:I196 E198:I198 E200:I200 E202:I202 E204:I204 E206:I206 E208:I208 E210:I210 E212:I212 E214:I214 E216:I216 E218:I218 E220:I220 E222:I222 E224:I224 E226:I226 E228:I228 E230:I230 E232:I232 E234:I234 E236:I236 E238:I238 E240:I240 E242:I242 E244:I244 E246:I246 E248:I248 E250:I250 E252:I252 E254:I254 E256:I256 E258:I258 E260:I260 E262:I262 E264:I264 E266:I266 E268:I268 E270:I270 E272:I272 E274:I274 E276:I276 E278:I278 E280:I280 E282:I282 E284:I284 E286:I286 E288:I288 E290:I290 E292:I292 E294:I294 E296:I296 E298:I298 E300:I300 E302:I302 E304:I304 E306:I306 E308:I308 E310:I310 E312:I312 E314:I314 E316:I316 E318:I318 E320:I320 E322:I322 E324:I324 E326:I326 E328:I328 E330:I330 E332:I332 E334:I334 E336:I336 E338:I338 E340:I340 E342:I342 E344:I344 E346:I346 E348:I348 E350:I350 E352:I352 E354:I354 E356:I356 E358:I358 E360:I360 E362:I362 E364:I364 E366:I366 E368:I368 E370:I370 E372:I372 E374:I374 E376:I376 E378:I378 E380:I380 E382:I382 E384:I384 E386:I386 E388:I388 E390:I390 E392:I392 E394:I394 E396:I396 E398:I398 E400:I400 E402:I402 E404:I404 E406:I406 E408:I408 E410:I410 E412:I412 E414:I414 E416:I416 E418:I418 E420:I420 E422:I422 E424:I424 E426:I426 E428:I428 E430:I430 E432:I432 E434:I434 E436:I436 E438:I438 E440:I440 E442:I442 E444:I444 E446:I446 E448:I448 E450:I450 E452:I452 E454:I454 E456:I456 E458:I458 E460:I460 E462:I462 E464:I464 E466:I466 E468:I468 E470:I470 E472:I472 E474:I474 E476:I476 E478:I478 E480:I480 E482:I482 E484:I484 E486:I486 E488:I488 E490:I490 E492:I492 E494:I494 E496:I496 E498:I498 E500:I500 E502:I502 E504:I504 E506:I506 E508:I508 E510:I510 E512:I512 E514:I514 E516:I516 E518:I518 E520:I520 E522:I522 E524:I524 E526:I526 E528:I528 E530:I530 E532:I532 E534:I534 E536:I536 E538:I538 E540:I540 E542:I542 E544:I544 E546:I546 E548:I548 E550:I550 E552:I552 E554:I554 E556:I556 E558:I558 E560:I560 E562:I562 E564:I564 E566:I566 E568:I568 E570:I570 E572:I572 E574:I574 E576:I576 E578:I578 E580:I580 E582:I582 E584:I584 E586:I586 E588:I588 E590:I590 E592:I592 E594:I594 E596:I596 E598:I598 E600:I600 E602:I602 E604:I604 E606:I606 E608:I608 E610:I610 E612:I612 E614:I614 E616:I616 E618:I618 E620:I620 E622:I622 E624:I624 E626:I626 E628:I628 E630:I630 E632:I632 E634:I634 E636:I636 E638:I638 E640:I640 E642:I642 E644:I644 E646:I646 E648:I648 E650:I650 E652:I652 E654:I654 E656:I656 E658:I658 E660:I660 E662:I662 E664:I664 E666:I666 E668:I668 E670:I670 E672:I672 E674:I674 E676:I676 E678:I678 E680:I680 E682:I682 E684:I684 E686:I686 E688:I688 E690:I690 E692:I692 E694:I694 E696:I696 E698:I698 E700:I700 E702:I702 E704:I704 E706:I706 E708:I708 E710:I710 E712:I712 E714:I714 E716:I716 E718:I718 E720:I720 E722:I722 E724:I724 E726:I726 E728:I728 E730:I730 E732:I732 E734:I734 E736:I736 E738:I738 E740:I740 E742:I742 E744:I744 E746:I746 E748:I748 E750:I750 E752:I752 E754:I754 E756:I756 E758:I758 E760:I760 E762:I762 E764:I764 E766:I766 E768:I768 E770:I770 E772:I772 E774:I774 E776:I776 E778:I778 E780:I780 E782:I782 E784:I784 E786:I786 E788:I788 E790:I790 E792:I792 E794:I794 E796:I796 E798:I798 E800:I800 E802:I802 E804:I804 E806:I806 E808:I808 E810:I810 E812:I812 E814:I814 E816:I816 E818:I818 E820:I820 E822:I822 E824:I824 E826:I826 E828:I828 E830:I830 E832:I832 E834:I834 E836:I836 E838:I838 E840:I840 E842:I842 E844:I844 E846:I846 E848:I848 E850:I850 E852:I852 E854:I854 E856:I856 E858:I858 E860:I860 E862:I862 E864:I864 E866:I866 E868:I868 E870:I870 E872:I872 E874:I874 E876:I876 E878:I878 E880:I880 E882:I882 E884:I884 E886:I886 E888:I888 E890:I890 E892:I892 E894:I894 E896:I896 E898:I898 E900:I900 E902:I902 E904:I904 E906:I906 E908:I908 E910:I910 E912:I912 E914:I914 E916:I916 E918:I918 E920:I920 E922:I922 E924:I924 E926:I926 E928:I928 E930:I930 E932:I932 E934:I934 E936:I936 E938:I938 E940:I940 E942:I942 E944:I944 E946:I946 E948:I948 E950:I950 E952:I952 E954:I954 E956:I956 E958:I958 E960:I960 E962:I962 E964:I964 E966:I966 E968:I968 E970:I970 E972:I972 E974:I974 E976:I976 E978:I978 E980:I980 E982:I982 E984:I984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 A280 A282 A284 A286 A288 A290 A292 A294 A296 A298 A300 A302 A304 A306 A308 A310 A312 A314 A316 A318 A320 A322 A324 A326 A328 A330 A332 A334 A336 A338 A340 A342 A344 A346 A348 A350 A352 A354 A356 A358 A360 A362 A364 A366 A368 A370 A372 A374 A376 A378 A380 A382 A384 A386 A388 A390 A392 A394 A396 A398 A400 A402 A404 A406 A408 A410 A412 A414 A416 A418 A420 A422 A424 A426 A428 A430 A432 A434 A436 A438 A440 A442 A444 A446 A448 A450 A452 A454 A456 A458 A460 A462 A464 A466 A468 A470 A472 A474 A476 A478 A480 A482 A484 A486 A488 A490 A492 A494 A496 A498 A500 A502 A504 A506 A508 A510 A512 A514 A516 A518 A520 A522 A524 A526 A528 A530 A532 A534 A536 A538 A540 A542 A544 A546 A548 A550 A552 A554 A556 A558 A560 A562 A564 A566 A568 A570 A572 A574 A576 A578 A580 A582 A584 A586 A588 A590 A592 A594 A596 A598 A600 A602 A604 A606 A608 A610 A612 A614 A616 A618 A620 A622 A624 A626 A628 A630 A632 A634 A636 A638 A640 A642 A644 A646 A648 A650 A652 A654 A656 A658 A660 A662 A664 A666 A668 A670 A672 A674 A676 A678 A680 A682 A684 A686 A688 A690 A692 A694 A696 A698 A700 A702 A704 A706 A708 A710 A712 A714 A716 A718 A720 A722 A724 A726 A728 A730 A732 A734 A736 A738 A740 A742 A744 A746 A748 A750 A752 A754 A756 A758 A760 A762 A764 A766 A768 A770 A772 A774 A776 A778 A780 A782 A784 A786 A788 A790 A792 A794 A796 A798 A800 A802 A804 A806 A808 A810 A812 A814 A816 A818 A820 A822 A824 A826 A828 A830 A832 A834 A836 A838 A840 A842 A844 A846 A848 A850 A852 A854 A856 A858 A860 A862 A864 A866 A868 A870 A872 A874 A876 A878 A880 A882 A884 A886 A888 A890 A892 A894 A896 A898 A900 A902 A904 A906 A908 A910 A912 A914 A916 A918 A920 A922 A924 A926 A928 A930 A932 A934 A936 A938 A940 A942 A944 A946 A948 A950 A952 A954 A956 A958 A960 A962 A964 A966 A968 A970 A972 A974 A976 A978 A980 A982 A984">
    <cfRule type="expression" dxfId="19" priority="23">
      <formula>MOD(ROW(),2)=0</formula>
    </cfRule>
  </conditionalFormatting>
  <conditionalFormatting sqref="A18:V18 A20:V20 A22:V22 A24:V24 A26:V26 A28:V28 A30:V30 A32:V32 A34:V34 A36:V36 A38:V38 A40:V40 A42:V42 A44:V44 A46:V46 A48:V48 A50:V50 A52:V52 A54:V54 A56:V56 A58:V58 A60:V60 A62:V62 A64:V64 A66:V66 A68:V68 A70:V70 A72:V72 A74:V74 A76:V76 A78:V78 A80:V80 A82:V82 A84:V84 A86:V86 A88:V88 A90:V90 A92:V92 A94:V94 A96:V96 A98:V98 A100:V100 A102:V102 A104:V104 A106:V106 A108:V108 A110:V110 A112:V112 A114:V114 A116:V116 A118:V118 A120:V120 A122:V122 A124:V124 A126:V126 A128:V128 A130:V130 A132:V132 A134:V134 A136:V136 A138:V138 A140:V140 A142:V142 A144:V144 A146:V146 A148:V148 A150:V150 A152:V152 A154:V154 A156:V156 A158:V158 A160:V160 A162:V162 A164:V164 A166:V166 A168:V168 A170:V170 A172:V172 A174:V174 A176:V176 A178:V178 A180:V180 A182:V182 A184:V184 A186:V186 A188:V188 A190:V190 A192:V192 A194:V194 A196:V196 A198:V198 A200:V200 A202:V202 A204:V204 A206:V206 A208:V208 A210:V210 A212:V212 A214:V214 A216:V216 A218:V218 A220:V220 A222:V222 A224:V224 A226:V226 A228:V228 A230:V230 A232:V232 A234:V234 A236:V236 A238:V238 A240:V240 A242:V242 A244:V244 A246:V246 A248:V248 A250:V250 A252:V252 A254:V254 A256:V256 A258:V258 A260:V260 A262:V262 A264:V264 A266:V266 A268:V268 A270:V270 A272:V272 A274:V274 A276:V276 A278:V278 A280:V280 A282:V282 A284:V284 A286:V286 A288:V288 A290:V290 A292:V292 A294:V294 A296:V296 A298:V298 A300:V300 A302:V302 A304:V304 A306:V306 A308:V308 A310:V310 A312:V312 A314:V314 A316:V316 A318:V318 A320:V320 A322:V322 A324:V324 A326:V326 A328:V328 A330:V330 A332:V332 A334:V334 A336:V336 A338:V338 A340:V340 A342:V342 A344:V344 A346:V346 A348:V348 A350:V350 A352:V352 A354:V354 A356:V356 A358:V358 A360:V360 A362:V362 A364:V364 A366:V366 A368:V368 A370:V370 A372:V372 A374:V374 A376:V376 A378:V378 A380:V380 A382:V382 A384:V384 A386:V386 A388:V388 A390:V390 A392:V392 A394:V394 A396:V396 A398:V398 A400:V400 A402:V402 A404:V404 A406:V406 A408:V408 A410:V410 A412:V412 A414:V414 A416:V416 A418:V418 A420:V420 A422:V422 A424:V424 A426:V426 A428:V428 A430:V430 A432:V432 A434:V434 A436:V436 A438:V438 A440:V440 A442:V442 A444:V444 A446:V446 A448:V448 A450:V450 A452:V452 A454:V454 A456:V456 A458:V458 A460:V460 A462:V462 A464:V464 A466:V466 A468:V468 A470:V470 A472:V472 A474:V474 A476:V476 A478:V478 A480:V480 A482:V482 A484:V484 A486:V486 A488:V488 A490:V490 A492:V492 A494:V494 A496:V496 A498:V498 A500:V500 A502:V502 A504:V504 A506:V506 A508:V508 A510:V510 A512:V512 A514:V514 A516:V516 A518:V518 A520:V520 A522:V522 A524:V524 A526:V526 A528:V528 A530:V530 A532:V532 A534:V534 A536:V536 A538:V538 A540:V540 A542:V542 A544:V544 A546:V546 A548:V548 A550:V550 A552:V552 A554:V554 A556:V556 A558:V558 A560:V560 A562:V562 A564:V564 A566:V566 A568:V568 A570:V570 A572:V572 A574:V574 A576:V576 A578:V578 A580:V580 A582:V582 A584:V584 A586:V586 A588:V588 A590:V590 A592:V592 A594:V594 A596:V596 A598:V598 A600:V600 A602:V602 A604:V604 A606:V606 A608:V608 A610:V610 A612:V612 A614:V614 A616:V616 A618:V618 A620:V620 A622:V622 A624:V624 A626:V626 A628:V628 A630:V630 A632:V632 A634:V634 A636:V636 A638:V638 A640:V640 A642:V642 A644:V644 A646:V646 A648:V648 A650:V650 A652:V652 A654:V654 A656:V656 A658:V658 A660:V660 A662:V662 A664:V664 A666:V666 A668:V668 A670:V670 A672:V672 A674:V674 A676:V676 A678:V678 A680:V680 A682:V682 A684:V684 A686:V686 A688:V688 A690:V690 A692:V692 A694:V694 A696:V696 A698:V698 A700:V700 A702:V702 A704:V704 A706:V706 A708:V708 A710:V710 A712:V712 A714:V714 A716:V716 A718:V718 A720:V720 A722:V722 A724:V724 A726:V726 A728:V728 A730:V730 A732:V732 A734:V734 A736:V736 A738:V738 A740:V740 A742:V742 A744:V744 A746:V746 A748:V748 A750:V750 A752:V752 A754:V754 A756:V756 A758:V758 A760:V760 A762:V762 A764:V764 A766:V766 A768:V768 A770:V770 A772:V772 A774:V774 A776:V776 A778:V778 A780:V780 A782:V782 A784:V784 A786:V786 A788:V788 A790:V790 A792:V792 A794:V794 A796:V796 A798:V798 A800:V800 A802:V802 A804:V804 A806:V806 A808:V808 A810:V810 A812:V812 A814:V814 A816:V816 A818:V818 A820:V820 A822:V822 A824:V824 A826:V826 A828:V828 A830:V830 A832:V832 A834:V834 A836:V836 A838:V838 A840:V840 A842:V842 A844:V844 A846:V846 A848:V848 A850:V850 A852:V852 A854:V854 A856:V856 A858:V858 A860:V860 A862:V862 A864:V864 A866:V866 A868:V868 A870:V870 A872:V872 A874:V874 A876:V876 A878:V878 A880:V880 A882:V882 A884:V884 A886:V886 A888:V888 A890:V890 A892:V892 A894:V894 A896:V896 A898:V898 A900:V900 A902:V902 A904:V904 A906:V906 A908:V908 A910:V910 A912:V912 A914:V914 A916:V916 A918:V918 A920:V920 A922:V922 A924:V924 A926:V926 A928:V928 A930:V930 A932:V932 A934:V934 A936:V936 A938:V938 A940:V940 A942:V942 A944:V944 A946:V946 A948:V948 A950:V950 A952:V952 A954:V954 A956:V956 A958:V958 A960:V960 A962:V962 A964:V964 A966:V966 A968:V968 A970:V970 A972:V972 A974:V974 A976:V976 A978:V978 A980:V980 A982:V982 A984:V984">
    <cfRule type="expression" dxfId="18" priority="24">
      <formula>AND(ISERROR(FIND("-",$A18))=FALSE,$A18&lt;&gt;$A17)=TRUE</formula>
    </cfRule>
  </conditionalFormatting>
  <conditionalFormatting sqref="J986:V986 J988:V988 J990:V990 J992:V992 J994:V994 J996:V996 J998:V998 J1000:V1000 J1002:V1002 J1004:V1004 J1006:V1006 J1008:V1008 J1010:V1010 J1012:V1012 J1014:V1014 J1016:V1016 J1018:V1018 J1020:V1020 J1022:V1022 J1024:V1024 J1026:V1026">
    <cfRule type="expression" dxfId="17" priority="16">
      <formula>ISERROR(FIND("rank",#REF!))=FALSE</formula>
    </cfRule>
  </conditionalFormatting>
  <conditionalFormatting sqref="E987:I987 E989:I989 E991:I991 E993:I993 E995:I995 E997:I997 E999:I999 E1001:I1001 E1003:I1003 E1007:I1007 E1009:I1009 E1011:I1011 E1013:I1013 E1015:I1015 E1017:I1017 E1019:I1019 E1021:I1021 E1023:I1023 E1025:I1025 A987 A989 A991 A993 A995 A997 A999 A1001 A1003 A1007 A1009 A1011 A1013 A1015 A1017 A1019 A1021 A1023 A1025">
    <cfRule type="expression" dxfId="16" priority="20">
      <formula>MOD(ROW(),2)=0</formula>
    </cfRule>
  </conditionalFormatting>
  <conditionalFormatting sqref="J987:V987 J989:V989 J991:V991 J993:V993 J995:V995 J997:V997 J999:V999 J1001:V1001 J1003:V1003 J1007:V1007 J1009:V1009 J1011:V1011 J1013:V1013 J1015:V1015 J1017:V1017 J1019:V1019 J1021:V1021 J1023:V1023 J1025:V1025">
    <cfRule type="expression" dxfId="15" priority="19">
      <formula>ISERROR(FIND("rank",#REF!))=FALSE</formula>
    </cfRule>
  </conditionalFormatting>
  <conditionalFormatting sqref="A987:V987 A989:V989 A991:V991 A993:V993 A995:V995 A997:V997 A999:V999 A1001:V1001 A1003:V1003 A1007:V1007 A1009:V1009 A1011:V1011 A1013:V1013 A1015:V1015 A1017:V1017 A1019:V1019 A1021:V1021 A1023:V1023 A1025:V1025">
    <cfRule type="expression" dxfId="14" priority="21">
      <formula>AND(ISERROR(FIND("-",$A987))=FALSE,$A987&lt;&gt;$A986)=TRUE</formula>
    </cfRule>
  </conditionalFormatting>
  <conditionalFormatting sqref="E986:I986 E988:I988 E990:I990 E992:I992 E994:I994 E996:I996 E998:I998 E1000:I1000 E1002:I1002 E1004:I1004 E1006:I1006 E1008:I1008 E1010:I1010 E1012:I1012 E1014:I1014 E1016:I1016 E1018:I1018 E1020:I1020 E1022:I1022 E1024:I1024 E1026:I1026 A986 A988 A990 A992 A994 A996 A998 A1000 A1002 A1004 A1006 A1008 A1010 A1012 A1014 A1016 A1018 A1020 A1022 A1024 A1026">
    <cfRule type="expression" dxfId="13" priority="17">
      <formula>MOD(ROW(),2)=0</formula>
    </cfRule>
  </conditionalFormatting>
  <conditionalFormatting sqref="A986:V986 A988:V988 A990:V990 A992:V992 A994:V994 A996:V996 A998:V998 A1000:V1000 A1002:V1002 A1004:V1004 A1006:V1006 A1008:V1008 A1010:V1010 A1012:V1012 A1014:V1014 A1016:V1016 A1018:V1018 A1020:V1020 A1022:V1022 A1024:V1024">
    <cfRule type="expression" dxfId="12" priority="18">
      <formula>AND(ISERROR(FIND("-",$A986))=FALSE,$A986&lt;&gt;$A985)=TRUE</formula>
    </cfRule>
  </conditionalFormatting>
  <conditionalFormatting sqref="J1005:V1005">
    <cfRule type="expression" dxfId="11" priority="13">
      <formula>ISERROR(FIND("rank",#REF!))=FALSE</formula>
    </cfRule>
  </conditionalFormatting>
  <conditionalFormatting sqref="E1005:I1005 A1005">
    <cfRule type="expression" dxfId="10" priority="14">
      <formula>MOD(ROW(),2)=0</formula>
    </cfRule>
  </conditionalFormatting>
  <conditionalFormatting sqref="A1005:V1005">
    <cfRule type="expression" dxfId="9" priority="15">
      <formula>AND(ISERROR(FIND("-",$A1005))=FALSE,$A1005&lt;&gt;$A1004)=TRUE</formula>
    </cfRule>
  </conditionalFormatting>
  <conditionalFormatting sqref="A1028:V1028">
    <cfRule type="expression" dxfId="8" priority="12">
      <formula>AND(ISERROR(FIND("-",$A1028))=FALSE,$A1028&lt;&gt;$A1027)=TRUE</formula>
    </cfRule>
  </conditionalFormatting>
  <conditionalFormatting sqref="J1028:V1028">
    <cfRule type="expression" dxfId="7" priority="10">
      <formula>ISERROR(FIND("rank",#REF!))=FALSE</formula>
    </cfRule>
  </conditionalFormatting>
  <conditionalFormatting sqref="E1028:I1028 A1028">
    <cfRule type="expression" dxfId="6" priority="11">
      <formula>MOD(ROW(),2)=0</formula>
    </cfRule>
  </conditionalFormatting>
  <conditionalFormatting sqref="E1027:I1027 A1027">
    <cfRule type="expression" dxfId="5" priority="8">
      <formula>MOD(ROW(),2)=0</formula>
    </cfRule>
  </conditionalFormatting>
  <conditionalFormatting sqref="J1027:V1027">
    <cfRule type="expression" dxfId="4" priority="7">
      <formula>ISERROR(FIND("rank",#REF!))=FALSE</formula>
    </cfRule>
  </conditionalFormatting>
  <conditionalFormatting sqref="A1027:V1027">
    <cfRule type="expression" dxfId="3" priority="9">
      <formula>AND(ISERROR(FIND("-",$A1027))=FALSE,$A1027&lt;&gt;$A1026)=TRUE</formula>
    </cfRule>
  </conditionalFormatting>
  <conditionalFormatting sqref="E1029:I1029 A1029">
    <cfRule type="expression" dxfId="2" priority="5">
      <formula>MOD(ROW(),2)=0</formula>
    </cfRule>
  </conditionalFormatting>
  <conditionalFormatting sqref="J1029:V1029">
    <cfRule type="expression" dxfId="1" priority="4">
      <formula>ISERROR(FIND("rank",#REF!))=FALSE</formula>
    </cfRule>
  </conditionalFormatting>
  <conditionalFormatting sqref="A1029:V1029">
    <cfRule type="expression" dxfId="0" priority="6">
      <formula>AND(ISERROR(FIND("-",$A1029))=FALSE,$A1029&lt;&gt;$A1028)=TRUE</formula>
    </cfRule>
  </conditionalFormatting>
  <printOptions horizontalCentered="1"/>
  <pageMargins left="0.23622047244094491" right="0.23622047244094491" top="0.3" bottom="0.57999999999999996" header="0.21" footer="0.31496062992125984"/>
  <pageSetup paperSize="9" scale="60" fitToHeight="0" orientation="landscape" horizontalDpi="4294967295" verticalDpi="4294967295" r:id="rId1"/>
  <headerFooter>
    <oddFooter>&amp;L&amp;9Source: QS Quacquarelli Symonds (www.topuniversities.com)
Copyright © 2004-2011 QS Intelligence Unit&amp;R&amp;P of &amp;N</oddFooter>
  </headerFooter>
  <ignoredErrors>
    <ignoredError sqref="A1031:A1032"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2020QWUR</vt:lpstr>
      <vt:lpstr>'2020QWUR'!Print_Area</vt:lpstr>
      <vt:lpstr>'2020QWUR'!Print_Titles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dc:creator>
  <cp:keywords/>
  <dc:description/>
  <cp:lastModifiedBy>Dennis Yu</cp:lastModifiedBy>
  <cp:revision/>
  <dcterms:created xsi:type="dcterms:W3CDTF">2017-05-11T00:10:13Z</dcterms:created>
  <dcterms:modified xsi:type="dcterms:W3CDTF">2019-07-17T14:46:35Z</dcterms:modified>
  <cp:category/>
  <cp:contentStatus/>
</cp:coreProperties>
</file>