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1" sheetId="1" r:id="rId4"/>
    <sheet state="visible" name="0002" sheetId="2" r:id="rId5"/>
    <sheet state="visible" name="0003" sheetId="3" r:id="rId6"/>
    <sheet state="visible" name="0004" sheetId="4" r:id="rId7"/>
    <sheet state="visible" name="0005" sheetId="5" r:id="rId8"/>
    <sheet state="visible" name="Group" sheetId="6" r:id="rId9"/>
    <sheet state="visible" name="rt" sheetId="7" r:id="rId10"/>
  </sheets>
  <definedNames/>
  <calcPr/>
</workbook>
</file>

<file path=xl/sharedStrings.xml><?xml version="1.0" encoding="utf-8"?>
<sst xmlns="http://schemas.openxmlformats.org/spreadsheetml/2006/main" count="59" uniqueCount="20">
  <si>
    <t>thisN</t>
  </si>
  <si>
    <t>key_resp.corr</t>
  </si>
  <si>
    <t>key_resp.rt</t>
  </si>
  <si>
    <t>sequencial rt</t>
  </si>
  <si>
    <t>random rt</t>
  </si>
  <si>
    <t>Mean</t>
  </si>
  <si>
    <t>Difference score</t>
  </si>
  <si>
    <t>sequential rt</t>
  </si>
  <si>
    <t xml:space="preserve">Sequential </t>
  </si>
  <si>
    <t>Randomised</t>
  </si>
  <si>
    <t>Mean of Dif scores</t>
  </si>
  <si>
    <t>Sequential Mean</t>
  </si>
  <si>
    <t>SD Sequential</t>
  </si>
  <si>
    <t>Standard Deviation</t>
  </si>
  <si>
    <t>Random Mean</t>
  </si>
  <si>
    <t>SD Random</t>
  </si>
  <si>
    <t>Difference score	-0.04810031875</t>
  </si>
  <si>
    <t>Participant</t>
  </si>
  <si>
    <t>Sequential RT</t>
  </si>
  <si>
    <t>Random 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</si>
</sst>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8" fontId="1" numFmtId="0" xfId="0" applyFont="1"/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0" fontId="1" numFmtId="0" xfId="0" applyFont="1"/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2" fontId="1" numFmtId="0" xfId="0" applyFont="1"/>
    <xf borderId="0" fillId="13" fontId="1" numFmtId="0" xfId="0" applyAlignment="1" applyFill="1" applyFont="1">
      <alignment readingOrder="0"/>
    </xf>
    <xf borderId="0" fillId="13" fontId="1" numFmtId="0" xfId="0" applyFont="1"/>
    <xf borderId="0" fillId="0" fontId="1" numFmtId="0" xfId="0" applyFont="1"/>
    <xf borderId="0" fillId="11" fontId="1" numFmtId="0" xfId="0" applyFont="1"/>
    <xf borderId="0" fillId="14" fontId="1" numFmtId="0" xfId="0" applyAlignment="1" applyFill="1" applyFont="1">
      <alignment readingOrder="0"/>
    </xf>
    <xf borderId="0" fillId="1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random rt vs. sequencial 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'0001'!$F$1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'0001'!$E$2:$E$104</c:f>
            </c:strRef>
          </c:cat>
          <c:val>
            <c:numRef>
              <c:f>'0001'!$F$2:$F$104</c:f>
              <c:numCache/>
            </c:numRef>
          </c:val>
        </c:ser>
        <c:axId val="381857229"/>
        <c:axId val="486897386"/>
      </c:barChart>
      <c:catAx>
        <c:axId val="381857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sequencial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897386"/>
      </c:catAx>
      <c:valAx>
        <c:axId val="486897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random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857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random rt vs. sequencial 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'0002'!$E$2:$E$104</c:f>
            </c:strRef>
          </c:cat>
          <c:val>
            <c:numRef>
              <c:f>'0002'!$F$2:$F$104</c:f>
              <c:numCache/>
            </c:numRef>
          </c:val>
        </c:ser>
        <c:axId val="1887030899"/>
        <c:axId val="1561540221"/>
      </c:barChart>
      <c:catAx>
        <c:axId val="1887030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sequencial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540221"/>
      </c:catAx>
      <c:valAx>
        <c:axId val="1561540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random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0308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random rt vs. sequential 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'0005'!$E$2:$E$101</c:f>
            </c:strRef>
          </c:cat>
          <c:val>
            <c:numRef>
              <c:f>'0005'!$F$2:$F$101</c:f>
              <c:numCache/>
            </c:numRef>
          </c:val>
        </c:ser>
        <c:axId val="213080993"/>
        <c:axId val="1180709884"/>
      </c:barChart>
      <c:catAx>
        <c:axId val="213080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sequential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709884"/>
      </c:catAx>
      <c:valAx>
        <c:axId val="1180709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random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80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Sequential RT vs. Participant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Group!$G$19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Group!$F$20:$F$24</c:f>
            </c:strRef>
          </c:cat>
          <c:val>
            <c:numRef>
              <c:f>Group!$G$20:$G$24</c:f>
              <c:numCache/>
            </c:numRef>
          </c:val>
          <c:smooth val="0"/>
        </c:ser>
        <c:axId val="836869938"/>
        <c:axId val="2141190190"/>
      </c:lineChart>
      <c:catAx>
        <c:axId val="836869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190190"/>
      </c:catAx>
      <c:valAx>
        <c:axId val="2141190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Sequential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869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Participant vs. Random 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Group!$J$19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Group!$I$20:$I$24</c:f>
            </c:strRef>
          </c:cat>
          <c:val>
            <c:numRef>
              <c:f>Group!$J$20:$J$24</c:f>
              <c:numCache/>
            </c:numRef>
          </c:val>
          <c:smooth val="0"/>
        </c:ser>
        <c:axId val="1933725048"/>
        <c:axId val="1912780605"/>
      </c:lineChart>
      <c:catAx>
        <c:axId val="1933725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Random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780605"/>
      </c:catAx>
      <c:valAx>
        <c:axId val="1912780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3725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1</xdr:row>
      <xdr:rowOff>104775</xdr:rowOff>
    </xdr:from>
    <xdr:ext cx="4505325" cy="2790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304800</xdr:colOff>
      <xdr:row>1</xdr:row>
      <xdr:rowOff>171450</xdr:rowOff>
    </xdr:from>
    <xdr:ext cx="4743450" cy="2933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400050</xdr:colOff>
      <xdr:row>0</xdr:row>
      <xdr:rowOff>123825</xdr:rowOff>
    </xdr:from>
    <xdr:ext cx="4352925" cy="2695575"/>
    <xdr:pic>
      <xdr:nvPicPr>
        <xdr:cNvPr id="71973321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1</xdr:row>
      <xdr:rowOff>0</xdr:rowOff>
    </xdr:from>
    <xdr:ext cx="4152900" cy="2562225"/>
    <xdr:pic>
      <xdr:nvPicPr>
        <xdr:cNvPr id="59022251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1</xdr:row>
      <xdr:rowOff>180975</xdr:rowOff>
    </xdr:from>
    <xdr:ext cx="4000500" cy="2466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31</xdr:row>
      <xdr:rowOff>85725</xdr:rowOff>
    </xdr:from>
    <xdr:ext cx="4010025" cy="24860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952500</xdr:colOff>
      <xdr:row>31</xdr:row>
      <xdr:rowOff>85725</xdr:rowOff>
    </xdr:from>
    <xdr:ext cx="3819525" cy="23622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5</xdr:row>
      <xdr:rowOff>66675</xdr:rowOff>
    </xdr:from>
    <xdr:ext cx="4600575" cy="2847975"/>
    <xdr:pic>
      <xdr:nvPicPr>
        <xdr:cNvPr id="1755843577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 t="s">
        <v>3</v>
      </c>
      <c r="F1" s="3" t="s">
        <v>4</v>
      </c>
    </row>
    <row r="2">
      <c r="A2" s="1">
        <v>0.0</v>
      </c>
      <c r="B2" s="1">
        <v>1.0</v>
      </c>
      <c r="C2" s="1">
        <v>1.4940068</v>
      </c>
      <c r="E2" s="2">
        <v>1.4940068</v>
      </c>
      <c r="F2" s="3">
        <v>0.6710468</v>
      </c>
    </row>
    <row r="3">
      <c r="A3" s="1">
        <v>1.0</v>
      </c>
      <c r="B3" s="1">
        <v>1.0</v>
      </c>
      <c r="C3" s="1">
        <v>1.0930926</v>
      </c>
      <c r="E3" s="2">
        <v>1.0930926</v>
      </c>
      <c r="F3" s="3">
        <v>1.0136516</v>
      </c>
    </row>
    <row r="4">
      <c r="A4" s="1">
        <v>2.0</v>
      </c>
      <c r="B4" s="1">
        <v>1.0</v>
      </c>
      <c r="C4" s="1">
        <v>0.7446809</v>
      </c>
      <c r="E4" s="2">
        <v>0.7446809</v>
      </c>
      <c r="F4" s="3">
        <v>0.5739938</v>
      </c>
    </row>
    <row r="5">
      <c r="A5" s="1">
        <v>3.0</v>
      </c>
      <c r="B5" s="1">
        <v>1.0</v>
      </c>
      <c r="C5" s="1">
        <v>0.9246529</v>
      </c>
      <c r="E5" s="2">
        <v>0.9246529</v>
      </c>
      <c r="F5" s="3">
        <v>0.7302372</v>
      </c>
    </row>
    <row r="6">
      <c r="A6" s="1">
        <v>4.0</v>
      </c>
      <c r="B6" s="1">
        <v>1.0</v>
      </c>
      <c r="C6" s="1">
        <v>0.8211342</v>
      </c>
      <c r="E6" s="2">
        <v>0.8211342</v>
      </c>
      <c r="F6" s="3">
        <v>0.7010535</v>
      </c>
    </row>
    <row r="7">
      <c r="A7" s="1">
        <v>5.0</v>
      </c>
      <c r="B7" s="1">
        <v>1.0</v>
      </c>
      <c r="C7" s="1">
        <v>1.0727926</v>
      </c>
      <c r="E7" s="2">
        <v>1.0727926</v>
      </c>
      <c r="F7" s="3">
        <v>0.8284426</v>
      </c>
    </row>
    <row r="8">
      <c r="A8" s="1">
        <v>6.0</v>
      </c>
      <c r="B8" s="1">
        <v>1.0</v>
      </c>
      <c r="C8" s="1">
        <v>0.9107371</v>
      </c>
      <c r="E8" s="2">
        <v>0.9107371</v>
      </c>
      <c r="F8" s="3">
        <v>0.7398031</v>
      </c>
    </row>
    <row r="9">
      <c r="A9" s="1">
        <v>7.0</v>
      </c>
      <c r="B9" s="1">
        <v>1.0</v>
      </c>
      <c r="C9" s="1">
        <v>0.7688521</v>
      </c>
      <c r="E9" s="2">
        <v>0.7688521</v>
      </c>
      <c r="F9" s="3">
        <v>0.6950377</v>
      </c>
    </row>
    <row r="10">
      <c r="A10" s="1">
        <v>8.0</v>
      </c>
      <c r="B10" s="1">
        <v>1.0</v>
      </c>
      <c r="C10" s="1">
        <v>0.7068794</v>
      </c>
      <c r="E10" s="2">
        <v>0.7068794</v>
      </c>
      <c r="F10" s="3">
        <v>0.6175476</v>
      </c>
    </row>
    <row r="11">
      <c r="A11" s="1">
        <v>9.0</v>
      </c>
      <c r="B11" s="1">
        <v>1.0</v>
      </c>
      <c r="C11" s="1">
        <v>1.0926528</v>
      </c>
      <c r="E11" s="2">
        <v>1.0926528</v>
      </c>
      <c r="F11" s="3">
        <v>0.86515</v>
      </c>
    </row>
    <row r="12">
      <c r="A12" s="1">
        <v>10.0</v>
      </c>
      <c r="B12" s="1">
        <v>1.0</v>
      </c>
      <c r="C12" s="1">
        <v>0.7568979</v>
      </c>
      <c r="E12" s="2">
        <v>0.7568979</v>
      </c>
      <c r="F12" s="3">
        <v>0.6432083</v>
      </c>
    </row>
    <row r="13">
      <c r="A13" s="1">
        <v>11.0</v>
      </c>
      <c r="B13" s="1">
        <v>1.0</v>
      </c>
      <c r="C13" s="1">
        <v>1.0484379</v>
      </c>
      <c r="E13" s="2">
        <v>1.0484379</v>
      </c>
      <c r="F13" s="3">
        <v>0.5866603</v>
      </c>
    </row>
    <row r="14">
      <c r="A14" s="1">
        <v>12.0</v>
      </c>
      <c r="B14" s="1">
        <v>1.0</v>
      </c>
      <c r="C14" s="1">
        <v>0.7085848</v>
      </c>
      <c r="E14" s="2">
        <v>0.7085848</v>
      </c>
      <c r="F14" s="3">
        <v>0.5394446</v>
      </c>
    </row>
    <row r="15">
      <c r="A15" s="1">
        <v>13.0</v>
      </c>
      <c r="B15" s="1">
        <v>1.0</v>
      </c>
      <c r="C15" s="1">
        <v>0.9888518</v>
      </c>
      <c r="E15" s="2">
        <v>0.9888518</v>
      </c>
      <c r="F15" s="3">
        <v>0.5225786</v>
      </c>
    </row>
    <row r="16">
      <c r="A16" s="1">
        <v>14.0</v>
      </c>
      <c r="B16" s="1">
        <v>1.0</v>
      </c>
      <c r="C16" s="1">
        <v>0.78102</v>
      </c>
      <c r="E16" s="2">
        <v>0.78102</v>
      </c>
      <c r="F16" s="3">
        <v>0.853735</v>
      </c>
    </row>
    <row r="17">
      <c r="A17" s="1">
        <v>15.0</v>
      </c>
      <c r="B17" s="1">
        <v>1.0</v>
      </c>
      <c r="C17" s="1">
        <v>0.7883127</v>
      </c>
      <c r="E17" s="2">
        <v>0.7883127</v>
      </c>
      <c r="F17" s="3">
        <v>0.6641531</v>
      </c>
    </row>
    <row r="18">
      <c r="A18" s="1">
        <v>16.0</v>
      </c>
      <c r="B18" s="1">
        <v>1.0</v>
      </c>
      <c r="C18" s="1">
        <v>0.5754221</v>
      </c>
      <c r="E18" s="2">
        <v>0.5754221</v>
      </c>
      <c r="F18" s="3">
        <v>0.8329179</v>
      </c>
    </row>
    <row r="19">
      <c r="A19" s="1">
        <v>17.0</v>
      </c>
      <c r="B19" s="1">
        <v>1.0</v>
      </c>
      <c r="C19" s="1">
        <v>0.8339683</v>
      </c>
      <c r="E19" s="2">
        <v>0.8339683</v>
      </c>
      <c r="F19" s="3">
        <v>0.5390401</v>
      </c>
    </row>
    <row r="20">
      <c r="A20" s="1">
        <v>18.0</v>
      </c>
      <c r="B20" s="1">
        <v>1.0</v>
      </c>
      <c r="C20" s="1">
        <v>0.8598624</v>
      </c>
      <c r="E20" s="2">
        <v>0.8598624</v>
      </c>
      <c r="F20" s="3">
        <v>0.3734776</v>
      </c>
    </row>
    <row r="21">
      <c r="A21" s="1">
        <v>19.0</v>
      </c>
      <c r="B21" s="1">
        <v>1.0</v>
      </c>
      <c r="C21" s="1">
        <v>0.8476262</v>
      </c>
      <c r="E21" s="2">
        <v>0.8476262</v>
      </c>
      <c r="F21" s="3">
        <v>0.8179959</v>
      </c>
    </row>
    <row r="22">
      <c r="A22" s="1">
        <v>20.0</v>
      </c>
      <c r="B22" s="1">
        <v>1.0</v>
      </c>
      <c r="C22" s="1">
        <v>0.6694317</v>
      </c>
      <c r="E22" s="2">
        <v>0.6694317</v>
      </c>
      <c r="F22" s="3">
        <v>1.2023072</v>
      </c>
    </row>
    <row r="23">
      <c r="A23" s="1">
        <v>21.0</v>
      </c>
      <c r="B23" s="1">
        <v>1.0</v>
      </c>
      <c r="C23" s="1">
        <v>0.986598</v>
      </c>
      <c r="E23" s="2">
        <v>0.986598</v>
      </c>
      <c r="F23" s="3">
        <v>0.6567375</v>
      </c>
    </row>
    <row r="24">
      <c r="A24" s="1">
        <v>22.0</v>
      </c>
      <c r="B24" s="1">
        <v>1.0</v>
      </c>
      <c r="C24" s="1">
        <v>0.7760526</v>
      </c>
      <c r="E24" s="2">
        <v>0.7760526</v>
      </c>
      <c r="F24" s="3">
        <v>0.9035662</v>
      </c>
    </row>
    <row r="25">
      <c r="A25" s="1">
        <v>23.0</v>
      </c>
      <c r="B25" s="1">
        <v>1.0</v>
      </c>
      <c r="C25" s="1">
        <v>0.7243843</v>
      </c>
      <c r="E25" s="2">
        <v>0.7243843</v>
      </c>
      <c r="F25" s="3">
        <v>0.6501486</v>
      </c>
    </row>
    <row r="26">
      <c r="A26" s="1">
        <v>24.0</v>
      </c>
      <c r="B26" s="1">
        <v>1.0</v>
      </c>
      <c r="C26" s="1">
        <v>0.7500917</v>
      </c>
      <c r="E26" s="2">
        <v>0.7500917</v>
      </c>
      <c r="F26" s="3">
        <v>0.4904118</v>
      </c>
    </row>
    <row r="27">
      <c r="A27" s="1">
        <v>25.0</v>
      </c>
      <c r="B27" s="1">
        <v>1.0</v>
      </c>
      <c r="C27" s="1">
        <v>0.8693327</v>
      </c>
      <c r="E27" s="2">
        <v>0.8693327</v>
      </c>
      <c r="F27" s="3">
        <v>0.5425552</v>
      </c>
    </row>
    <row r="28">
      <c r="A28" s="1">
        <v>26.0</v>
      </c>
      <c r="B28" s="1">
        <v>1.0</v>
      </c>
      <c r="C28" s="1">
        <v>0.8461561</v>
      </c>
      <c r="E28" s="2">
        <v>0.8461561</v>
      </c>
      <c r="F28" s="3">
        <v>0.8423388</v>
      </c>
    </row>
    <row r="29">
      <c r="A29" s="1">
        <v>27.0</v>
      </c>
      <c r="B29" s="1">
        <v>1.0</v>
      </c>
      <c r="C29" s="1">
        <v>0.7008949</v>
      </c>
      <c r="E29" s="2">
        <v>0.7008949</v>
      </c>
      <c r="F29" s="3">
        <v>0.7123151</v>
      </c>
    </row>
    <row r="30">
      <c r="A30" s="1">
        <v>28.0</v>
      </c>
      <c r="B30" s="1">
        <v>1.0</v>
      </c>
      <c r="C30" s="1">
        <v>1.175237</v>
      </c>
      <c r="E30" s="2">
        <v>1.175237</v>
      </c>
      <c r="F30" s="3">
        <v>0.4548119</v>
      </c>
    </row>
    <row r="31">
      <c r="A31" s="1">
        <v>29.0</v>
      </c>
      <c r="B31" s="1">
        <v>1.0</v>
      </c>
      <c r="C31" s="1">
        <v>0.6995627</v>
      </c>
      <c r="E31" s="2">
        <v>0.6995627</v>
      </c>
      <c r="F31" s="3">
        <v>0.9692192</v>
      </c>
    </row>
    <row r="32">
      <c r="A32" s="1">
        <v>30.0</v>
      </c>
      <c r="B32" s="1">
        <v>1.0</v>
      </c>
      <c r="C32" s="1">
        <v>0.6539821</v>
      </c>
      <c r="E32" s="2">
        <v>0.6539821</v>
      </c>
      <c r="F32" s="3">
        <v>0.5626404</v>
      </c>
    </row>
    <row r="33">
      <c r="A33" s="1">
        <v>31.0</v>
      </c>
      <c r="B33" s="1">
        <v>1.0</v>
      </c>
      <c r="C33" s="1">
        <v>0.7873497</v>
      </c>
      <c r="E33" s="2">
        <v>0.7873497</v>
      </c>
      <c r="F33" s="3">
        <v>0.6693059</v>
      </c>
    </row>
    <row r="34">
      <c r="A34" s="1">
        <v>32.0</v>
      </c>
      <c r="B34" s="1">
        <v>1.0</v>
      </c>
      <c r="C34" s="1">
        <v>0.8001854</v>
      </c>
      <c r="E34" s="2">
        <v>0.8001854</v>
      </c>
      <c r="F34" s="3">
        <v>0.8060141</v>
      </c>
    </row>
    <row r="35">
      <c r="A35" s="1">
        <v>33.0</v>
      </c>
      <c r="B35" s="1">
        <v>1.0</v>
      </c>
      <c r="C35" s="1">
        <v>0.7598466</v>
      </c>
      <c r="E35" s="2">
        <v>0.7598466</v>
      </c>
      <c r="F35" s="3">
        <v>1.0814407</v>
      </c>
    </row>
    <row r="36">
      <c r="A36" s="1">
        <v>34.0</v>
      </c>
      <c r="B36" s="1">
        <v>1.0</v>
      </c>
      <c r="C36" s="1">
        <v>0.703468</v>
      </c>
      <c r="E36" s="2">
        <v>0.703468</v>
      </c>
      <c r="F36" s="3">
        <v>0.6328276</v>
      </c>
    </row>
    <row r="37">
      <c r="A37" s="1">
        <v>35.0</v>
      </c>
      <c r="B37" s="1">
        <v>1.0</v>
      </c>
      <c r="C37" s="1">
        <v>0.7609304</v>
      </c>
      <c r="E37" s="2">
        <v>0.7609304</v>
      </c>
      <c r="F37" s="3">
        <v>0.4646586</v>
      </c>
    </row>
    <row r="38">
      <c r="A38" s="1">
        <v>36.0</v>
      </c>
      <c r="B38" s="1">
        <v>1.0</v>
      </c>
      <c r="C38" s="1">
        <v>0.810557</v>
      </c>
      <c r="E38" s="2">
        <v>0.810557</v>
      </c>
      <c r="F38" s="3">
        <v>0.4098972</v>
      </c>
    </row>
    <row r="39">
      <c r="A39" s="1">
        <v>37.0</v>
      </c>
      <c r="B39" s="1">
        <v>1.0</v>
      </c>
      <c r="C39" s="1">
        <v>0.8396198</v>
      </c>
      <c r="E39" s="2">
        <v>0.8396198</v>
      </c>
      <c r="F39" s="3">
        <v>0.770418</v>
      </c>
    </row>
    <row r="40">
      <c r="A40" s="1">
        <v>38.0</v>
      </c>
      <c r="B40" s="1">
        <v>1.0</v>
      </c>
      <c r="C40" s="1">
        <v>0.6831498</v>
      </c>
      <c r="E40" s="2">
        <v>0.6831498</v>
      </c>
      <c r="F40" s="3">
        <v>0.5705636</v>
      </c>
    </row>
    <row r="41">
      <c r="A41" s="1">
        <v>39.0</v>
      </c>
      <c r="B41" s="1">
        <v>1.0</v>
      </c>
      <c r="C41" s="1">
        <v>0.8019576</v>
      </c>
      <c r="E41" s="2">
        <v>0.8019576</v>
      </c>
      <c r="F41" s="3">
        <v>0.6815761</v>
      </c>
    </row>
    <row r="42">
      <c r="A42" s="1">
        <v>40.0</v>
      </c>
      <c r="B42" s="1">
        <v>1.0</v>
      </c>
      <c r="C42" s="1">
        <v>0.5713375</v>
      </c>
      <c r="E42" s="2">
        <v>0.5713375</v>
      </c>
      <c r="F42" s="3">
        <v>0.635778</v>
      </c>
    </row>
    <row r="43">
      <c r="A43" s="1">
        <v>41.0</v>
      </c>
      <c r="B43" s="1">
        <v>1.0</v>
      </c>
      <c r="C43" s="1">
        <v>0.8265312</v>
      </c>
      <c r="E43" s="2">
        <v>0.8265312</v>
      </c>
      <c r="F43" s="3">
        <v>0.415949</v>
      </c>
    </row>
    <row r="44">
      <c r="A44" s="1">
        <v>42.0</v>
      </c>
      <c r="B44" s="1">
        <v>1.0</v>
      </c>
      <c r="C44" s="1">
        <v>0.7684049</v>
      </c>
      <c r="E44" s="2">
        <v>0.7684049</v>
      </c>
      <c r="F44" s="3">
        <v>0.7675509</v>
      </c>
    </row>
    <row r="45">
      <c r="A45" s="1">
        <v>43.0</v>
      </c>
      <c r="B45" s="1">
        <v>1.0</v>
      </c>
      <c r="C45" s="1">
        <v>0.7735409</v>
      </c>
      <c r="E45" s="2">
        <v>0.7735409</v>
      </c>
      <c r="F45" s="3">
        <v>0.7740981</v>
      </c>
    </row>
    <row r="46">
      <c r="A46" s="1">
        <v>44.0</v>
      </c>
      <c r="B46" s="1">
        <v>1.0</v>
      </c>
      <c r="C46" s="1">
        <v>2.0373637</v>
      </c>
      <c r="E46" s="2">
        <v>2.0373637</v>
      </c>
      <c r="F46" s="3">
        <v>0.8749847</v>
      </c>
    </row>
    <row r="47">
      <c r="A47" s="1">
        <v>45.0</v>
      </c>
      <c r="B47" s="1">
        <v>1.0</v>
      </c>
      <c r="C47" s="1">
        <v>0.7522917</v>
      </c>
      <c r="E47" s="2">
        <v>0.7522917</v>
      </c>
      <c r="F47" s="3">
        <v>0.4706813</v>
      </c>
    </row>
    <row r="48">
      <c r="A48" s="1">
        <v>46.0</v>
      </c>
      <c r="B48" s="1">
        <v>1.0</v>
      </c>
      <c r="C48" s="1">
        <v>0.5853593</v>
      </c>
      <c r="E48" s="2">
        <v>0.5853593</v>
      </c>
      <c r="F48" s="3">
        <v>0.8256842</v>
      </c>
    </row>
    <row r="49">
      <c r="A49" s="1">
        <v>47.0</v>
      </c>
      <c r="B49" s="1">
        <v>1.0</v>
      </c>
      <c r="C49" s="1">
        <v>0.7283783</v>
      </c>
      <c r="E49" s="2">
        <v>0.7283783</v>
      </c>
      <c r="F49" s="3">
        <v>1.020581</v>
      </c>
    </row>
    <row r="50">
      <c r="A50" s="1">
        <v>48.0</v>
      </c>
      <c r="B50" s="1">
        <v>1.0</v>
      </c>
      <c r="C50" s="1">
        <v>0.5631215</v>
      </c>
      <c r="E50" s="2">
        <v>0.5631215</v>
      </c>
      <c r="F50" s="3">
        <v>0.7593966</v>
      </c>
    </row>
    <row r="51">
      <c r="A51" s="1">
        <v>49.0</v>
      </c>
      <c r="B51" s="1">
        <v>1.0</v>
      </c>
      <c r="C51" s="1">
        <v>0.7135666</v>
      </c>
      <c r="E51" s="2">
        <v>0.7135666</v>
      </c>
      <c r="F51" s="3">
        <v>0.6687242</v>
      </c>
    </row>
    <row r="52">
      <c r="A52" s="1">
        <v>50.0</v>
      </c>
      <c r="B52" s="1">
        <v>1.0</v>
      </c>
      <c r="C52" s="1">
        <v>0.6430818</v>
      </c>
      <c r="E52" s="2">
        <v>0.6430818</v>
      </c>
      <c r="F52" s="3">
        <v>0.8253982</v>
      </c>
    </row>
    <row r="53">
      <c r="A53" s="1">
        <v>51.0</v>
      </c>
      <c r="B53" s="1">
        <v>1.0</v>
      </c>
      <c r="C53" s="1">
        <v>0.7010045</v>
      </c>
      <c r="E53" s="2">
        <v>0.7010045</v>
      </c>
      <c r="F53" s="3">
        <v>0.6556003</v>
      </c>
    </row>
    <row r="54">
      <c r="A54" s="1">
        <v>52.0</v>
      </c>
      <c r="B54" s="1">
        <v>1.0</v>
      </c>
      <c r="C54" s="1">
        <v>0.5342235</v>
      </c>
      <c r="E54" s="2">
        <v>0.5342235</v>
      </c>
      <c r="F54" s="3">
        <v>0.7112953</v>
      </c>
    </row>
    <row r="55">
      <c r="A55" s="1">
        <v>53.0</v>
      </c>
      <c r="B55" s="1">
        <v>1.0</v>
      </c>
      <c r="C55" s="1">
        <v>0.7844369</v>
      </c>
      <c r="E55" s="2">
        <v>0.7844369</v>
      </c>
      <c r="F55" s="3">
        <v>1.0149639</v>
      </c>
    </row>
    <row r="56">
      <c r="A56" s="1">
        <v>54.0</v>
      </c>
      <c r="B56" s="1">
        <v>1.0</v>
      </c>
      <c r="C56" s="1">
        <v>0.6019845</v>
      </c>
      <c r="E56" s="2">
        <v>0.6019845</v>
      </c>
      <c r="F56" s="3">
        <v>0.7252213</v>
      </c>
    </row>
    <row r="57">
      <c r="A57" s="1">
        <v>55.0</v>
      </c>
      <c r="B57" s="1">
        <v>1.0</v>
      </c>
      <c r="C57" s="1">
        <v>0.6564911</v>
      </c>
      <c r="E57" s="2">
        <v>0.6564911</v>
      </c>
      <c r="F57" s="3">
        <v>0.5476743</v>
      </c>
    </row>
    <row r="58">
      <c r="A58" s="1">
        <v>56.0</v>
      </c>
      <c r="B58" s="1">
        <v>1.0</v>
      </c>
      <c r="C58" s="1">
        <v>0.5321991</v>
      </c>
      <c r="E58" s="2">
        <v>0.5321991</v>
      </c>
      <c r="F58" s="3">
        <v>0.7168945</v>
      </c>
    </row>
    <row r="59">
      <c r="A59" s="1">
        <v>57.0</v>
      </c>
      <c r="B59" s="1">
        <v>1.0</v>
      </c>
      <c r="C59" s="1">
        <v>0.6820019</v>
      </c>
      <c r="E59" s="2">
        <v>0.6820019</v>
      </c>
      <c r="F59" s="3">
        <v>0.6591731</v>
      </c>
    </row>
    <row r="60">
      <c r="A60" s="1">
        <v>58.0</v>
      </c>
      <c r="B60" s="1">
        <v>1.0</v>
      </c>
      <c r="C60" s="1">
        <v>0.5757517</v>
      </c>
      <c r="E60" s="2">
        <v>0.5757517</v>
      </c>
      <c r="F60" s="3">
        <v>0.7129422</v>
      </c>
    </row>
    <row r="61">
      <c r="A61" s="1">
        <v>59.0</v>
      </c>
      <c r="B61" s="1">
        <v>1.0</v>
      </c>
      <c r="C61" s="1">
        <v>0.6221268</v>
      </c>
      <c r="E61" s="2">
        <v>0.6221268</v>
      </c>
      <c r="F61" s="3">
        <v>0.3951136</v>
      </c>
    </row>
    <row r="62">
      <c r="A62" s="1">
        <v>60.0</v>
      </c>
      <c r="B62" s="1">
        <v>1.0</v>
      </c>
      <c r="C62" s="1">
        <v>0.564815</v>
      </c>
      <c r="E62" s="2">
        <v>0.564815</v>
      </c>
      <c r="F62" s="3">
        <v>0.8230882</v>
      </c>
    </row>
    <row r="63">
      <c r="A63" s="1">
        <v>62.0</v>
      </c>
      <c r="B63" s="1">
        <v>1.0</v>
      </c>
      <c r="C63" s="1">
        <v>0.6182578</v>
      </c>
      <c r="E63" s="2">
        <v>0.6182578</v>
      </c>
      <c r="F63" s="3">
        <v>0.6949356</v>
      </c>
    </row>
    <row r="64">
      <c r="A64" s="1">
        <v>63.0</v>
      </c>
      <c r="B64" s="1">
        <v>1.0</v>
      </c>
      <c r="C64" s="1">
        <v>0.5805691</v>
      </c>
      <c r="E64" s="2">
        <v>0.5805691</v>
      </c>
      <c r="F64" s="3">
        <v>0.6029748</v>
      </c>
    </row>
    <row r="65">
      <c r="A65" s="1">
        <v>64.0</v>
      </c>
      <c r="B65" s="1">
        <v>1.0</v>
      </c>
      <c r="C65" s="1">
        <v>0.8349636</v>
      </c>
      <c r="E65" s="2">
        <v>0.8349636</v>
      </c>
      <c r="F65" s="3">
        <v>0.6619599</v>
      </c>
    </row>
    <row r="66">
      <c r="A66" s="1">
        <v>65.0</v>
      </c>
      <c r="B66" s="1">
        <v>1.0</v>
      </c>
      <c r="C66" s="1">
        <v>0.8188316</v>
      </c>
      <c r="E66" s="2">
        <v>0.8188316</v>
      </c>
      <c r="F66" s="3">
        <v>0.8243018</v>
      </c>
    </row>
    <row r="67">
      <c r="A67" s="1">
        <v>66.0</v>
      </c>
      <c r="B67" s="1">
        <v>1.0</v>
      </c>
      <c r="C67" s="1">
        <v>0.6939699</v>
      </c>
      <c r="E67" s="2">
        <v>0.6939699</v>
      </c>
      <c r="F67" s="3">
        <v>0.6386355</v>
      </c>
    </row>
    <row r="68">
      <c r="A68" s="1">
        <v>67.0</v>
      </c>
      <c r="B68" s="1">
        <v>1.0</v>
      </c>
      <c r="C68" s="1">
        <v>0.6324412</v>
      </c>
      <c r="E68" s="2">
        <v>0.6324412</v>
      </c>
      <c r="F68" s="3">
        <v>0.732622</v>
      </c>
    </row>
    <row r="69">
      <c r="A69" s="1">
        <v>68.0</v>
      </c>
      <c r="B69" s="1">
        <v>1.0</v>
      </c>
      <c r="C69" s="1">
        <v>1.0739667</v>
      </c>
      <c r="E69" s="2">
        <v>1.0739667</v>
      </c>
      <c r="F69" s="3">
        <v>0.7373481</v>
      </c>
    </row>
    <row r="70">
      <c r="A70" s="1">
        <v>69.0</v>
      </c>
      <c r="B70" s="1">
        <v>1.0</v>
      </c>
      <c r="C70" s="1">
        <v>0.8405721</v>
      </c>
      <c r="E70" s="2">
        <v>0.8405721</v>
      </c>
      <c r="F70" s="3">
        <v>0.5951495</v>
      </c>
    </row>
    <row r="71">
      <c r="A71" s="1">
        <v>70.0</v>
      </c>
      <c r="B71" s="1">
        <v>1.0</v>
      </c>
      <c r="C71" s="1">
        <v>0.7458294</v>
      </c>
      <c r="E71" s="2">
        <v>0.7458294</v>
      </c>
      <c r="F71" s="3">
        <v>0.6000128</v>
      </c>
    </row>
    <row r="72">
      <c r="A72" s="1">
        <v>71.0</v>
      </c>
      <c r="B72" s="1">
        <v>1.0</v>
      </c>
      <c r="C72" s="1">
        <v>0.6386275</v>
      </c>
      <c r="E72" s="2">
        <v>0.6386275</v>
      </c>
      <c r="F72" s="3">
        <v>0.576057</v>
      </c>
    </row>
    <row r="73">
      <c r="A73" s="1">
        <v>72.0</v>
      </c>
      <c r="B73" s="1">
        <v>1.0</v>
      </c>
      <c r="C73" s="1">
        <v>0.8375013</v>
      </c>
      <c r="E73" s="2">
        <v>0.8375013</v>
      </c>
      <c r="F73" s="3">
        <v>0.4045268</v>
      </c>
    </row>
    <row r="74">
      <c r="A74" s="1">
        <v>73.0</v>
      </c>
      <c r="B74" s="1">
        <v>1.0</v>
      </c>
      <c r="C74" s="1">
        <v>0.7919461</v>
      </c>
      <c r="E74" s="2">
        <v>0.7919461</v>
      </c>
      <c r="F74" s="3">
        <v>0.7438273</v>
      </c>
    </row>
    <row r="75">
      <c r="A75" s="1">
        <v>74.0</v>
      </c>
      <c r="B75" s="1">
        <v>1.0</v>
      </c>
      <c r="C75" s="1">
        <v>0.6363784</v>
      </c>
      <c r="E75" s="2">
        <v>0.6363784</v>
      </c>
      <c r="F75" s="3">
        <v>0.7219361</v>
      </c>
    </row>
    <row r="76">
      <c r="A76" s="1">
        <v>75.0</v>
      </c>
      <c r="B76" s="1">
        <v>1.0</v>
      </c>
      <c r="C76" s="1">
        <v>0.6351583</v>
      </c>
      <c r="E76" s="2">
        <v>0.6351583</v>
      </c>
      <c r="F76" s="3">
        <v>0.656378</v>
      </c>
    </row>
    <row r="77">
      <c r="A77" s="1">
        <v>76.0</v>
      </c>
      <c r="B77" s="1">
        <v>1.0</v>
      </c>
      <c r="C77" s="1">
        <v>0.6855096</v>
      </c>
      <c r="E77" s="2">
        <v>0.6855096</v>
      </c>
      <c r="F77" s="3">
        <v>0.6782128</v>
      </c>
    </row>
    <row r="78">
      <c r="A78" s="1">
        <v>77.0</v>
      </c>
      <c r="B78" s="1">
        <v>1.0</v>
      </c>
      <c r="C78" s="1">
        <v>0.7392898</v>
      </c>
      <c r="E78" s="2">
        <v>0.7392898</v>
      </c>
      <c r="F78" s="3">
        <v>0.5623844</v>
      </c>
    </row>
    <row r="79">
      <c r="A79" s="1">
        <v>78.0</v>
      </c>
      <c r="B79" s="1">
        <v>1.0</v>
      </c>
      <c r="C79" s="1">
        <v>0.5816824</v>
      </c>
      <c r="E79" s="2">
        <v>0.5816824</v>
      </c>
      <c r="F79" s="3">
        <v>0.7294289</v>
      </c>
    </row>
    <row r="80">
      <c r="A80" s="1">
        <v>79.0</v>
      </c>
      <c r="B80" s="1">
        <v>1.0</v>
      </c>
      <c r="C80" s="1">
        <v>0.8322392</v>
      </c>
      <c r="E80" s="2">
        <v>0.8322392</v>
      </c>
      <c r="F80" s="3">
        <v>0.7548139</v>
      </c>
    </row>
    <row r="81">
      <c r="A81" s="1">
        <v>80.0</v>
      </c>
      <c r="B81" s="1">
        <v>1.0</v>
      </c>
      <c r="C81" s="1">
        <v>0.9506215</v>
      </c>
      <c r="E81" s="2">
        <v>0.9506215</v>
      </c>
      <c r="F81" s="3">
        <v>0.673779</v>
      </c>
    </row>
    <row r="82">
      <c r="A82" s="1">
        <v>81.0</v>
      </c>
      <c r="B82" s="1">
        <v>1.0</v>
      </c>
      <c r="C82" s="1">
        <v>0.6904477</v>
      </c>
      <c r="E82" s="2">
        <v>0.6904477</v>
      </c>
      <c r="F82" s="3">
        <v>0.7254511</v>
      </c>
    </row>
    <row r="83">
      <c r="A83" s="1">
        <v>82.0</v>
      </c>
      <c r="B83" s="1">
        <v>1.0</v>
      </c>
      <c r="C83" s="1">
        <v>0.623455</v>
      </c>
      <c r="E83" s="2">
        <v>0.623455</v>
      </c>
      <c r="F83" s="3">
        <v>0.6976458</v>
      </c>
    </row>
    <row r="84">
      <c r="A84" s="1">
        <v>83.0</v>
      </c>
      <c r="B84" s="1">
        <v>1.0</v>
      </c>
      <c r="C84" s="1">
        <v>0.7035781</v>
      </c>
      <c r="E84" s="2">
        <v>0.7035781</v>
      </c>
      <c r="F84" s="3">
        <v>0.7183023</v>
      </c>
    </row>
    <row r="85">
      <c r="A85" s="1">
        <v>84.0</v>
      </c>
      <c r="B85" s="1">
        <v>1.0</v>
      </c>
      <c r="C85" s="1">
        <v>0.5190972</v>
      </c>
      <c r="E85" s="2">
        <v>0.5190972</v>
      </c>
      <c r="F85" s="3">
        <v>0.7581788</v>
      </c>
    </row>
    <row r="86">
      <c r="A86" s="1">
        <v>85.0</v>
      </c>
      <c r="B86" s="1">
        <v>1.0</v>
      </c>
      <c r="C86" s="1">
        <v>0.9605125</v>
      </c>
      <c r="E86" s="2">
        <v>0.9605125</v>
      </c>
      <c r="F86" s="3">
        <v>0.7078059</v>
      </c>
    </row>
    <row r="87">
      <c r="A87" s="1">
        <v>86.0</v>
      </c>
      <c r="B87" s="1">
        <v>1.0</v>
      </c>
      <c r="C87" s="1">
        <v>0.7306546</v>
      </c>
      <c r="E87" s="2">
        <v>0.7306546</v>
      </c>
      <c r="F87" s="3">
        <v>0.879069</v>
      </c>
    </row>
    <row r="88">
      <c r="A88" s="1">
        <v>87.0</v>
      </c>
      <c r="B88" s="1">
        <v>1.0</v>
      </c>
      <c r="C88" s="1">
        <v>0.6409348</v>
      </c>
      <c r="E88" s="2">
        <v>0.6409348</v>
      </c>
      <c r="F88" s="3">
        <v>0.5950358</v>
      </c>
    </row>
    <row r="89">
      <c r="A89" s="1">
        <v>88.0</v>
      </c>
      <c r="B89" s="1">
        <v>1.0</v>
      </c>
      <c r="C89" s="1">
        <v>0.6069527</v>
      </c>
      <c r="E89" s="2">
        <v>0.6069527</v>
      </c>
      <c r="F89" s="3">
        <v>0.55873</v>
      </c>
    </row>
    <row r="90">
      <c r="A90" s="1">
        <v>89.0</v>
      </c>
      <c r="B90" s="1">
        <v>1.0</v>
      </c>
      <c r="C90" s="1">
        <v>0.7273885</v>
      </c>
      <c r="E90" s="2">
        <v>0.7273885</v>
      </c>
      <c r="F90" s="3">
        <v>0.5566908</v>
      </c>
    </row>
    <row r="91">
      <c r="A91" s="1">
        <v>90.0</v>
      </c>
      <c r="B91" s="1">
        <v>1.0</v>
      </c>
      <c r="C91" s="1">
        <v>0.5187432</v>
      </c>
      <c r="E91" s="2">
        <v>0.5187432</v>
      </c>
      <c r="F91" s="3">
        <v>1.03205</v>
      </c>
    </row>
    <row r="92">
      <c r="A92" s="1">
        <v>91.0</v>
      </c>
      <c r="B92" s="1">
        <v>1.0</v>
      </c>
      <c r="C92" s="1">
        <v>0.769861</v>
      </c>
      <c r="E92" s="2">
        <v>0.769861</v>
      </c>
      <c r="F92" s="3">
        <v>0.7575323</v>
      </c>
    </row>
    <row r="93">
      <c r="A93" s="1">
        <v>92.0</v>
      </c>
      <c r="B93" s="1">
        <v>1.0</v>
      </c>
      <c r="C93" s="1">
        <v>0.5346997</v>
      </c>
      <c r="E93" s="2">
        <v>0.5346997</v>
      </c>
      <c r="F93" s="3">
        <v>0.7360713</v>
      </c>
    </row>
    <row r="94">
      <c r="A94" s="1">
        <v>93.0</v>
      </c>
      <c r="B94" s="1">
        <v>1.0</v>
      </c>
      <c r="C94" s="1">
        <v>0.7242726</v>
      </c>
      <c r="E94" s="2">
        <v>0.7242726</v>
      </c>
      <c r="F94" s="3">
        <v>0.6546928</v>
      </c>
    </row>
    <row r="95">
      <c r="A95" s="1">
        <v>94.0</v>
      </c>
      <c r="B95" s="1">
        <v>1.0</v>
      </c>
      <c r="C95" s="1">
        <v>0.5901877</v>
      </c>
      <c r="E95" s="2">
        <v>0.5901877</v>
      </c>
      <c r="F95" s="3">
        <v>0.9105881</v>
      </c>
    </row>
    <row r="96">
      <c r="A96" s="1">
        <v>95.0</v>
      </c>
      <c r="B96" s="1">
        <v>1.0</v>
      </c>
      <c r="C96" s="1">
        <v>0.6534781</v>
      </c>
      <c r="E96" s="2">
        <v>0.6534781</v>
      </c>
      <c r="F96" s="3">
        <v>0.5141337</v>
      </c>
    </row>
    <row r="97">
      <c r="A97" s="1">
        <v>96.0</v>
      </c>
      <c r="B97" s="1">
        <v>1.0</v>
      </c>
      <c r="C97" s="1">
        <v>0.654764</v>
      </c>
      <c r="E97" s="2">
        <v>0.654764</v>
      </c>
      <c r="F97" s="3">
        <v>0.7045268</v>
      </c>
    </row>
    <row r="98">
      <c r="A98" s="1">
        <v>97.0</v>
      </c>
      <c r="B98" s="1">
        <v>1.0</v>
      </c>
      <c r="C98" s="1">
        <v>0.5795142</v>
      </c>
      <c r="E98" s="2">
        <v>0.5795142</v>
      </c>
    </row>
    <row r="99">
      <c r="A99" s="1">
        <v>98.0</v>
      </c>
      <c r="B99" s="1">
        <v>1.0</v>
      </c>
      <c r="C99" s="1">
        <v>0.6329668</v>
      </c>
      <c r="E99" s="2">
        <v>0.6329668</v>
      </c>
    </row>
    <row r="100">
      <c r="A100" s="1">
        <v>99.0</v>
      </c>
      <c r="B100" s="1">
        <v>1.0</v>
      </c>
      <c r="C100" s="1">
        <v>0.6130587</v>
      </c>
      <c r="E100" s="2">
        <v>0.6130587</v>
      </c>
    </row>
    <row r="101">
      <c r="A101" s="1">
        <v>100.0</v>
      </c>
      <c r="B101" s="1">
        <v>1.0</v>
      </c>
      <c r="C101" s="1">
        <v>0.5423818</v>
      </c>
      <c r="E101" s="2">
        <v>0.5423818</v>
      </c>
    </row>
    <row r="102">
      <c r="A102" s="1">
        <v>101.0</v>
      </c>
      <c r="B102" s="1">
        <v>1.0</v>
      </c>
      <c r="C102" s="1">
        <v>0.8503517</v>
      </c>
      <c r="E102" s="2">
        <v>0.8503517</v>
      </c>
    </row>
    <row r="103">
      <c r="A103" s="1">
        <v>102.0</v>
      </c>
      <c r="B103" s="1">
        <v>1.0</v>
      </c>
      <c r="C103" s="1">
        <v>0.7672393</v>
      </c>
      <c r="E103" s="2">
        <v>0.7672393</v>
      </c>
    </row>
    <row r="104">
      <c r="A104" s="1">
        <v>103.0</v>
      </c>
      <c r="B104" s="1">
        <v>1.0</v>
      </c>
      <c r="C104" s="1">
        <v>0.6224485</v>
      </c>
      <c r="E104" s="2">
        <v>0.6224485</v>
      </c>
    </row>
    <row r="105">
      <c r="A105" s="1">
        <v>0.0</v>
      </c>
      <c r="B105" s="1">
        <v>1.0</v>
      </c>
      <c r="C105" s="1">
        <v>0.6710468</v>
      </c>
    </row>
    <row r="106">
      <c r="A106" s="1">
        <v>1.0</v>
      </c>
      <c r="B106" s="1">
        <v>1.0</v>
      </c>
      <c r="C106" s="1">
        <v>1.0136516</v>
      </c>
    </row>
    <row r="107">
      <c r="A107" s="1">
        <v>2.0</v>
      </c>
      <c r="B107" s="1">
        <v>1.0</v>
      </c>
      <c r="C107" s="1">
        <v>0.5739938</v>
      </c>
      <c r="E107" s="4" t="s">
        <v>5</v>
      </c>
      <c r="F107" s="5"/>
    </row>
    <row r="108">
      <c r="A108" s="1">
        <v>3.0</v>
      </c>
      <c r="B108" s="1">
        <v>1.0</v>
      </c>
      <c r="C108" s="1">
        <v>0.7302372</v>
      </c>
      <c r="E108" s="5">
        <f>AVERAGE(E2:E104)</f>
        <v>0.7598117466</v>
      </c>
      <c r="F108" s="5">
        <f>AVERAGE(F2:F97)</f>
        <v>0.6977032354</v>
      </c>
    </row>
    <row r="109">
      <c r="A109" s="1">
        <v>4.0</v>
      </c>
      <c r="B109" s="1">
        <v>1.0</v>
      </c>
      <c r="C109" s="1">
        <v>0.7010535</v>
      </c>
    </row>
    <row r="110">
      <c r="A110" s="1">
        <v>5.0</v>
      </c>
      <c r="B110" s="1">
        <v>1.0</v>
      </c>
      <c r="C110" s="1">
        <v>0.8284426</v>
      </c>
    </row>
    <row r="111">
      <c r="A111" s="1">
        <v>6.0</v>
      </c>
      <c r="B111" s="1">
        <v>1.0</v>
      </c>
      <c r="C111" s="1">
        <v>0.7398031</v>
      </c>
      <c r="E111" s="6" t="s">
        <v>6</v>
      </c>
      <c r="F111" s="7">
        <f>F108-E108</f>
        <v>-0.06210851119</v>
      </c>
    </row>
    <row r="112">
      <c r="A112" s="1">
        <v>7.0</v>
      </c>
      <c r="B112" s="1">
        <v>1.0</v>
      </c>
      <c r="C112" s="1">
        <v>0.6950377</v>
      </c>
    </row>
    <row r="113">
      <c r="A113" s="1">
        <v>8.0</v>
      </c>
      <c r="B113" s="1">
        <v>1.0</v>
      </c>
      <c r="C113" s="1">
        <v>0.6175476</v>
      </c>
    </row>
    <row r="114">
      <c r="A114" s="1">
        <v>9.0</v>
      </c>
      <c r="B114" s="1">
        <v>1.0</v>
      </c>
      <c r="C114" s="1">
        <v>0.86515</v>
      </c>
    </row>
    <row r="115">
      <c r="A115" s="1">
        <v>10.0</v>
      </c>
      <c r="B115" s="1">
        <v>1.0</v>
      </c>
      <c r="C115" s="1">
        <v>0.6432083</v>
      </c>
    </row>
    <row r="116">
      <c r="A116" s="1">
        <v>11.0</v>
      </c>
      <c r="B116" s="1">
        <v>1.0</v>
      </c>
      <c r="C116" s="1">
        <v>0.5866603</v>
      </c>
    </row>
    <row r="117">
      <c r="A117" s="1">
        <v>12.0</v>
      </c>
      <c r="B117" s="1">
        <v>1.0</v>
      </c>
      <c r="C117" s="1">
        <v>0.5394446</v>
      </c>
    </row>
    <row r="118">
      <c r="A118" s="1">
        <v>13.0</v>
      </c>
      <c r="B118" s="1">
        <v>1.0</v>
      </c>
      <c r="C118" s="1">
        <v>0.5225786</v>
      </c>
    </row>
    <row r="119">
      <c r="A119" s="1">
        <v>14.0</v>
      </c>
      <c r="B119" s="1">
        <v>1.0</v>
      </c>
      <c r="C119" s="1">
        <v>0.853735</v>
      </c>
    </row>
    <row r="120">
      <c r="A120" s="1">
        <v>15.0</v>
      </c>
      <c r="B120" s="1">
        <v>1.0</v>
      </c>
      <c r="C120" s="1">
        <v>0.6641531</v>
      </c>
    </row>
    <row r="121">
      <c r="A121" s="1">
        <v>16.0</v>
      </c>
      <c r="B121" s="1">
        <v>1.0</v>
      </c>
      <c r="C121" s="1">
        <v>0.8329179</v>
      </c>
    </row>
    <row r="122">
      <c r="A122" s="1">
        <v>17.0</v>
      </c>
      <c r="B122" s="1">
        <v>1.0</v>
      </c>
      <c r="C122" s="1">
        <v>0.5390401</v>
      </c>
    </row>
    <row r="123">
      <c r="A123" s="1">
        <v>18.0</v>
      </c>
      <c r="B123" s="1">
        <v>1.0</v>
      </c>
      <c r="C123" s="1">
        <v>0.3734776</v>
      </c>
    </row>
    <row r="124">
      <c r="A124" s="1">
        <v>19.0</v>
      </c>
      <c r="B124" s="1">
        <v>1.0</v>
      </c>
      <c r="C124" s="1">
        <v>0.8179959</v>
      </c>
    </row>
    <row r="125">
      <c r="A125" s="1">
        <v>20.0</v>
      </c>
      <c r="B125" s="1">
        <v>1.0</v>
      </c>
      <c r="C125" s="1">
        <v>1.2023072</v>
      </c>
    </row>
    <row r="126">
      <c r="A126" s="1">
        <v>21.0</v>
      </c>
      <c r="B126" s="1">
        <v>1.0</v>
      </c>
      <c r="C126" s="1">
        <v>0.6567375</v>
      </c>
    </row>
    <row r="127">
      <c r="A127" s="1">
        <v>22.0</v>
      </c>
      <c r="B127" s="1">
        <v>1.0</v>
      </c>
      <c r="C127" s="1">
        <v>0.9035662</v>
      </c>
    </row>
    <row r="128">
      <c r="A128" s="1">
        <v>23.0</v>
      </c>
      <c r="B128" s="1">
        <v>1.0</v>
      </c>
      <c r="C128" s="1">
        <v>0.6501486</v>
      </c>
    </row>
    <row r="129">
      <c r="A129" s="1">
        <v>24.0</v>
      </c>
      <c r="B129" s="1">
        <v>1.0</v>
      </c>
      <c r="C129" s="1">
        <v>0.4904118</v>
      </c>
    </row>
    <row r="130">
      <c r="A130" s="1">
        <v>25.0</v>
      </c>
      <c r="B130" s="1">
        <v>1.0</v>
      </c>
      <c r="C130" s="1">
        <v>0.5425552</v>
      </c>
    </row>
    <row r="131">
      <c r="A131" s="1">
        <v>26.0</v>
      </c>
      <c r="B131" s="1">
        <v>1.0</v>
      </c>
      <c r="C131" s="1">
        <v>0.8423388</v>
      </c>
    </row>
    <row r="132">
      <c r="A132" s="1">
        <v>27.0</v>
      </c>
      <c r="B132" s="1">
        <v>1.0</v>
      </c>
      <c r="C132" s="1">
        <v>0.7123151</v>
      </c>
    </row>
    <row r="133">
      <c r="A133" s="1">
        <v>28.0</v>
      </c>
      <c r="B133" s="1">
        <v>1.0</v>
      </c>
      <c r="C133" s="1">
        <v>0.4548119</v>
      </c>
    </row>
    <row r="134">
      <c r="A134" s="1">
        <v>29.0</v>
      </c>
      <c r="B134" s="1">
        <v>1.0</v>
      </c>
      <c r="C134" s="1">
        <v>0.9692192</v>
      </c>
    </row>
    <row r="135">
      <c r="A135" s="1">
        <v>30.0</v>
      </c>
      <c r="B135" s="1">
        <v>1.0</v>
      </c>
      <c r="C135" s="1">
        <v>0.5626404</v>
      </c>
    </row>
    <row r="136">
      <c r="A136" s="1">
        <v>31.0</v>
      </c>
      <c r="B136" s="1">
        <v>1.0</v>
      </c>
      <c r="C136" s="1">
        <v>0.6693059</v>
      </c>
    </row>
    <row r="137">
      <c r="A137" s="1">
        <v>32.0</v>
      </c>
      <c r="B137" s="1">
        <v>1.0</v>
      </c>
      <c r="C137" s="1">
        <v>0.8060141</v>
      </c>
    </row>
    <row r="138">
      <c r="A138" s="1">
        <v>33.0</v>
      </c>
      <c r="B138" s="1">
        <v>1.0</v>
      </c>
      <c r="C138" s="1">
        <v>1.0814407</v>
      </c>
    </row>
    <row r="139">
      <c r="A139" s="1">
        <v>34.0</v>
      </c>
      <c r="B139" s="1">
        <v>1.0</v>
      </c>
      <c r="C139" s="1">
        <v>0.6328276</v>
      </c>
    </row>
    <row r="140">
      <c r="A140" s="1">
        <v>35.0</v>
      </c>
      <c r="B140" s="1">
        <v>1.0</v>
      </c>
      <c r="C140" s="1">
        <v>0.4646586</v>
      </c>
    </row>
    <row r="141">
      <c r="A141" s="1">
        <v>36.0</v>
      </c>
      <c r="B141" s="1">
        <v>1.0</v>
      </c>
      <c r="C141" s="1">
        <v>0.4098972</v>
      </c>
    </row>
    <row r="142">
      <c r="A142" s="1">
        <v>37.0</v>
      </c>
      <c r="B142" s="1">
        <v>1.0</v>
      </c>
      <c r="C142" s="1">
        <v>0.770418</v>
      </c>
    </row>
    <row r="143">
      <c r="A143" s="1">
        <v>38.0</v>
      </c>
      <c r="B143" s="1">
        <v>1.0</v>
      </c>
      <c r="C143" s="1">
        <v>0.5705636</v>
      </c>
    </row>
    <row r="144">
      <c r="A144" s="1">
        <v>39.0</v>
      </c>
      <c r="B144" s="1">
        <v>1.0</v>
      </c>
      <c r="C144" s="1">
        <v>0.6815761</v>
      </c>
    </row>
    <row r="145">
      <c r="A145" s="1">
        <v>40.0</v>
      </c>
      <c r="B145" s="1">
        <v>1.0</v>
      </c>
      <c r="C145" s="1">
        <v>0.635778</v>
      </c>
    </row>
    <row r="146">
      <c r="A146" s="1">
        <v>41.0</v>
      </c>
      <c r="B146" s="1">
        <v>1.0</v>
      </c>
      <c r="C146" s="1">
        <v>0.415949</v>
      </c>
    </row>
    <row r="147">
      <c r="A147" s="1">
        <v>42.0</v>
      </c>
      <c r="B147" s="1">
        <v>1.0</v>
      </c>
      <c r="C147" s="1">
        <v>0.7675509</v>
      </c>
    </row>
    <row r="148">
      <c r="A148" s="1">
        <v>43.0</v>
      </c>
      <c r="B148" s="1">
        <v>1.0</v>
      </c>
      <c r="C148" s="1">
        <v>0.7740981</v>
      </c>
    </row>
    <row r="149">
      <c r="A149" s="1">
        <v>44.0</v>
      </c>
      <c r="B149" s="1">
        <v>1.0</v>
      </c>
      <c r="C149" s="1">
        <v>0.8749847</v>
      </c>
    </row>
    <row r="150">
      <c r="A150" s="1">
        <v>45.0</v>
      </c>
      <c r="B150" s="1">
        <v>1.0</v>
      </c>
      <c r="C150" s="1">
        <v>0.4706813</v>
      </c>
    </row>
    <row r="151">
      <c r="A151" s="1">
        <v>46.0</v>
      </c>
      <c r="B151" s="1">
        <v>1.0</v>
      </c>
      <c r="C151" s="1">
        <v>0.8256842</v>
      </c>
    </row>
    <row r="152">
      <c r="A152" s="1">
        <v>47.0</v>
      </c>
      <c r="B152" s="1">
        <v>1.0</v>
      </c>
      <c r="C152" s="1">
        <v>1.020581</v>
      </c>
    </row>
    <row r="153">
      <c r="A153" s="1">
        <v>48.0</v>
      </c>
      <c r="B153" s="1">
        <v>1.0</v>
      </c>
      <c r="C153" s="1">
        <v>0.7593966</v>
      </c>
    </row>
    <row r="154">
      <c r="A154" s="1">
        <v>49.0</v>
      </c>
      <c r="B154" s="1">
        <v>1.0</v>
      </c>
      <c r="C154" s="1">
        <v>0.6687242</v>
      </c>
    </row>
    <row r="155">
      <c r="A155" s="1">
        <v>50.0</v>
      </c>
      <c r="B155" s="1">
        <v>1.0</v>
      </c>
      <c r="C155" s="1">
        <v>0.8253982</v>
      </c>
    </row>
    <row r="156">
      <c r="A156" s="1">
        <v>51.0</v>
      </c>
      <c r="B156" s="1">
        <v>1.0</v>
      </c>
      <c r="C156" s="1">
        <v>0.6556003</v>
      </c>
    </row>
    <row r="157">
      <c r="A157" s="1">
        <v>52.0</v>
      </c>
      <c r="B157" s="1">
        <v>1.0</v>
      </c>
      <c r="C157" s="1">
        <v>0.7112953</v>
      </c>
    </row>
    <row r="158">
      <c r="A158" s="1">
        <v>53.0</v>
      </c>
      <c r="B158" s="1">
        <v>1.0</v>
      </c>
      <c r="C158" s="1">
        <v>1.0149639</v>
      </c>
    </row>
    <row r="159">
      <c r="A159" s="1">
        <v>54.0</v>
      </c>
      <c r="B159" s="1">
        <v>1.0</v>
      </c>
      <c r="C159" s="1">
        <v>0.7252213</v>
      </c>
    </row>
    <row r="160">
      <c r="A160" s="1">
        <v>55.0</v>
      </c>
      <c r="B160" s="1">
        <v>1.0</v>
      </c>
      <c r="C160" s="1">
        <v>0.5476743</v>
      </c>
    </row>
    <row r="161">
      <c r="A161" s="1">
        <v>56.0</v>
      </c>
      <c r="B161" s="1">
        <v>1.0</v>
      </c>
      <c r="C161" s="1">
        <v>0.7168945</v>
      </c>
    </row>
    <row r="162">
      <c r="A162" s="1">
        <v>57.0</v>
      </c>
      <c r="B162" s="1">
        <v>1.0</v>
      </c>
      <c r="C162" s="1">
        <v>0.6591731</v>
      </c>
    </row>
    <row r="163">
      <c r="A163" s="1">
        <v>58.0</v>
      </c>
      <c r="B163" s="1">
        <v>1.0</v>
      </c>
      <c r="C163" s="1">
        <v>0.7129422</v>
      </c>
    </row>
    <row r="164">
      <c r="A164" s="1">
        <v>59.0</v>
      </c>
      <c r="B164" s="1">
        <v>1.0</v>
      </c>
      <c r="C164" s="1">
        <v>0.3951136</v>
      </c>
    </row>
    <row r="165">
      <c r="A165" s="1">
        <v>60.0</v>
      </c>
      <c r="B165" s="1">
        <v>1.0</v>
      </c>
      <c r="C165" s="1">
        <v>0.8230882</v>
      </c>
    </row>
    <row r="166">
      <c r="A166" s="1">
        <v>61.0</v>
      </c>
      <c r="B166" s="1">
        <v>1.0</v>
      </c>
      <c r="C166" s="1">
        <v>0.6949356</v>
      </c>
    </row>
    <row r="167">
      <c r="A167" s="1">
        <v>62.0</v>
      </c>
      <c r="B167" s="1">
        <v>1.0</v>
      </c>
      <c r="C167" s="1">
        <v>0.6029748</v>
      </c>
    </row>
    <row r="168">
      <c r="A168" s="1">
        <v>63.0</v>
      </c>
      <c r="B168" s="1">
        <v>1.0</v>
      </c>
      <c r="C168" s="1">
        <v>0.6619599</v>
      </c>
    </row>
    <row r="169">
      <c r="A169" s="1">
        <v>64.0</v>
      </c>
      <c r="B169" s="1">
        <v>1.0</v>
      </c>
      <c r="C169" s="1">
        <v>0.8243018</v>
      </c>
    </row>
    <row r="170">
      <c r="A170" s="1">
        <v>65.0</v>
      </c>
      <c r="B170" s="1">
        <v>1.0</v>
      </c>
      <c r="C170" s="1">
        <v>0.6386355</v>
      </c>
    </row>
    <row r="171">
      <c r="A171" s="1">
        <v>66.0</v>
      </c>
      <c r="B171" s="1">
        <v>1.0</v>
      </c>
      <c r="C171" s="1">
        <v>0.732622</v>
      </c>
    </row>
    <row r="172">
      <c r="A172" s="1">
        <v>67.0</v>
      </c>
      <c r="B172" s="1">
        <v>1.0</v>
      </c>
      <c r="C172" s="1">
        <v>0.7373481</v>
      </c>
    </row>
    <row r="173">
      <c r="A173" s="1">
        <v>68.0</v>
      </c>
      <c r="B173" s="1">
        <v>1.0</v>
      </c>
      <c r="C173" s="1">
        <v>0.5951495</v>
      </c>
    </row>
    <row r="174">
      <c r="A174" s="1">
        <v>69.0</v>
      </c>
      <c r="B174" s="1">
        <v>1.0</v>
      </c>
      <c r="C174" s="1">
        <v>0.6000128</v>
      </c>
    </row>
    <row r="175">
      <c r="A175" s="1">
        <v>70.0</v>
      </c>
      <c r="B175" s="1">
        <v>1.0</v>
      </c>
      <c r="C175" s="1">
        <v>0.576057</v>
      </c>
    </row>
    <row r="176">
      <c r="A176" s="1">
        <v>71.0</v>
      </c>
      <c r="B176" s="1">
        <v>1.0</v>
      </c>
      <c r="C176" s="1">
        <v>0.4045268</v>
      </c>
    </row>
    <row r="177">
      <c r="A177" s="1">
        <v>72.0</v>
      </c>
      <c r="B177" s="1">
        <v>1.0</v>
      </c>
      <c r="C177" s="1">
        <v>0.7438273</v>
      </c>
    </row>
    <row r="178">
      <c r="A178" s="1">
        <v>73.0</v>
      </c>
      <c r="B178" s="1">
        <v>1.0</v>
      </c>
      <c r="C178" s="1">
        <v>0.7219361</v>
      </c>
    </row>
    <row r="179">
      <c r="A179" s="1">
        <v>74.0</v>
      </c>
      <c r="B179" s="1">
        <v>1.0</v>
      </c>
      <c r="C179" s="1">
        <v>0.656378</v>
      </c>
    </row>
    <row r="180">
      <c r="A180" s="1">
        <v>75.0</v>
      </c>
      <c r="B180" s="1">
        <v>1.0</v>
      </c>
      <c r="C180" s="1">
        <v>0.6782128</v>
      </c>
    </row>
    <row r="181">
      <c r="A181" s="1">
        <v>76.0</v>
      </c>
      <c r="B181" s="1">
        <v>1.0</v>
      </c>
      <c r="C181" s="1">
        <v>0.5623844</v>
      </c>
    </row>
    <row r="182">
      <c r="A182" s="1">
        <v>77.0</v>
      </c>
      <c r="B182" s="1">
        <v>1.0</v>
      </c>
      <c r="C182" s="1">
        <v>0.7294289</v>
      </c>
    </row>
    <row r="183">
      <c r="A183" s="1">
        <v>78.0</v>
      </c>
      <c r="B183" s="1">
        <v>1.0</v>
      </c>
      <c r="C183" s="1">
        <v>0.7548139</v>
      </c>
    </row>
    <row r="184">
      <c r="A184" s="1">
        <v>79.0</v>
      </c>
      <c r="B184" s="1">
        <v>1.0</v>
      </c>
      <c r="C184" s="1">
        <v>0.673779</v>
      </c>
    </row>
    <row r="185">
      <c r="A185" s="1">
        <v>80.0</v>
      </c>
      <c r="B185" s="1">
        <v>1.0</v>
      </c>
      <c r="C185" s="1">
        <v>0.7254511</v>
      </c>
    </row>
    <row r="186">
      <c r="A186" s="1">
        <v>81.0</v>
      </c>
      <c r="B186" s="1">
        <v>1.0</v>
      </c>
      <c r="C186" s="1">
        <v>0.6976458</v>
      </c>
    </row>
    <row r="187">
      <c r="A187" s="1">
        <v>82.0</v>
      </c>
      <c r="B187" s="1">
        <v>1.0</v>
      </c>
      <c r="C187" s="1">
        <v>0.7183023</v>
      </c>
    </row>
    <row r="188">
      <c r="A188" s="1">
        <v>83.0</v>
      </c>
      <c r="B188" s="1">
        <v>1.0</v>
      </c>
      <c r="C188" s="1">
        <v>0.7581788</v>
      </c>
    </row>
    <row r="189">
      <c r="A189" s="1">
        <v>84.0</v>
      </c>
      <c r="B189" s="1">
        <v>1.0</v>
      </c>
      <c r="C189" s="1">
        <v>0.7078059</v>
      </c>
    </row>
    <row r="190">
      <c r="A190" s="1">
        <v>85.0</v>
      </c>
      <c r="B190" s="1">
        <v>1.0</v>
      </c>
      <c r="C190" s="1">
        <v>0.879069</v>
      </c>
    </row>
    <row r="191">
      <c r="A191" s="1">
        <v>86.0</v>
      </c>
      <c r="B191" s="1">
        <v>1.0</v>
      </c>
      <c r="C191" s="1">
        <v>0.5950358</v>
      </c>
    </row>
    <row r="192">
      <c r="A192" s="1">
        <v>87.0</v>
      </c>
      <c r="B192" s="1">
        <v>1.0</v>
      </c>
      <c r="C192" s="1">
        <v>0.55873</v>
      </c>
    </row>
    <row r="193">
      <c r="A193" s="1">
        <v>88.0</v>
      </c>
      <c r="B193" s="1">
        <v>1.0</v>
      </c>
      <c r="C193" s="1">
        <v>0.5566908</v>
      </c>
    </row>
    <row r="194">
      <c r="A194" s="1">
        <v>89.0</v>
      </c>
      <c r="B194" s="1">
        <v>1.0</v>
      </c>
      <c r="C194" s="1">
        <v>1.03205</v>
      </c>
    </row>
    <row r="195">
      <c r="A195" s="1">
        <v>90.0</v>
      </c>
      <c r="B195" s="1">
        <v>1.0</v>
      </c>
      <c r="C195" s="1">
        <v>0.7575323</v>
      </c>
    </row>
    <row r="196">
      <c r="A196" s="1">
        <v>91.0</v>
      </c>
      <c r="B196" s="1">
        <v>1.0</v>
      </c>
      <c r="C196" s="1">
        <v>0.7360713</v>
      </c>
    </row>
    <row r="197">
      <c r="A197" s="1">
        <v>92.0</v>
      </c>
      <c r="B197" s="1">
        <v>1.0</v>
      </c>
      <c r="C197" s="1">
        <v>0.6546928</v>
      </c>
    </row>
    <row r="198">
      <c r="A198" s="1">
        <v>93.0</v>
      </c>
      <c r="B198" s="1">
        <v>1.0</v>
      </c>
      <c r="C198" s="1">
        <v>0.9105881</v>
      </c>
    </row>
    <row r="199">
      <c r="A199" s="1">
        <v>94.0</v>
      </c>
      <c r="B199" s="1">
        <v>1.0</v>
      </c>
      <c r="C199" s="1">
        <v>0.5141337</v>
      </c>
    </row>
    <row r="200">
      <c r="A200" s="1">
        <v>95.0</v>
      </c>
      <c r="B200" s="1">
        <v>1.0</v>
      </c>
      <c r="C200" s="1">
        <v>0.7045268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8" t="s">
        <v>3</v>
      </c>
      <c r="F1" s="9" t="s">
        <v>4</v>
      </c>
    </row>
    <row r="2">
      <c r="A2" s="1">
        <v>0.0</v>
      </c>
      <c r="B2" s="1">
        <v>1.0</v>
      </c>
      <c r="C2" s="1">
        <v>1.3824931</v>
      </c>
      <c r="E2" s="8">
        <v>1.3824931</v>
      </c>
      <c r="F2" s="9">
        <v>0.5097385</v>
      </c>
    </row>
    <row r="3">
      <c r="A3" s="1">
        <v>1.0</v>
      </c>
      <c r="B3" s="1">
        <v>1.0</v>
      </c>
      <c r="C3" s="1">
        <v>1.0060194</v>
      </c>
      <c r="E3" s="8">
        <v>1.0060194</v>
      </c>
      <c r="F3" s="9">
        <v>0.408756</v>
      </c>
    </row>
    <row r="4">
      <c r="A4" s="1">
        <v>2.0</v>
      </c>
      <c r="B4" s="1">
        <v>1.0</v>
      </c>
      <c r="C4" s="1">
        <v>0.7881559</v>
      </c>
      <c r="E4" s="8">
        <v>0.7881559</v>
      </c>
      <c r="F4" s="9">
        <v>0.4201871</v>
      </c>
    </row>
    <row r="5">
      <c r="A5" s="1">
        <v>3.0</v>
      </c>
      <c r="B5" s="1">
        <v>1.0</v>
      </c>
      <c r="C5" s="1">
        <v>0.7015666</v>
      </c>
      <c r="E5" s="8">
        <v>0.7015666</v>
      </c>
      <c r="F5" s="9">
        <v>0.4596741</v>
      </c>
    </row>
    <row r="6">
      <c r="A6" s="1">
        <v>4.0</v>
      </c>
      <c r="B6" s="1">
        <v>1.0</v>
      </c>
      <c r="C6" s="1">
        <v>0.5146824</v>
      </c>
      <c r="E6" s="8">
        <v>0.5146824</v>
      </c>
      <c r="F6" s="9">
        <v>0.4513164</v>
      </c>
    </row>
    <row r="7">
      <c r="A7" s="1">
        <v>5.0</v>
      </c>
      <c r="B7" s="1">
        <v>1.0</v>
      </c>
      <c r="C7" s="1">
        <v>0.6601305</v>
      </c>
      <c r="E7" s="8">
        <v>0.6601305</v>
      </c>
      <c r="F7" s="9">
        <v>0.4027402</v>
      </c>
    </row>
    <row r="8">
      <c r="A8" s="1">
        <v>6.0</v>
      </c>
      <c r="B8" s="1">
        <v>1.0</v>
      </c>
      <c r="C8" s="1">
        <v>0.8637517</v>
      </c>
      <c r="E8" s="8">
        <v>0.8637517</v>
      </c>
      <c r="F8" s="9">
        <v>0.3894431</v>
      </c>
    </row>
    <row r="9">
      <c r="A9" s="1">
        <v>7.0</v>
      </c>
      <c r="B9" s="1">
        <v>1.0</v>
      </c>
      <c r="C9" s="1">
        <v>0.5775517</v>
      </c>
      <c r="E9" s="8">
        <v>0.5775517</v>
      </c>
      <c r="F9" s="9">
        <v>0.5866933</v>
      </c>
    </row>
    <row r="10">
      <c r="A10" s="1">
        <v>8.0</v>
      </c>
      <c r="B10" s="1">
        <v>1.0</v>
      </c>
      <c r="C10" s="1">
        <v>0.5498394</v>
      </c>
      <c r="E10" s="8">
        <v>0.5498394</v>
      </c>
      <c r="F10" s="9">
        <v>0.5584745</v>
      </c>
    </row>
    <row r="11">
      <c r="A11" s="1">
        <v>9.0</v>
      </c>
      <c r="B11" s="1">
        <v>1.0</v>
      </c>
      <c r="C11" s="1">
        <v>0.6648992</v>
      </c>
      <c r="E11" s="8">
        <v>0.6648992</v>
      </c>
      <c r="F11" s="9">
        <v>0.4840026</v>
      </c>
    </row>
    <row r="12">
      <c r="A12" s="1">
        <v>10.0</v>
      </c>
      <c r="B12" s="1">
        <v>1.0</v>
      </c>
      <c r="C12" s="1">
        <v>0.7216037</v>
      </c>
      <c r="E12" s="8">
        <v>0.7216037</v>
      </c>
      <c r="F12" s="9">
        <v>0.3907629</v>
      </c>
    </row>
    <row r="13">
      <c r="A13" s="1">
        <v>11.0</v>
      </c>
      <c r="B13" s="1">
        <v>1.0</v>
      </c>
      <c r="C13" s="1">
        <v>0.570723</v>
      </c>
      <c r="E13" s="8">
        <v>0.570723</v>
      </c>
      <c r="F13" s="9">
        <v>0.453907</v>
      </c>
    </row>
    <row r="14">
      <c r="A14" s="1">
        <v>12.0</v>
      </c>
      <c r="B14" s="1">
        <v>1.0</v>
      </c>
      <c r="C14" s="1">
        <v>0.5557654</v>
      </c>
      <c r="E14" s="8">
        <v>0.5557654</v>
      </c>
      <c r="F14" s="9">
        <v>0.4753788</v>
      </c>
    </row>
    <row r="15">
      <c r="A15" s="1">
        <v>13.0</v>
      </c>
      <c r="B15" s="1">
        <v>1.0</v>
      </c>
      <c r="C15" s="1">
        <v>0.6000834</v>
      </c>
      <c r="E15" s="8">
        <v>0.6000834</v>
      </c>
      <c r="F15" s="9">
        <v>0.467464</v>
      </c>
    </row>
    <row r="16">
      <c r="A16" s="1">
        <v>14.0</v>
      </c>
      <c r="B16" s="1">
        <v>1.0</v>
      </c>
      <c r="C16" s="1">
        <v>0.6732646</v>
      </c>
      <c r="E16" s="8">
        <v>0.6732646</v>
      </c>
      <c r="F16" s="9">
        <v>0.517954</v>
      </c>
    </row>
    <row r="17">
      <c r="A17" s="1">
        <v>15.0</v>
      </c>
      <c r="B17" s="1">
        <v>1.0</v>
      </c>
      <c r="C17" s="1">
        <v>0.4851799</v>
      </c>
      <c r="E17" s="8">
        <v>0.4851799</v>
      </c>
      <c r="F17" s="9">
        <v>0.5177149</v>
      </c>
    </row>
    <row r="18">
      <c r="A18" s="1">
        <v>16.0</v>
      </c>
      <c r="B18" s="1">
        <v>1.0</v>
      </c>
      <c r="C18" s="1">
        <v>0.6220175</v>
      </c>
      <c r="E18" s="8">
        <v>0.6220175</v>
      </c>
      <c r="F18" s="9">
        <v>0.5527868</v>
      </c>
    </row>
    <row r="19">
      <c r="A19" s="1">
        <v>17.0</v>
      </c>
      <c r="B19" s="1">
        <v>1.0</v>
      </c>
      <c r="C19" s="1">
        <v>0.6434836</v>
      </c>
      <c r="E19" s="8">
        <v>0.6434836</v>
      </c>
      <c r="F19" s="9">
        <v>0.5015416</v>
      </c>
    </row>
    <row r="20">
      <c r="A20" s="1">
        <v>18.0</v>
      </c>
      <c r="B20" s="1">
        <v>1.0</v>
      </c>
      <c r="C20" s="1">
        <v>0.6546991</v>
      </c>
      <c r="E20" s="8">
        <v>0.6546991</v>
      </c>
      <c r="F20" s="9">
        <v>0.5367384</v>
      </c>
    </row>
    <row r="21">
      <c r="A21" s="1">
        <v>19.0</v>
      </c>
      <c r="B21" s="1">
        <v>1.0</v>
      </c>
      <c r="C21" s="1">
        <v>0.4636748</v>
      </c>
      <c r="E21" s="8">
        <v>0.4636748</v>
      </c>
      <c r="F21" s="9">
        <v>0.4356096</v>
      </c>
    </row>
    <row r="22">
      <c r="A22" s="1">
        <v>20.0</v>
      </c>
      <c r="B22" s="1">
        <v>1.0</v>
      </c>
      <c r="C22" s="1">
        <v>0.9059559</v>
      </c>
      <c r="E22" s="8">
        <v>0.9059559</v>
      </c>
      <c r="F22" s="9">
        <v>0.57506</v>
      </c>
    </row>
    <row r="23">
      <c r="A23" s="1">
        <v>21.0</v>
      </c>
      <c r="B23" s="1">
        <v>1.0</v>
      </c>
      <c r="C23" s="1">
        <v>0.5234796</v>
      </c>
      <c r="E23" s="8">
        <v>0.5234796</v>
      </c>
      <c r="F23" s="9">
        <v>0.3757565</v>
      </c>
    </row>
    <row r="24">
      <c r="A24" s="1">
        <v>22.0</v>
      </c>
      <c r="B24" s="1">
        <v>1.0</v>
      </c>
      <c r="C24" s="1">
        <v>0.5981609</v>
      </c>
      <c r="E24" s="8">
        <v>0.5981609</v>
      </c>
      <c r="F24" s="9">
        <v>0.3930537</v>
      </c>
    </row>
    <row r="25">
      <c r="A25" s="1">
        <v>23.0</v>
      </c>
      <c r="B25" s="1">
        <v>1.0</v>
      </c>
      <c r="C25" s="1">
        <v>0.4885917</v>
      </c>
      <c r="E25" s="8">
        <v>0.4885917</v>
      </c>
      <c r="F25" s="9">
        <v>0.5443014</v>
      </c>
    </row>
    <row r="26">
      <c r="A26" s="1">
        <v>24.0</v>
      </c>
      <c r="B26" s="1">
        <v>1.0</v>
      </c>
      <c r="C26" s="1">
        <v>0.5134495</v>
      </c>
      <c r="E26" s="8">
        <v>0.5134495</v>
      </c>
      <c r="F26" s="9">
        <v>0.4205253</v>
      </c>
    </row>
    <row r="27">
      <c r="A27" s="1">
        <v>25.0</v>
      </c>
      <c r="B27" s="1">
        <v>1.0</v>
      </c>
      <c r="C27" s="1">
        <v>0.5628931</v>
      </c>
      <c r="E27" s="8">
        <v>0.5628931</v>
      </c>
      <c r="F27" s="9">
        <v>0.4014725</v>
      </c>
    </row>
    <row r="28">
      <c r="A28" s="1">
        <v>26.0</v>
      </c>
      <c r="B28" s="1">
        <v>1.0</v>
      </c>
      <c r="C28" s="1">
        <v>0.6107507</v>
      </c>
      <c r="E28" s="8">
        <v>0.6107507</v>
      </c>
      <c r="F28" s="9">
        <v>0.4422802</v>
      </c>
    </row>
    <row r="29">
      <c r="A29" s="1">
        <v>27.0</v>
      </c>
      <c r="B29" s="1">
        <v>1.0</v>
      </c>
      <c r="C29" s="1">
        <v>0.4290991</v>
      </c>
      <c r="E29" s="8">
        <v>0.4290991</v>
      </c>
      <c r="F29" s="9">
        <v>0.8303757</v>
      </c>
    </row>
    <row r="30">
      <c r="A30" s="1">
        <v>28.0</v>
      </c>
      <c r="B30" s="1">
        <v>1.0</v>
      </c>
      <c r="C30" s="1">
        <v>0.5670898</v>
      </c>
      <c r="E30" s="8">
        <v>0.5670898</v>
      </c>
      <c r="F30" s="9">
        <v>0.4215717</v>
      </c>
    </row>
    <row r="31">
      <c r="A31" s="1">
        <v>29.0</v>
      </c>
      <c r="B31" s="1">
        <v>1.0</v>
      </c>
      <c r="C31" s="1">
        <v>0.5992266</v>
      </c>
      <c r="E31" s="8">
        <v>0.5992266</v>
      </c>
      <c r="F31" s="9">
        <v>0.5184589</v>
      </c>
    </row>
    <row r="32">
      <c r="A32" s="1">
        <v>30.0</v>
      </c>
      <c r="B32" s="1">
        <v>1.0</v>
      </c>
      <c r="C32" s="1">
        <v>0.6586683</v>
      </c>
      <c r="E32" s="8">
        <v>0.6586683</v>
      </c>
      <c r="F32" s="9">
        <v>0.718769</v>
      </c>
    </row>
    <row r="33">
      <c r="A33" s="1">
        <v>31.0</v>
      </c>
      <c r="B33" s="1">
        <v>1.0</v>
      </c>
      <c r="C33" s="1">
        <v>0.5384202</v>
      </c>
      <c r="E33" s="8">
        <v>0.5384202</v>
      </c>
      <c r="F33" s="9">
        <v>0.5105922</v>
      </c>
    </row>
    <row r="34">
      <c r="A34" s="1">
        <v>32.0</v>
      </c>
      <c r="B34" s="1">
        <v>1.0</v>
      </c>
      <c r="C34" s="1">
        <v>0.6036389</v>
      </c>
      <c r="E34" s="8">
        <v>0.6036389</v>
      </c>
      <c r="F34" s="9">
        <v>0.4522931</v>
      </c>
    </row>
    <row r="35">
      <c r="A35" s="1">
        <v>33.0</v>
      </c>
      <c r="B35" s="1">
        <v>1.0</v>
      </c>
      <c r="C35" s="1">
        <v>0.6681474</v>
      </c>
      <c r="E35" s="8">
        <v>0.6681474</v>
      </c>
      <c r="F35" s="9">
        <v>0.4997598</v>
      </c>
    </row>
    <row r="36">
      <c r="A36" s="1">
        <v>34.0</v>
      </c>
      <c r="B36" s="1">
        <v>1.0</v>
      </c>
      <c r="C36" s="1">
        <v>0.5517904</v>
      </c>
      <c r="E36" s="8">
        <v>0.5517904</v>
      </c>
      <c r="F36" s="9">
        <v>0.4978001</v>
      </c>
    </row>
    <row r="37">
      <c r="A37" s="1">
        <v>35.0</v>
      </c>
      <c r="B37" s="1">
        <v>1.0</v>
      </c>
      <c r="C37" s="1">
        <v>0.3976256</v>
      </c>
      <c r="E37" s="8">
        <v>0.3976256</v>
      </c>
      <c r="F37" s="9">
        <v>0.44272</v>
      </c>
    </row>
    <row r="38">
      <c r="A38" s="1">
        <v>36.0</v>
      </c>
      <c r="B38" s="1">
        <v>1.0</v>
      </c>
      <c r="C38" s="1">
        <v>0.4689613</v>
      </c>
      <c r="E38" s="8">
        <v>0.4689613</v>
      </c>
      <c r="F38" s="9">
        <v>0.5155258</v>
      </c>
    </row>
    <row r="39">
      <c r="A39" s="1">
        <v>37.0</v>
      </c>
      <c r="B39" s="1">
        <v>1.0</v>
      </c>
      <c r="C39" s="1">
        <v>0.7905703</v>
      </c>
      <c r="E39" s="8">
        <v>0.7905703</v>
      </c>
      <c r="F39" s="9">
        <v>0.7422255</v>
      </c>
    </row>
    <row r="40">
      <c r="A40" s="1">
        <v>38.0</v>
      </c>
      <c r="B40" s="1">
        <v>1.0</v>
      </c>
      <c r="C40" s="1">
        <v>0.5496179</v>
      </c>
      <c r="E40" s="8">
        <v>0.5496179</v>
      </c>
      <c r="F40" s="9">
        <v>0.5477006</v>
      </c>
    </row>
    <row r="41">
      <c r="A41" s="1">
        <v>39.0</v>
      </c>
      <c r="B41" s="1">
        <v>1.0</v>
      </c>
      <c r="C41" s="1">
        <v>0.4288977</v>
      </c>
      <c r="E41" s="8">
        <v>0.4288977</v>
      </c>
      <c r="F41" s="9">
        <v>0.491971</v>
      </c>
    </row>
    <row r="42">
      <c r="A42" s="1">
        <v>40.0</v>
      </c>
      <c r="B42" s="1">
        <v>1.0</v>
      </c>
      <c r="C42" s="1">
        <v>0.4552909</v>
      </c>
      <c r="E42" s="8">
        <v>0.4552909</v>
      </c>
      <c r="F42" s="9">
        <v>0.4421259</v>
      </c>
    </row>
    <row r="43">
      <c r="A43" s="1">
        <v>41.0</v>
      </c>
      <c r="B43" s="1">
        <v>1.0</v>
      </c>
      <c r="C43" s="1">
        <v>0.5479142</v>
      </c>
      <c r="E43" s="8">
        <v>0.5479142</v>
      </c>
      <c r="F43" s="9">
        <v>0.3729739</v>
      </c>
    </row>
    <row r="44">
      <c r="A44" s="1">
        <v>42.0</v>
      </c>
      <c r="B44" s="1">
        <v>1.0</v>
      </c>
      <c r="C44" s="1">
        <v>0.7067166</v>
      </c>
      <c r="E44" s="8">
        <v>0.7067166</v>
      </c>
      <c r="F44" s="9">
        <v>0.4974477</v>
      </c>
    </row>
    <row r="45">
      <c r="A45" s="1">
        <v>43.0</v>
      </c>
      <c r="B45" s="1">
        <v>1.0</v>
      </c>
      <c r="C45" s="1">
        <v>0.5265399</v>
      </c>
      <c r="E45" s="8">
        <v>0.5265399</v>
      </c>
      <c r="F45" s="9">
        <v>0.4699238</v>
      </c>
    </row>
    <row r="46">
      <c r="A46" s="1">
        <v>44.0</v>
      </c>
      <c r="B46" s="1">
        <v>1.0</v>
      </c>
      <c r="C46" s="1">
        <v>0.5183245</v>
      </c>
      <c r="E46" s="8">
        <v>0.5183245</v>
      </c>
      <c r="F46" s="9">
        <v>0.6734773</v>
      </c>
    </row>
    <row r="47">
      <c r="A47" s="1">
        <v>45.0</v>
      </c>
      <c r="B47" s="1">
        <v>1.0</v>
      </c>
      <c r="C47" s="1">
        <v>0.6771667</v>
      </c>
      <c r="E47" s="8">
        <v>0.6771667</v>
      </c>
      <c r="F47" s="9">
        <v>0.4706854</v>
      </c>
    </row>
    <row r="48">
      <c r="A48" s="1">
        <v>46.0</v>
      </c>
      <c r="B48" s="1">
        <v>1.0</v>
      </c>
      <c r="C48" s="1">
        <v>0.5254484</v>
      </c>
      <c r="E48" s="8">
        <v>0.5254484</v>
      </c>
      <c r="F48" s="9">
        <v>0.5385232</v>
      </c>
    </row>
    <row r="49">
      <c r="A49" s="1">
        <v>47.0</v>
      </c>
      <c r="B49" s="1">
        <v>1.0</v>
      </c>
      <c r="C49" s="1">
        <v>0.3975128</v>
      </c>
      <c r="E49" s="8">
        <v>0.3975128</v>
      </c>
      <c r="F49" s="9">
        <v>0.4537349</v>
      </c>
    </row>
    <row r="50">
      <c r="A50" s="1">
        <v>48.0</v>
      </c>
      <c r="B50" s="1">
        <v>1.0</v>
      </c>
      <c r="C50" s="1">
        <v>0.5110107</v>
      </c>
      <c r="E50" s="8">
        <v>0.5110107</v>
      </c>
      <c r="F50" s="9">
        <v>0.6469913</v>
      </c>
    </row>
    <row r="51">
      <c r="A51" s="1">
        <v>49.0</v>
      </c>
      <c r="B51" s="1">
        <v>1.0</v>
      </c>
      <c r="C51" s="1">
        <v>0.4814595</v>
      </c>
      <c r="E51" s="8">
        <v>0.4814595</v>
      </c>
      <c r="F51" s="9">
        <v>0.4648829</v>
      </c>
    </row>
    <row r="52">
      <c r="A52" s="1">
        <v>50.0</v>
      </c>
      <c r="B52" s="1">
        <v>1.0</v>
      </c>
      <c r="C52" s="1">
        <v>0.6019409</v>
      </c>
      <c r="E52" s="8">
        <v>0.6019409</v>
      </c>
      <c r="F52" s="9">
        <v>0.6794344</v>
      </c>
    </row>
    <row r="53">
      <c r="A53" s="1">
        <v>51.0</v>
      </c>
      <c r="B53" s="1">
        <v>1.0</v>
      </c>
      <c r="C53" s="1">
        <v>0.4290356</v>
      </c>
      <c r="E53" s="8">
        <v>0.4290356</v>
      </c>
      <c r="F53" s="9">
        <v>0.4881443</v>
      </c>
    </row>
    <row r="54">
      <c r="A54" s="1">
        <v>52.0</v>
      </c>
      <c r="B54" s="1">
        <v>1.0</v>
      </c>
      <c r="C54" s="1">
        <v>0.5405046</v>
      </c>
      <c r="E54" s="8">
        <v>0.5405046</v>
      </c>
      <c r="F54" s="9">
        <v>0.4566524</v>
      </c>
    </row>
    <row r="55">
      <c r="A55" s="1">
        <v>53.0</v>
      </c>
      <c r="B55" s="1">
        <v>1.0</v>
      </c>
      <c r="C55" s="1">
        <v>0.50152</v>
      </c>
      <c r="E55" s="8">
        <v>0.50152</v>
      </c>
      <c r="F55" s="9">
        <v>0.6938847</v>
      </c>
    </row>
    <row r="56">
      <c r="A56" s="1">
        <v>54.0</v>
      </c>
      <c r="B56" s="1">
        <v>1.0</v>
      </c>
      <c r="C56" s="1">
        <v>0.6470441</v>
      </c>
      <c r="E56" s="8">
        <v>0.6470441</v>
      </c>
      <c r="F56" s="9">
        <v>1.0894829</v>
      </c>
    </row>
    <row r="57">
      <c r="A57" s="1">
        <v>55.0</v>
      </c>
      <c r="B57" s="1">
        <v>1.0</v>
      </c>
      <c r="C57" s="1">
        <v>0.4716805</v>
      </c>
      <c r="E57" s="8">
        <v>0.4716805</v>
      </c>
      <c r="F57" s="9">
        <v>0.5121609</v>
      </c>
    </row>
    <row r="58">
      <c r="A58" s="1">
        <v>56.0</v>
      </c>
      <c r="B58" s="1">
        <v>1.0</v>
      </c>
      <c r="C58" s="1">
        <v>0.5562968</v>
      </c>
      <c r="E58" s="8">
        <v>0.5562968</v>
      </c>
      <c r="F58" s="9">
        <v>0.3998556</v>
      </c>
    </row>
    <row r="59">
      <c r="A59" s="1">
        <v>57.0</v>
      </c>
      <c r="B59" s="1">
        <v>1.0</v>
      </c>
      <c r="C59" s="1">
        <v>0.5121865</v>
      </c>
      <c r="E59" s="8">
        <v>0.5121865</v>
      </c>
      <c r="F59" s="9">
        <v>0.4633396</v>
      </c>
    </row>
    <row r="60">
      <c r="A60" s="1">
        <v>58.0</v>
      </c>
      <c r="B60" s="1">
        <v>1.0</v>
      </c>
      <c r="C60" s="1">
        <v>0.5483176</v>
      </c>
      <c r="E60" s="8">
        <v>0.5483176</v>
      </c>
      <c r="F60" s="9">
        <v>0.444214</v>
      </c>
    </row>
    <row r="61">
      <c r="A61" s="1">
        <v>59.0</v>
      </c>
      <c r="B61" s="1">
        <v>1.0</v>
      </c>
      <c r="C61" s="1">
        <v>0.3584541</v>
      </c>
      <c r="E61" s="8">
        <v>0.3584541</v>
      </c>
      <c r="F61" s="9">
        <v>0.4219979</v>
      </c>
    </row>
    <row r="62">
      <c r="A62" s="1">
        <v>60.0</v>
      </c>
      <c r="B62" s="1">
        <v>1.0</v>
      </c>
      <c r="C62" s="1">
        <v>0.464263</v>
      </c>
      <c r="E62" s="8">
        <v>0.464263</v>
      </c>
      <c r="F62" s="9">
        <v>0.4221789</v>
      </c>
    </row>
    <row r="63">
      <c r="A63" s="1">
        <v>61.0</v>
      </c>
      <c r="B63" s="1">
        <v>1.0</v>
      </c>
      <c r="C63" s="1">
        <v>0.4221642</v>
      </c>
      <c r="E63" s="8">
        <v>0.4221642</v>
      </c>
      <c r="F63" s="9">
        <v>0.4822193</v>
      </c>
    </row>
    <row r="64">
      <c r="A64" s="1">
        <v>62.0</v>
      </c>
      <c r="B64" s="1">
        <v>1.0</v>
      </c>
      <c r="C64" s="1">
        <v>0.523961</v>
      </c>
      <c r="E64" s="8">
        <v>0.523961</v>
      </c>
      <c r="F64" s="9">
        <v>0.4752258</v>
      </c>
    </row>
    <row r="65">
      <c r="A65" s="1">
        <v>63.0</v>
      </c>
      <c r="B65" s="1">
        <v>1.0</v>
      </c>
      <c r="C65" s="1">
        <v>0.4334538</v>
      </c>
      <c r="E65" s="8">
        <v>0.4334538</v>
      </c>
      <c r="F65" s="9">
        <v>0.3782093</v>
      </c>
    </row>
    <row r="66">
      <c r="A66" s="1">
        <v>64.0</v>
      </c>
      <c r="B66" s="1">
        <v>1.0</v>
      </c>
      <c r="C66" s="1">
        <v>0.4180508</v>
      </c>
      <c r="E66" s="8">
        <v>0.4180508</v>
      </c>
      <c r="F66" s="9">
        <v>0.8964394</v>
      </c>
    </row>
    <row r="67">
      <c r="A67" s="1">
        <v>65.0</v>
      </c>
      <c r="B67" s="1">
        <v>1.0</v>
      </c>
      <c r="C67" s="1">
        <v>0.4593514</v>
      </c>
      <c r="E67" s="8">
        <v>0.4593514</v>
      </c>
      <c r="F67" s="9">
        <v>0.4443135</v>
      </c>
    </row>
    <row r="68">
      <c r="A68" s="1">
        <v>66.0</v>
      </c>
      <c r="B68" s="1">
        <v>1.0</v>
      </c>
      <c r="C68" s="1">
        <v>0.5557945</v>
      </c>
      <c r="E68" s="8">
        <v>0.5557945</v>
      </c>
      <c r="F68" s="9">
        <v>0.4376635</v>
      </c>
    </row>
    <row r="69">
      <c r="A69" s="1">
        <v>67.0</v>
      </c>
      <c r="B69" s="1">
        <v>1.0</v>
      </c>
      <c r="C69" s="1">
        <v>0.3656902</v>
      </c>
      <c r="E69" s="8">
        <v>0.3656902</v>
      </c>
      <c r="F69" s="9">
        <v>0.4397943</v>
      </c>
    </row>
    <row r="70">
      <c r="A70" s="1">
        <v>68.0</v>
      </c>
      <c r="B70" s="1">
        <v>1.0</v>
      </c>
      <c r="C70" s="1">
        <v>0.4398034</v>
      </c>
      <c r="E70" s="8">
        <v>0.4398034</v>
      </c>
      <c r="F70" s="9">
        <v>0.3975254</v>
      </c>
    </row>
    <row r="71">
      <c r="A71" s="1">
        <v>69.0</v>
      </c>
      <c r="B71" s="1">
        <v>1.0</v>
      </c>
      <c r="C71" s="1">
        <v>0.4246138</v>
      </c>
      <c r="E71" s="8">
        <v>0.4246138</v>
      </c>
      <c r="F71" s="9">
        <v>0.8831596</v>
      </c>
    </row>
    <row r="72">
      <c r="A72" s="1">
        <v>70.0</v>
      </c>
      <c r="B72" s="1">
        <v>1.0</v>
      </c>
      <c r="C72" s="1">
        <v>0.4709318</v>
      </c>
      <c r="E72" s="8">
        <v>0.4709318</v>
      </c>
      <c r="F72" s="9">
        <v>0.4181657</v>
      </c>
    </row>
    <row r="73">
      <c r="A73" s="1">
        <v>71.0</v>
      </c>
      <c r="B73" s="1">
        <v>1.0</v>
      </c>
      <c r="C73" s="1">
        <v>0.4201796</v>
      </c>
      <c r="E73" s="8">
        <v>0.4201796</v>
      </c>
      <c r="F73" s="9">
        <v>0.6173858</v>
      </c>
    </row>
    <row r="74">
      <c r="A74" s="1">
        <v>72.0</v>
      </c>
      <c r="B74" s="1">
        <v>1.0</v>
      </c>
      <c r="C74" s="1">
        <v>0.4007698</v>
      </c>
      <c r="E74" s="8">
        <v>0.4007698</v>
      </c>
      <c r="F74" s="9">
        <v>0.4989049</v>
      </c>
    </row>
    <row r="75">
      <c r="A75" s="1">
        <v>73.0</v>
      </c>
      <c r="B75" s="1">
        <v>1.0</v>
      </c>
      <c r="C75" s="1">
        <v>0.3993693</v>
      </c>
      <c r="E75" s="8">
        <v>0.3993693</v>
      </c>
      <c r="F75" s="9">
        <v>0.5609683</v>
      </c>
    </row>
    <row r="76">
      <c r="A76" s="1">
        <v>74.0</v>
      </c>
      <c r="B76" s="1">
        <v>1.0</v>
      </c>
      <c r="C76" s="1">
        <v>0.5589636</v>
      </c>
      <c r="E76" s="8">
        <v>0.5589636</v>
      </c>
      <c r="F76" s="9">
        <v>0.4405804</v>
      </c>
    </row>
    <row r="77">
      <c r="A77" s="1">
        <v>75.0</v>
      </c>
      <c r="B77" s="1">
        <v>1.0</v>
      </c>
      <c r="C77" s="1">
        <v>0.3792824</v>
      </c>
      <c r="E77" s="8">
        <v>0.3792824</v>
      </c>
      <c r="F77" s="9">
        <v>0.5026279</v>
      </c>
    </row>
    <row r="78">
      <c r="A78" s="1">
        <v>76.0</v>
      </c>
      <c r="B78" s="1">
        <v>1.0</v>
      </c>
      <c r="C78" s="1">
        <v>0.4628776</v>
      </c>
      <c r="E78" s="8">
        <v>0.4628776</v>
      </c>
      <c r="F78" s="9">
        <v>0.6184069</v>
      </c>
    </row>
    <row r="79">
      <c r="A79" s="1">
        <v>77.0</v>
      </c>
      <c r="B79" s="1">
        <v>1.0</v>
      </c>
      <c r="C79" s="1">
        <v>0.833063</v>
      </c>
      <c r="E79" s="8">
        <v>0.833063</v>
      </c>
      <c r="F79" s="9">
        <v>0.5414606</v>
      </c>
    </row>
    <row r="80">
      <c r="A80" s="1">
        <v>78.0</v>
      </c>
      <c r="B80" s="1">
        <v>1.0</v>
      </c>
      <c r="C80" s="1">
        <v>0.4563399</v>
      </c>
      <c r="E80" s="8">
        <v>0.4563399</v>
      </c>
      <c r="F80" s="9">
        <v>0.4246353</v>
      </c>
    </row>
    <row r="81">
      <c r="A81" s="1">
        <v>79.0</v>
      </c>
      <c r="B81" s="1">
        <v>1.0</v>
      </c>
      <c r="C81" s="1">
        <v>0.8973704</v>
      </c>
      <c r="E81" s="8">
        <v>0.8973704</v>
      </c>
      <c r="F81" s="9">
        <v>0.4247039</v>
      </c>
    </row>
    <row r="82">
      <c r="A82" s="1">
        <v>80.0</v>
      </c>
      <c r="B82" s="1">
        <v>1.0</v>
      </c>
      <c r="C82" s="1">
        <v>0.4662835</v>
      </c>
      <c r="E82" s="8">
        <v>0.4662835</v>
      </c>
      <c r="F82" s="9">
        <v>0.4472923</v>
      </c>
    </row>
    <row r="83">
      <c r="A83" s="1">
        <v>81.0</v>
      </c>
      <c r="B83" s="1">
        <v>1.0</v>
      </c>
      <c r="C83" s="1">
        <v>0.4144148</v>
      </c>
      <c r="E83" s="8">
        <v>0.4144148</v>
      </c>
      <c r="F83" s="9">
        <v>0.4167068</v>
      </c>
    </row>
    <row r="84">
      <c r="A84" s="1">
        <v>82.0</v>
      </c>
      <c r="B84" s="1">
        <v>1.0</v>
      </c>
      <c r="C84" s="1">
        <v>0.5346092</v>
      </c>
      <c r="E84" s="8">
        <v>0.5346092</v>
      </c>
      <c r="F84" s="9">
        <v>0.5771067</v>
      </c>
    </row>
    <row r="85">
      <c r="A85" s="1">
        <v>83.0</v>
      </c>
      <c r="B85" s="1">
        <v>1.0</v>
      </c>
      <c r="C85" s="1">
        <v>0.3791702</v>
      </c>
      <c r="E85" s="8">
        <v>0.3791702</v>
      </c>
      <c r="F85" s="9">
        <v>0.5026401</v>
      </c>
    </row>
    <row r="86">
      <c r="A86" s="1">
        <v>84.0</v>
      </c>
      <c r="B86" s="1">
        <v>1.0</v>
      </c>
      <c r="C86" s="1">
        <v>0.4228099</v>
      </c>
      <c r="E86" s="8">
        <v>0.4228099</v>
      </c>
      <c r="F86" s="9">
        <v>0.4612837</v>
      </c>
    </row>
    <row r="87">
      <c r="A87" s="1">
        <v>85.0</v>
      </c>
      <c r="B87" s="1">
        <v>1.0</v>
      </c>
      <c r="C87" s="1">
        <v>0.380056</v>
      </c>
      <c r="E87" s="8">
        <v>0.380056</v>
      </c>
      <c r="F87" s="9">
        <v>0.535894</v>
      </c>
    </row>
    <row r="88">
      <c r="A88" s="1">
        <v>86.0</v>
      </c>
      <c r="B88" s="1">
        <v>1.0</v>
      </c>
      <c r="C88" s="1">
        <v>0.5080617</v>
      </c>
      <c r="E88" s="8">
        <v>0.5080617</v>
      </c>
      <c r="F88" s="9">
        <v>0.5332163</v>
      </c>
    </row>
    <row r="89">
      <c r="A89" s="1">
        <v>87.0</v>
      </c>
      <c r="B89" s="1">
        <v>1.0</v>
      </c>
      <c r="C89" s="1">
        <v>0.3606272</v>
      </c>
      <c r="E89" s="8">
        <v>0.3606272</v>
      </c>
      <c r="F89" s="9">
        <v>0.4384345</v>
      </c>
    </row>
    <row r="90">
      <c r="A90" s="1">
        <v>88.0</v>
      </c>
      <c r="B90" s="1">
        <v>1.0</v>
      </c>
      <c r="C90" s="1">
        <v>0.4112654</v>
      </c>
      <c r="E90" s="8">
        <v>0.4112654</v>
      </c>
      <c r="F90" s="9">
        <v>0.6137138</v>
      </c>
    </row>
    <row r="91">
      <c r="A91" s="1">
        <v>89.0</v>
      </c>
      <c r="B91" s="1">
        <v>1.0</v>
      </c>
      <c r="C91" s="1">
        <v>1.0483554</v>
      </c>
      <c r="E91" s="8">
        <v>1.0483554</v>
      </c>
      <c r="F91" s="9">
        <v>0.4191827</v>
      </c>
    </row>
    <row r="92">
      <c r="A92" s="1">
        <v>90.0</v>
      </c>
      <c r="B92" s="1">
        <v>1.0</v>
      </c>
      <c r="C92" s="1">
        <v>0.5160429</v>
      </c>
      <c r="E92" s="8">
        <v>0.5160429</v>
      </c>
    </row>
    <row r="93">
      <c r="A93" s="1">
        <v>91.0</v>
      </c>
      <c r="B93" s="1">
        <v>1.0</v>
      </c>
      <c r="C93" s="1">
        <v>0.392611</v>
      </c>
      <c r="E93" s="8">
        <v>0.392611</v>
      </c>
    </row>
    <row r="94">
      <c r="A94" s="1">
        <v>92.0</v>
      </c>
      <c r="B94" s="1">
        <v>1.0</v>
      </c>
      <c r="C94" s="1">
        <v>0.6066946</v>
      </c>
      <c r="E94" s="8">
        <v>0.6066946</v>
      </c>
    </row>
    <row r="95">
      <c r="A95" s="1">
        <v>93.0</v>
      </c>
      <c r="B95" s="1">
        <v>1.0</v>
      </c>
      <c r="C95" s="1">
        <v>0.4465426</v>
      </c>
      <c r="E95" s="8">
        <v>0.4465426</v>
      </c>
    </row>
    <row r="96">
      <c r="A96" s="1">
        <v>94.0</v>
      </c>
      <c r="B96" s="1">
        <v>1.0</v>
      </c>
      <c r="C96" s="1">
        <v>0.6040171</v>
      </c>
      <c r="E96" s="8">
        <v>0.6040171</v>
      </c>
    </row>
    <row r="97">
      <c r="A97" s="1">
        <v>95.0</v>
      </c>
      <c r="B97" s="1">
        <v>1.0</v>
      </c>
      <c r="C97" s="1">
        <v>0.4057513</v>
      </c>
      <c r="E97" s="8">
        <v>0.4057513</v>
      </c>
    </row>
    <row r="98">
      <c r="A98" s="1">
        <v>97.0</v>
      </c>
      <c r="B98" s="1">
        <v>1.0</v>
      </c>
      <c r="C98" s="1">
        <v>0.4524174</v>
      </c>
      <c r="E98" s="8">
        <v>0.4524174</v>
      </c>
    </row>
    <row r="99">
      <c r="A99" s="1">
        <v>98.0</v>
      </c>
      <c r="B99" s="1">
        <v>1.0</v>
      </c>
      <c r="C99" s="1">
        <v>0.9571606</v>
      </c>
      <c r="E99" s="8">
        <v>0.9571606</v>
      </c>
    </row>
    <row r="100">
      <c r="A100" s="1">
        <v>99.0</v>
      </c>
      <c r="B100" s="1">
        <v>1.0</v>
      </c>
      <c r="C100" s="1">
        <v>0.60704</v>
      </c>
      <c r="E100" s="8">
        <v>0.60704</v>
      </c>
    </row>
    <row r="101">
      <c r="A101" s="1">
        <v>100.0</v>
      </c>
      <c r="B101" s="1">
        <v>1.0</v>
      </c>
      <c r="C101" s="1">
        <v>0.4908855</v>
      </c>
      <c r="E101" s="8">
        <v>0.4908855</v>
      </c>
    </row>
    <row r="102">
      <c r="A102" s="1">
        <v>101.0</v>
      </c>
      <c r="B102" s="1">
        <v>1.0</v>
      </c>
      <c r="C102" s="1">
        <v>0.4600152</v>
      </c>
      <c r="E102" s="8">
        <v>0.4600152</v>
      </c>
    </row>
    <row r="103">
      <c r="A103" s="1">
        <v>102.0</v>
      </c>
      <c r="B103" s="1">
        <v>1.0</v>
      </c>
      <c r="C103" s="1">
        <v>0.6314062</v>
      </c>
      <c r="E103" s="8">
        <v>0.6314062</v>
      </c>
    </row>
    <row r="104">
      <c r="A104" s="1">
        <v>103.0</v>
      </c>
      <c r="B104" s="1">
        <v>1.0</v>
      </c>
      <c r="C104" s="1">
        <v>0.4104408</v>
      </c>
      <c r="E104" s="8">
        <v>0.4104408</v>
      </c>
    </row>
    <row r="105">
      <c r="A105" s="1">
        <v>1.0</v>
      </c>
      <c r="B105" s="1">
        <v>1.0</v>
      </c>
      <c r="C105" s="1">
        <v>0.5097385</v>
      </c>
    </row>
    <row r="106">
      <c r="A106" s="1">
        <v>2.0</v>
      </c>
      <c r="B106" s="1">
        <v>1.0</v>
      </c>
      <c r="C106" s="1">
        <v>0.408756</v>
      </c>
    </row>
    <row r="107">
      <c r="A107" s="1">
        <v>4.0</v>
      </c>
      <c r="B107" s="1">
        <v>1.0</v>
      </c>
      <c r="C107" s="1">
        <v>0.4201871</v>
      </c>
    </row>
    <row r="108">
      <c r="A108" s="1">
        <v>5.0</v>
      </c>
      <c r="B108" s="1">
        <v>1.0</v>
      </c>
      <c r="C108" s="1">
        <v>0.4596741</v>
      </c>
      <c r="E108" s="10" t="s">
        <v>5</v>
      </c>
      <c r="F108" s="11"/>
    </row>
    <row r="109">
      <c r="A109" s="1">
        <v>6.0</v>
      </c>
      <c r="B109" s="1">
        <v>1.0</v>
      </c>
      <c r="C109" s="1">
        <v>0.4513164</v>
      </c>
      <c r="E109" s="11">
        <f>AVERAGE(E2:E104)</f>
        <v>0.556912201</v>
      </c>
      <c r="F109" s="11">
        <f>AVERAGE(F2:F91)</f>
        <v>0.5088118822</v>
      </c>
    </row>
    <row r="110">
      <c r="A110" s="1">
        <v>7.0</v>
      </c>
      <c r="B110" s="1">
        <v>1.0</v>
      </c>
      <c r="C110" s="1">
        <v>0.4027402</v>
      </c>
    </row>
    <row r="111">
      <c r="A111" s="1">
        <v>8.0</v>
      </c>
      <c r="B111" s="1">
        <v>1.0</v>
      </c>
      <c r="C111" s="1">
        <v>0.3894431</v>
      </c>
    </row>
    <row r="112">
      <c r="A112" s="1">
        <v>9.0</v>
      </c>
      <c r="B112" s="1">
        <v>1.0</v>
      </c>
      <c r="C112" s="1">
        <v>0.5866933</v>
      </c>
      <c r="E112" s="4" t="s">
        <v>6</v>
      </c>
      <c r="F112" s="5">
        <f>F109-E109</f>
        <v>-0.04810031875</v>
      </c>
    </row>
    <row r="113">
      <c r="A113" s="1">
        <v>10.0</v>
      </c>
      <c r="B113" s="1">
        <v>1.0</v>
      </c>
      <c r="C113" s="1">
        <v>0.5584745</v>
      </c>
    </row>
    <row r="114">
      <c r="A114" s="1">
        <v>11.0</v>
      </c>
      <c r="B114" s="1">
        <v>1.0</v>
      </c>
      <c r="C114" s="1">
        <v>0.4840026</v>
      </c>
    </row>
    <row r="115">
      <c r="A115" s="1">
        <v>12.0</v>
      </c>
      <c r="B115" s="1">
        <v>1.0</v>
      </c>
      <c r="C115" s="1">
        <v>0.3907629</v>
      </c>
    </row>
    <row r="116">
      <c r="A116" s="1">
        <v>13.0</v>
      </c>
      <c r="B116" s="1">
        <v>1.0</v>
      </c>
      <c r="C116" s="1">
        <v>0.453907</v>
      </c>
    </row>
    <row r="117">
      <c r="A117" s="1">
        <v>14.0</v>
      </c>
      <c r="B117" s="1">
        <v>1.0</v>
      </c>
      <c r="C117" s="1">
        <v>0.4753788</v>
      </c>
    </row>
    <row r="118">
      <c r="A118" s="1">
        <v>15.0</v>
      </c>
      <c r="B118" s="1">
        <v>1.0</v>
      </c>
      <c r="C118" s="1">
        <v>0.467464</v>
      </c>
    </row>
    <row r="119">
      <c r="A119" s="1">
        <v>17.0</v>
      </c>
      <c r="B119" s="1">
        <v>1.0</v>
      </c>
      <c r="C119" s="1">
        <v>0.517954</v>
      </c>
    </row>
    <row r="120">
      <c r="A120" s="1">
        <v>18.0</v>
      </c>
      <c r="B120" s="1">
        <v>1.0</v>
      </c>
      <c r="C120" s="1">
        <v>0.5177149</v>
      </c>
    </row>
    <row r="121">
      <c r="A121" s="1">
        <v>19.0</v>
      </c>
      <c r="B121" s="1">
        <v>1.0</v>
      </c>
      <c r="C121" s="1">
        <v>0.5527868</v>
      </c>
    </row>
    <row r="122">
      <c r="A122" s="1">
        <v>20.0</v>
      </c>
      <c r="B122" s="1">
        <v>1.0</v>
      </c>
      <c r="C122" s="1">
        <v>0.5015416</v>
      </c>
    </row>
    <row r="123">
      <c r="A123" s="1">
        <v>21.0</v>
      </c>
      <c r="B123" s="1">
        <v>1.0</v>
      </c>
      <c r="C123" s="1">
        <v>0.5367384</v>
      </c>
    </row>
    <row r="124">
      <c r="A124" s="1">
        <v>22.0</v>
      </c>
      <c r="B124" s="1">
        <v>1.0</v>
      </c>
      <c r="C124" s="1">
        <v>0.4356096</v>
      </c>
    </row>
    <row r="125">
      <c r="A125" s="1">
        <v>23.0</v>
      </c>
      <c r="B125" s="1">
        <v>1.0</v>
      </c>
      <c r="C125" s="1">
        <v>0.57506</v>
      </c>
    </row>
    <row r="126">
      <c r="A126" s="1">
        <v>24.0</v>
      </c>
      <c r="B126" s="1">
        <v>1.0</v>
      </c>
      <c r="C126" s="1">
        <v>0.3757565</v>
      </c>
    </row>
    <row r="127">
      <c r="A127" s="1">
        <v>25.0</v>
      </c>
      <c r="B127" s="1">
        <v>1.0</v>
      </c>
      <c r="C127" s="1">
        <v>0.3930537</v>
      </c>
    </row>
    <row r="128">
      <c r="A128" s="1">
        <v>26.0</v>
      </c>
      <c r="B128" s="1">
        <v>1.0</v>
      </c>
      <c r="C128" s="1">
        <v>0.5443014</v>
      </c>
    </row>
    <row r="129">
      <c r="A129" s="1">
        <v>27.0</v>
      </c>
      <c r="B129" s="1">
        <v>1.0</v>
      </c>
      <c r="C129" s="1">
        <v>0.4205253</v>
      </c>
    </row>
    <row r="130">
      <c r="A130" s="1">
        <v>28.0</v>
      </c>
      <c r="B130" s="1">
        <v>1.0</v>
      </c>
      <c r="C130" s="1">
        <v>0.4014725</v>
      </c>
    </row>
    <row r="131">
      <c r="A131" s="1">
        <v>29.0</v>
      </c>
      <c r="B131" s="1">
        <v>1.0</v>
      </c>
      <c r="C131" s="1">
        <v>0.4422802</v>
      </c>
    </row>
    <row r="132">
      <c r="A132" s="1">
        <v>30.0</v>
      </c>
      <c r="B132" s="1">
        <v>1.0</v>
      </c>
      <c r="C132" s="1">
        <v>0.8303757</v>
      </c>
    </row>
    <row r="133">
      <c r="A133" s="1">
        <v>31.0</v>
      </c>
      <c r="B133" s="1">
        <v>1.0</v>
      </c>
      <c r="C133" s="1">
        <v>0.4215717</v>
      </c>
    </row>
    <row r="134">
      <c r="A134" s="1">
        <v>32.0</v>
      </c>
      <c r="B134" s="1">
        <v>1.0</v>
      </c>
      <c r="C134" s="1">
        <v>0.5184589</v>
      </c>
    </row>
    <row r="135">
      <c r="A135" s="1">
        <v>33.0</v>
      </c>
      <c r="B135" s="1">
        <v>1.0</v>
      </c>
      <c r="C135" s="1">
        <v>0.718769</v>
      </c>
    </row>
    <row r="136">
      <c r="A136" s="1">
        <v>34.0</v>
      </c>
      <c r="B136" s="1">
        <v>1.0</v>
      </c>
      <c r="C136" s="1">
        <v>0.5105922</v>
      </c>
    </row>
    <row r="137">
      <c r="A137" s="1">
        <v>35.0</v>
      </c>
      <c r="B137" s="1">
        <v>1.0</v>
      </c>
      <c r="C137" s="1">
        <v>0.4522931</v>
      </c>
    </row>
    <row r="138">
      <c r="A138" s="1">
        <v>36.0</v>
      </c>
      <c r="B138" s="1">
        <v>1.0</v>
      </c>
      <c r="C138" s="1">
        <v>0.4997598</v>
      </c>
    </row>
    <row r="139">
      <c r="A139" s="1">
        <v>37.0</v>
      </c>
      <c r="B139" s="1">
        <v>1.0</v>
      </c>
      <c r="C139" s="1">
        <v>0.4978001</v>
      </c>
    </row>
    <row r="140">
      <c r="A140" s="1">
        <v>38.0</v>
      </c>
      <c r="B140" s="1">
        <v>1.0</v>
      </c>
      <c r="C140" s="1">
        <v>0.44272</v>
      </c>
    </row>
    <row r="141">
      <c r="A141" s="1">
        <v>39.0</v>
      </c>
      <c r="B141" s="1">
        <v>1.0</v>
      </c>
      <c r="C141" s="1">
        <v>0.5155258</v>
      </c>
    </row>
    <row r="142">
      <c r="A142" s="1">
        <v>40.0</v>
      </c>
      <c r="B142" s="1">
        <v>1.0</v>
      </c>
      <c r="C142" s="1">
        <v>0.7422255</v>
      </c>
    </row>
    <row r="143">
      <c r="A143" s="1">
        <v>41.0</v>
      </c>
      <c r="B143" s="1">
        <v>1.0</v>
      </c>
      <c r="C143" s="1">
        <v>0.5477006</v>
      </c>
    </row>
    <row r="144">
      <c r="A144" s="1">
        <v>42.0</v>
      </c>
      <c r="B144" s="1">
        <v>1.0</v>
      </c>
      <c r="C144" s="1">
        <v>0.491971</v>
      </c>
    </row>
    <row r="145">
      <c r="A145" s="1">
        <v>43.0</v>
      </c>
      <c r="B145" s="1">
        <v>1.0</v>
      </c>
      <c r="C145" s="1">
        <v>0.4421259</v>
      </c>
    </row>
    <row r="146">
      <c r="A146" s="1">
        <v>44.0</v>
      </c>
      <c r="B146" s="1">
        <v>1.0</v>
      </c>
      <c r="C146" s="1">
        <v>0.3729739</v>
      </c>
    </row>
    <row r="147">
      <c r="A147" s="1">
        <v>45.0</v>
      </c>
      <c r="B147" s="1">
        <v>1.0</v>
      </c>
      <c r="C147" s="1">
        <v>0.4974477</v>
      </c>
    </row>
    <row r="148">
      <c r="A148" s="1">
        <v>46.0</v>
      </c>
      <c r="B148" s="1">
        <v>1.0</v>
      </c>
      <c r="C148" s="1">
        <v>0.4699238</v>
      </c>
    </row>
    <row r="149">
      <c r="A149" s="1">
        <v>47.0</v>
      </c>
      <c r="B149" s="1">
        <v>1.0</v>
      </c>
      <c r="C149" s="1">
        <v>0.6734773</v>
      </c>
    </row>
    <row r="150">
      <c r="A150" s="1">
        <v>48.0</v>
      </c>
      <c r="B150" s="1">
        <v>1.0</v>
      </c>
      <c r="C150" s="1">
        <v>0.4706854</v>
      </c>
    </row>
    <row r="151">
      <c r="A151" s="1">
        <v>49.0</v>
      </c>
      <c r="B151" s="1">
        <v>1.0</v>
      </c>
      <c r="C151" s="1">
        <v>0.5385232</v>
      </c>
    </row>
    <row r="152">
      <c r="A152" s="1">
        <v>50.0</v>
      </c>
      <c r="B152" s="1">
        <v>1.0</v>
      </c>
      <c r="C152" s="1">
        <v>0.4537349</v>
      </c>
    </row>
    <row r="153">
      <c r="A153" s="1">
        <v>51.0</v>
      </c>
      <c r="B153" s="1">
        <v>1.0</v>
      </c>
      <c r="C153" s="1">
        <v>0.6469913</v>
      </c>
    </row>
    <row r="154">
      <c r="A154" s="1">
        <v>52.0</v>
      </c>
      <c r="B154" s="1">
        <v>1.0</v>
      </c>
      <c r="C154" s="1">
        <v>0.4648829</v>
      </c>
    </row>
    <row r="155">
      <c r="A155" s="1">
        <v>53.0</v>
      </c>
      <c r="B155" s="1">
        <v>1.0</v>
      </c>
      <c r="C155" s="1">
        <v>0.6794344</v>
      </c>
    </row>
    <row r="156">
      <c r="A156" s="1">
        <v>54.0</v>
      </c>
      <c r="B156" s="1">
        <v>1.0</v>
      </c>
      <c r="C156" s="1">
        <v>0.4881443</v>
      </c>
    </row>
    <row r="157">
      <c r="A157" s="1">
        <v>55.0</v>
      </c>
      <c r="B157" s="1">
        <v>1.0</v>
      </c>
      <c r="C157" s="1">
        <v>0.4566524</v>
      </c>
    </row>
    <row r="158">
      <c r="A158" s="1">
        <v>56.0</v>
      </c>
      <c r="B158" s="1">
        <v>1.0</v>
      </c>
      <c r="C158" s="1">
        <v>0.6938847</v>
      </c>
    </row>
    <row r="159">
      <c r="A159" s="1">
        <v>57.0</v>
      </c>
      <c r="B159" s="1">
        <v>1.0</v>
      </c>
      <c r="C159" s="1">
        <v>1.0894829</v>
      </c>
    </row>
    <row r="160">
      <c r="A160" s="1">
        <v>58.0</v>
      </c>
      <c r="B160" s="1">
        <v>1.0</v>
      </c>
      <c r="C160" s="1">
        <v>0.5121609</v>
      </c>
    </row>
    <row r="161">
      <c r="A161" s="1">
        <v>59.0</v>
      </c>
      <c r="B161" s="1">
        <v>1.0</v>
      </c>
      <c r="C161" s="1">
        <v>0.3998556</v>
      </c>
    </row>
    <row r="162">
      <c r="A162" s="1">
        <v>60.0</v>
      </c>
      <c r="B162" s="1">
        <v>1.0</v>
      </c>
      <c r="C162" s="1">
        <v>0.4633396</v>
      </c>
    </row>
    <row r="163">
      <c r="A163" s="1">
        <v>61.0</v>
      </c>
      <c r="B163" s="1">
        <v>1.0</v>
      </c>
      <c r="C163" s="1">
        <v>0.444214</v>
      </c>
    </row>
    <row r="164">
      <c r="A164" s="1">
        <v>62.0</v>
      </c>
      <c r="B164" s="1">
        <v>1.0</v>
      </c>
      <c r="C164" s="1">
        <v>0.4219979</v>
      </c>
    </row>
    <row r="165">
      <c r="A165" s="1">
        <v>63.0</v>
      </c>
      <c r="B165" s="1">
        <v>1.0</v>
      </c>
      <c r="C165" s="1">
        <v>0.4221789</v>
      </c>
    </row>
    <row r="166">
      <c r="A166" s="1">
        <v>64.0</v>
      </c>
      <c r="B166" s="1">
        <v>1.0</v>
      </c>
      <c r="C166" s="1">
        <v>0.4822193</v>
      </c>
    </row>
    <row r="167">
      <c r="A167" s="1">
        <v>65.0</v>
      </c>
      <c r="B167" s="1">
        <v>1.0</v>
      </c>
      <c r="C167" s="1">
        <v>0.4752258</v>
      </c>
    </row>
    <row r="168">
      <c r="A168" s="1">
        <v>66.0</v>
      </c>
      <c r="B168" s="1">
        <v>1.0</v>
      </c>
      <c r="C168" s="1">
        <v>0.3782093</v>
      </c>
    </row>
    <row r="169">
      <c r="A169" s="1">
        <v>67.0</v>
      </c>
      <c r="B169" s="1">
        <v>1.0</v>
      </c>
      <c r="C169" s="1">
        <v>0.8964394</v>
      </c>
    </row>
    <row r="170">
      <c r="A170" s="1">
        <v>68.0</v>
      </c>
      <c r="B170" s="1">
        <v>1.0</v>
      </c>
      <c r="C170" s="1">
        <v>0.4443135</v>
      </c>
    </row>
    <row r="171">
      <c r="A171" s="1">
        <v>70.0</v>
      </c>
      <c r="B171" s="1">
        <v>1.0</v>
      </c>
      <c r="C171" s="1">
        <v>0.4376635</v>
      </c>
    </row>
    <row r="172">
      <c r="A172" s="1">
        <v>71.0</v>
      </c>
      <c r="B172" s="1">
        <v>1.0</v>
      </c>
      <c r="C172" s="1">
        <v>0.4397943</v>
      </c>
    </row>
    <row r="173">
      <c r="A173" s="1">
        <v>72.0</v>
      </c>
      <c r="B173" s="1">
        <v>1.0</v>
      </c>
      <c r="C173" s="1">
        <v>0.3975254</v>
      </c>
    </row>
    <row r="174">
      <c r="A174" s="1">
        <v>73.0</v>
      </c>
      <c r="B174" s="1">
        <v>1.0</v>
      </c>
      <c r="C174" s="1">
        <v>0.8831596</v>
      </c>
    </row>
    <row r="175">
      <c r="A175" s="1">
        <v>74.0</v>
      </c>
      <c r="B175" s="1">
        <v>1.0</v>
      </c>
      <c r="C175" s="1">
        <v>0.4181657</v>
      </c>
    </row>
    <row r="176">
      <c r="A176" s="1">
        <v>75.0</v>
      </c>
      <c r="B176" s="1">
        <v>1.0</v>
      </c>
      <c r="C176" s="1">
        <v>0.6173858</v>
      </c>
    </row>
    <row r="177">
      <c r="A177" s="1">
        <v>76.0</v>
      </c>
      <c r="B177" s="1">
        <v>1.0</v>
      </c>
      <c r="C177" s="1">
        <v>0.4989049</v>
      </c>
    </row>
    <row r="178">
      <c r="A178" s="1">
        <v>78.0</v>
      </c>
      <c r="B178" s="1">
        <v>1.0</v>
      </c>
      <c r="C178" s="1">
        <v>0.5609683</v>
      </c>
    </row>
    <row r="179">
      <c r="A179" s="1">
        <v>79.0</v>
      </c>
      <c r="B179" s="1">
        <v>1.0</v>
      </c>
      <c r="C179" s="1">
        <v>0.4405804</v>
      </c>
    </row>
    <row r="180">
      <c r="A180" s="1">
        <v>80.0</v>
      </c>
      <c r="B180" s="1">
        <v>1.0</v>
      </c>
      <c r="C180" s="1">
        <v>0.5026279</v>
      </c>
    </row>
    <row r="181">
      <c r="A181" s="1">
        <v>82.0</v>
      </c>
      <c r="B181" s="1">
        <v>1.0</v>
      </c>
      <c r="C181" s="1">
        <v>0.6184069</v>
      </c>
    </row>
    <row r="182">
      <c r="A182" s="1">
        <v>83.0</v>
      </c>
      <c r="B182" s="1">
        <v>1.0</v>
      </c>
      <c r="C182" s="1">
        <v>0.5414606</v>
      </c>
    </row>
    <row r="183">
      <c r="A183" s="1">
        <v>84.0</v>
      </c>
      <c r="B183" s="1">
        <v>1.0</v>
      </c>
      <c r="C183" s="1">
        <v>0.4246353</v>
      </c>
    </row>
    <row r="184">
      <c r="A184" s="1">
        <v>85.0</v>
      </c>
      <c r="B184" s="1">
        <v>1.0</v>
      </c>
      <c r="C184" s="1">
        <v>0.4247039</v>
      </c>
    </row>
    <row r="185">
      <c r="A185" s="1">
        <v>86.0</v>
      </c>
      <c r="B185" s="1">
        <v>1.0</v>
      </c>
      <c r="C185" s="1">
        <v>0.4472923</v>
      </c>
    </row>
    <row r="186">
      <c r="A186" s="1">
        <v>87.0</v>
      </c>
      <c r="B186" s="1">
        <v>1.0</v>
      </c>
      <c r="C186" s="1">
        <v>0.4167068</v>
      </c>
    </row>
    <row r="187">
      <c r="A187" s="1">
        <v>88.0</v>
      </c>
      <c r="B187" s="1">
        <v>1.0</v>
      </c>
      <c r="C187" s="1">
        <v>0.5771067</v>
      </c>
    </row>
    <row r="188">
      <c r="A188" s="1">
        <v>89.0</v>
      </c>
      <c r="B188" s="1">
        <v>1.0</v>
      </c>
      <c r="C188" s="1">
        <v>0.5026401</v>
      </c>
    </row>
    <row r="189">
      <c r="A189" s="1">
        <v>90.0</v>
      </c>
      <c r="B189" s="1">
        <v>1.0</v>
      </c>
      <c r="C189" s="1">
        <v>0.4612837</v>
      </c>
    </row>
    <row r="190">
      <c r="A190" s="1">
        <v>91.0</v>
      </c>
      <c r="B190" s="1">
        <v>1.0</v>
      </c>
      <c r="C190" s="1">
        <v>0.535894</v>
      </c>
    </row>
    <row r="191">
      <c r="A191" s="1">
        <v>92.0</v>
      </c>
      <c r="B191" s="1">
        <v>1.0</v>
      </c>
      <c r="C191" s="1">
        <v>0.5332163</v>
      </c>
    </row>
    <row r="192">
      <c r="A192" s="1">
        <v>93.0</v>
      </c>
      <c r="B192" s="1">
        <v>1.0</v>
      </c>
      <c r="C192" s="1">
        <v>0.4384345</v>
      </c>
    </row>
    <row r="193">
      <c r="A193" s="1">
        <v>94.0</v>
      </c>
      <c r="B193" s="1">
        <v>1.0</v>
      </c>
      <c r="C193" s="1">
        <v>0.6137138</v>
      </c>
    </row>
    <row r="194">
      <c r="A194" s="1">
        <v>95.0</v>
      </c>
      <c r="B194" s="1">
        <v>1.0</v>
      </c>
      <c r="C194" s="1">
        <v>0.4191827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10" t="s">
        <v>3</v>
      </c>
      <c r="F1" s="12" t="s">
        <v>4</v>
      </c>
    </row>
    <row r="2">
      <c r="A2" s="1">
        <v>0.0</v>
      </c>
      <c r="B2" s="1">
        <v>1.0</v>
      </c>
      <c r="C2" s="1">
        <v>1.1006976</v>
      </c>
      <c r="E2" s="10">
        <v>1.1006976</v>
      </c>
      <c r="F2" s="12">
        <v>0.617604</v>
      </c>
    </row>
    <row r="3">
      <c r="A3" s="1">
        <v>1.0</v>
      </c>
      <c r="B3" s="1">
        <v>1.0</v>
      </c>
      <c r="C3" s="1">
        <v>0.4330712</v>
      </c>
      <c r="E3" s="10">
        <v>0.4330712</v>
      </c>
      <c r="F3" s="12">
        <v>0.6420563</v>
      </c>
    </row>
    <row r="4">
      <c r="A4" s="1">
        <v>2.0</v>
      </c>
      <c r="B4" s="1">
        <v>1.0</v>
      </c>
      <c r="C4" s="1">
        <v>0.5097766</v>
      </c>
      <c r="E4" s="10">
        <v>0.5097766</v>
      </c>
      <c r="F4" s="12">
        <v>0.5241208</v>
      </c>
    </row>
    <row r="5">
      <c r="A5" s="1">
        <v>3.0</v>
      </c>
      <c r="B5" s="1">
        <v>1.0</v>
      </c>
      <c r="C5" s="1">
        <v>0.5630774</v>
      </c>
      <c r="E5" s="10">
        <v>0.5630774</v>
      </c>
      <c r="F5" s="12">
        <v>0.5673437</v>
      </c>
    </row>
    <row r="6">
      <c r="A6" s="1">
        <v>4.0</v>
      </c>
      <c r="B6" s="1">
        <v>1.0</v>
      </c>
      <c r="C6" s="1">
        <v>0.381035</v>
      </c>
      <c r="E6" s="10">
        <v>0.381035</v>
      </c>
      <c r="F6" s="12">
        <v>0.6081377</v>
      </c>
    </row>
    <row r="7">
      <c r="A7" s="1">
        <v>5.0</v>
      </c>
      <c r="B7" s="1">
        <v>1.0</v>
      </c>
      <c r="C7" s="1">
        <v>0.4793796</v>
      </c>
      <c r="E7" s="10">
        <v>0.4793796</v>
      </c>
      <c r="F7" s="12">
        <v>0.5353904</v>
      </c>
    </row>
    <row r="8">
      <c r="A8" s="1">
        <v>6.0</v>
      </c>
      <c r="B8" s="1">
        <v>1.0</v>
      </c>
      <c r="C8" s="1">
        <v>0.4767118</v>
      </c>
      <c r="E8" s="10">
        <v>0.4767118</v>
      </c>
      <c r="F8" s="12">
        <v>0.6996353</v>
      </c>
    </row>
    <row r="9">
      <c r="A9" s="1">
        <v>8.0</v>
      </c>
      <c r="B9" s="1">
        <v>1.0</v>
      </c>
      <c r="C9" s="1">
        <v>0.4362685</v>
      </c>
      <c r="E9" s="10">
        <v>0.4362685</v>
      </c>
      <c r="F9" s="12">
        <v>0.663803</v>
      </c>
    </row>
    <row r="10">
      <c r="A10" s="1">
        <v>9.0</v>
      </c>
      <c r="B10" s="1">
        <v>1.0</v>
      </c>
      <c r="C10" s="1">
        <v>0.4740512</v>
      </c>
      <c r="E10" s="10">
        <v>0.4740512</v>
      </c>
      <c r="F10" s="12">
        <v>0.6020594</v>
      </c>
    </row>
    <row r="11">
      <c r="A11" s="1">
        <v>10.0</v>
      </c>
      <c r="B11" s="1">
        <v>1.0</v>
      </c>
      <c r="C11" s="1">
        <v>0.5986427</v>
      </c>
      <c r="E11" s="10">
        <v>0.5986427</v>
      </c>
      <c r="F11" s="12">
        <v>0.6639995</v>
      </c>
    </row>
    <row r="12">
      <c r="A12" s="1">
        <v>11.0</v>
      </c>
      <c r="B12" s="1">
        <v>1.0</v>
      </c>
      <c r="C12" s="1">
        <v>0.4324774</v>
      </c>
      <c r="E12" s="10">
        <v>0.4324774</v>
      </c>
      <c r="F12" s="12">
        <v>0.4858681</v>
      </c>
    </row>
    <row r="13">
      <c r="A13" s="1">
        <v>12.0</v>
      </c>
      <c r="B13" s="1">
        <v>1.0</v>
      </c>
      <c r="C13" s="1">
        <v>0.696352</v>
      </c>
      <c r="E13" s="10">
        <v>0.696352</v>
      </c>
      <c r="F13" s="12">
        <v>0.7800468</v>
      </c>
    </row>
    <row r="14">
      <c r="A14" s="1">
        <v>13.0</v>
      </c>
      <c r="B14" s="1">
        <v>1.0</v>
      </c>
      <c r="C14" s="1">
        <v>0.4834664</v>
      </c>
      <c r="E14" s="10">
        <v>0.4834664</v>
      </c>
      <c r="F14" s="12">
        <v>0.5771638</v>
      </c>
    </row>
    <row r="15">
      <c r="A15" s="1">
        <v>14.0</v>
      </c>
      <c r="B15" s="1">
        <v>1.0</v>
      </c>
      <c r="C15" s="1">
        <v>0.6938321</v>
      </c>
      <c r="E15" s="10">
        <v>0.6938321</v>
      </c>
      <c r="F15" s="12">
        <v>0.6600223</v>
      </c>
    </row>
    <row r="16">
      <c r="A16" s="1">
        <v>15.0</v>
      </c>
      <c r="B16" s="1">
        <v>1.0</v>
      </c>
      <c r="C16" s="1">
        <v>0.390682</v>
      </c>
      <c r="E16" s="10">
        <v>0.390682</v>
      </c>
      <c r="F16" s="12">
        <v>0.6521444</v>
      </c>
    </row>
    <row r="17">
      <c r="A17" s="1">
        <v>16.0</v>
      </c>
      <c r="B17" s="1">
        <v>1.0</v>
      </c>
      <c r="C17" s="1">
        <v>0.5411716</v>
      </c>
      <c r="E17" s="10">
        <v>0.5411716</v>
      </c>
      <c r="F17" s="12">
        <v>0.7267491</v>
      </c>
    </row>
    <row r="18">
      <c r="A18" s="1">
        <v>17.0</v>
      </c>
      <c r="B18" s="1">
        <v>1.0</v>
      </c>
      <c r="C18" s="1">
        <v>0.509889</v>
      </c>
      <c r="E18" s="10">
        <v>0.509889</v>
      </c>
      <c r="F18" s="12">
        <v>0.6334471</v>
      </c>
    </row>
    <row r="19">
      <c r="A19" s="1">
        <v>18.0</v>
      </c>
      <c r="B19" s="1">
        <v>1.0</v>
      </c>
      <c r="C19" s="1">
        <v>0.4827375</v>
      </c>
      <c r="E19" s="10">
        <v>0.4827375</v>
      </c>
      <c r="F19" s="12">
        <v>0.5783183</v>
      </c>
    </row>
    <row r="20">
      <c r="A20" s="1">
        <v>19.0</v>
      </c>
      <c r="B20" s="1">
        <v>1.0</v>
      </c>
      <c r="C20" s="1">
        <v>0.4102581</v>
      </c>
      <c r="E20" s="10">
        <v>0.4102581</v>
      </c>
      <c r="F20" s="12">
        <v>0.6574833</v>
      </c>
    </row>
    <row r="21">
      <c r="A21" s="1">
        <v>20.0</v>
      </c>
      <c r="B21" s="1">
        <v>1.0</v>
      </c>
      <c r="C21" s="1">
        <v>0.5947802</v>
      </c>
      <c r="E21" s="10">
        <v>0.5947802</v>
      </c>
      <c r="F21" s="12">
        <v>0.4372785</v>
      </c>
    </row>
    <row r="22">
      <c r="A22" s="1">
        <v>21.0</v>
      </c>
      <c r="B22" s="1">
        <v>1.0</v>
      </c>
      <c r="C22" s="1">
        <v>0.5414724</v>
      </c>
      <c r="E22" s="10">
        <v>0.5414724</v>
      </c>
      <c r="F22" s="12">
        <v>0.4750827</v>
      </c>
    </row>
    <row r="23">
      <c r="A23" s="1">
        <v>22.0</v>
      </c>
      <c r="B23" s="1">
        <v>1.0</v>
      </c>
      <c r="C23" s="1">
        <v>0.4756984</v>
      </c>
      <c r="E23" s="10">
        <v>0.4756984</v>
      </c>
      <c r="F23" s="12">
        <v>0.4385717</v>
      </c>
    </row>
    <row r="24">
      <c r="A24" s="1">
        <v>23.0</v>
      </c>
      <c r="B24" s="1">
        <v>1.0</v>
      </c>
      <c r="C24" s="1">
        <v>0.3110782</v>
      </c>
      <c r="E24" s="10">
        <v>0.3110782</v>
      </c>
      <c r="F24" s="12">
        <v>0.590341</v>
      </c>
    </row>
    <row r="25">
      <c r="A25" s="1">
        <v>24.0</v>
      </c>
      <c r="B25" s="1">
        <v>1.0</v>
      </c>
      <c r="C25" s="1">
        <v>0.5537452</v>
      </c>
      <c r="E25" s="10">
        <v>0.5537452</v>
      </c>
      <c r="F25" s="12">
        <v>0.5818066</v>
      </c>
    </row>
    <row r="26">
      <c r="A26" s="1">
        <v>25.0</v>
      </c>
      <c r="B26" s="1">
        <v>1.0</v>
      </c>
      <c r="C26" s="1">
        <v>0.3622451</v>
      </c>
      <c r="E26" s="10">
        <v>0.3622451</v>
      </c>
      <c r="F26" s="12">
        <v>0.4800317</v>
      </c>
    </row>
    <row r="27">
      <c r="A27" s="1">
        <v>26.0</v>
      </c>
      <c r="B27" s="1">
        <v>1.0</v>
      </c>
      <c r="C27" s="1">
        <v>0.5489089</v>
      </c>
      <c r="E27" s="10">
        <v>0.5489089</v>
      </c>
      <c r="F27" s="12">
        <v>0.4781451</v>
      </c>
    </row>
    <row r="28">
      <c r="A28" s="1">
        <v>27.0</v>
      </c>
      <c r="B28" s="1">
        <v>1.0</v>
      </c>
      <c r="C28" s="1">
        <v>0.3234231</v>
      </c>
      <c r="E28" s="10">
        <v>0.3234231</v>
      </c>
      <c r="F28" s="12">
        <v>0.4078663</v>
      </c>
    </row>
    <row r="29">
      <c r="A29" s="1">
        <v>28.0</v>
      </c>
      <c r="B29" s="1">
        <v>1.0</v>
      </c>
      <c r="C29" s="1">
        <v>0.47377</v>
      </c>
      <c r="E29" s="10">
        <v>0.47377</v>
      </c>
      <c r="F29" s="12">
        <v>0.7641399</v>
      </c>
    </row>
    <row r="30">
      <c r="A30" s="1">
        <v>29.0</v>
      </c>
      <c r="B30" s="1">
        <v>1.0</v>
      </c>
      <c r="C30" s="1">
        <v>0.4098088</v>
      </c>
      <c r="E30" s="10">
        <v>0.4098088</v>
      </c>
      <c r="F30" s="12">
        <v>0.4402141</v>
      </c>
    </row>
    <row r="31">
      <c r="A31" s="1">
        <v>30.0</v>
      </c>
      <c r="B31" s="1">
        <v>1.0</v>
      </c>
      <c r="C31" s="1">
        <v>0.4234236</v>
      </c>
      <c r="E31" s="10">
        <v>0.4234236</v>
      </c>
      <c r="F31" s="12">
        <v>0.6103027</v>
      </c>
    </row>
    <row r="32">
      <c r="A32" s="1">
        <v>31.0</v>
      </c>
      <c r="B32" s="1">
        <v>1.0</v>
      </c>
      <c r="C32" s="1">
        <v>0.4136949</v>
      </c>
      <c r="E32" s="10">
        <v>0.4136949</v>
      </c>
      <c r="F32" s="12">
        <v>0.4389499</v>
      </c>
    </row>
    <row r="33">
      <c r="A33" s="1">
        <v>32.0</v>
      </c>
      <c r="B33" s="1">
        <v>1.0</v>
      </c>
      <c r="C33" s="1">
        <v>0.5137359</v>
      </c>
      <c r="E33" s="10">
        <v>0.5137359</v>
      </c>
      <c r="F33" s="12">
        <v>0.4300425</v>
      </c>
    </row>
    <row r="34">
      <c r="A34" s="1">
        <v>33.0</v>
      </c>
      <c r="B34" s="1">
        <v>1.0</v>
      </c>
      <c r="C34" s="1">
        <v>0.5187299</v>
      </c>
      <c r="E34" s="10">
        <v>0.5187299</v>
      </c>
      <c r="F34" s="12">
        <v>0.5488738</v>
      </c>
    </row>
    <row r="35">
      <c r="A35" s="1">
        <v>34.0</v>
      </c>
      <c r="B35" s="1">
        <v>1.0</v>
      </c>
      <c r="C35" s="1">
        <v>0.5124793</v>
      </c>
      <c r="E35" s="10">
        <v>0.5124793</v>
      </c>
      <c r="F35" s="12">
        <v>0.4610199</v>
      </c>
    </row>
    <row r="36">
      <c r="A36" s="1">
        <v>35.0</v>
      </c>
      <c r="B36" s="1">
        <v>1.0</v>
      </c>
      <c r="C36" s="1">
        <v>0.6292006</v>
      </c>
      <c r="E36" s="10">
        <v>0.6292006</v>
      </c>
      <c r="F36" s="12">
        <v>0.5029653</v>
      </c>
    </row>
    <row r="37">
      <c r="A37" s="1">
        <v>36.0</v>
      </c>
      <c r="B37" s="1">
        <v>1.0</v>
      </c>
      <c r="C37" s="1">
        <v>0.5571521</v>
      </c>
      <c r="E37" s="10">
        <v>0.5571521</v>
      </c>
      <c r="F37" s="12">
        <v>0.4447585</v>
      </c>
    </row>
    <row r="38">
      <c r="A38" s="1">
        <v>37.0</v>
      </c>
      <c r="B38" s="1">
        <v>1.0</v>
      </c>
      <c r="C38" s="1">
        <v>0.414541</v>
      </c>
      <c r="E38" s="10">
        <v>0.414541</v>
      </c>
      <c r="F38" s="12">
        <v>0.6257044</v>
      </c>
    </row>
    <row r="39">
      <c r="A39" s="1">
        <v>38.0</v>
      </c>
      <c r="B39" s="1">
        <v>1.0</v>
      </c>
      <c r="C39" s="1">
        <v>0.6060841</v>
      </c>
      <c r="E39" s="10">
        <v>0.6060841</v>
      </c>
      <c r="F39" s="12">
        <v>0.5755392</v>
      </c>
    </row>
    <row r="40">
      <c r="A40" s="1">
        <v>39.0</v>
      </c>
      <c r="B40" s="1">
        <v>1.0</v>
      </c>
      <c r="C40" s="1">
        <v>0.4514149</v>
      </c>
      <c r="E40" s="10">
        <v>0.4514149</v>
      </c>
      <c r="F40" s="12">
        <v>0.4149378</v>
      </c>
    </row>
    <row r="41">
      <c r="A41" s="1">
        <v>40.0</v>
      </c>
      <c r="B41" s="1">
        <v>1.0</v>
      </c>
      <c r="C41" s="1">
        <v>0.3387421</v>
      </c>
      <c r="E41" s="10">
        <v>0.3387421</v>
      </c>
      <c r="F41" s="12">
        <v>0.531591</v>
      </c>
    </row>
    <row r="42">
      <c r="A42" s="1">
        <v>41.0</v>
      </c>
      <c r="B42" s="1">
        <v>1.0</v>
      </c>
      <c r="C42" s="1">
        <v>0.3879151</v>
      </c>
      <c r="E42" s="10">
        <v>0.3879151</v>
      </c>
      <c r="F42" s="12">
        <v>0.4523548</v>
      </c>
    </row>
    <row r="43">
      <c r="A43" s="1">
        <v>42.0</v>
      </c>
      <c r="B43" s="1">
        <v>1.0</v>
      </c>
      <c r="C43" s="1">
        <v>0.3605499</v>
      </c>
      <c r="E43" s="10">
        <v>0.3605499</v>
      </c>
      <c r="F43" s="12">
        <v>0.8380669</v>
      </c>
    </row>
    <row r="44">
      <c r="A44" s="1">
        <v>43.0</v>
      </c>
      <c r="B44" s="1">
        <v>1.0</v>
      </c>
      <c r="C44" s="1">
        <v>0.5063554</v>
      </c>
      <c r="E44" s="10">
        <v>0.5063554</v>
      </c>
      <c r="F44" s="12">
        <v>0.5201223</v>
      </c>
    </row>
    <row r="45">
      <c r="A45" s="1">
        <v>44.0</v>
      </c>
      <c r="B45" s="1">
        <v>1.0</v>
      </c>
      <c r="C45" s="1">
        <v>0.3975867</v>
      </c>
      <c r="E45" s="10">
        <v>0.3975867</v>
      </c>
      <c r="F45" s="12">
        <v>0.5740095</v>
      </c>
    </row>
    <row r="46">
      <c r="A46" s="1">
        <v>45.0</v>
      </c>
      <c r="B46" s="1">
        <v>1.0</v>
      </c>
      <c r="C46" s="1">
        <v>0.4053358</v>
      </c>
      <c r="E46" s="10">
        <v>0.4053358</v>
      </c>
      <c r="F46" s="12">
        <v>0.5503087</v>
      </c>
    </row>
    <row r="47">
      <c r="A47" s="1">
        <v>46.0</v>
      </c>
      <c r="B47" s="1">
        <v>1.0</v>
      </c>
      <c r="C47" s="1">
        <v>0.3953913</v>
      </c>
      <c r="E47" s="10">
        <v>0.3953913</v>
      </c>
      <c r="F47" s="12">
        <v>0.4281483</v>
      </c>
    </row>
    <row r="48">
      <c r="A48" s="1">
        <v>47.0</v>
      </c>
      <c r="B48" s="1">
        <v>1.0</v>
      </c>
      <c r="C48" s="1">
        <v>0.4170368</v>
      </c>
      <c r="E48" s="10">
        <v>0.4170368</v>
      </c>
      <c r="F48" s="12">
        <v>0.5986794</v>
      </c>
    </row>
    <row r="49">
      <c r="A49" s="1">
        <v>48.0</v>
      </c>
      <c r="B49" s="1">
        <v>1.0</v>
      </c>
      <c r="C49" s="1">
        <v>0.4419862</v>
      </c>
      <c r="E49" s="10">
        <v>0.4419862</v>
      </c>
      <c r="F49" s="12">
        <v>0.69758</v>
      </c>
    </row>
    <row r="50">
      <c r="A50" s="1">
        <v>49.0</v>
      </c>
      <c r="B50" s="1">
        <v>1.0</v>
      </c>
      <c r="C50" s="1">
        <v>0.4300814</v>
      </c>
      <c r="E50" s="10">
        <v>0.4300814</v>
      </c>
      <c r="F50" s="12">
        <v>0.4667645</v>
      </c>
    </row>
    <row r="51">
      <c r="A51" s="1">
        <v>50.0</v>
      </c>
      <c r="B51" s="1">
        <v>1.0</v>
      </c>
      <c r="C51" s="1">
        <v>0.4429812</v>
      </c>
      <c r="E51" s="10">
        <v>0.4429812</v>
      </c>
      <c r="F51" s="12">
        <v>0.451321</v>
      </c>
    </row>
    <row r="52">
      <c r="A52" s="1">
        <v>51.0</v>
      </c>
      <c r="B52" s="1">
        <v>1.0</v>
      </c>
      <c r="C52" s="1">
        <v>0.4131261</v>
      </c>
      <c r="E52" s="10">
        <v>0.4131261</v>
      </c>
      <c r="F52" s="12">
        <v>0.4726376</v>
      </c>
    </row>
    <row r="53">
      <c r="A53" s="1">
        <v>52.0</v>
      </c>
      <c r="B53" s="1">
        <v>1.0</v>
      </c>
      <c r="C53" s="1">
        <v>0.5264286</v>
      </c>
      <c r="E53" s="10">
        <v>0.5264286</v>
      </c>
      <c r="F53" s="12">
        <v>0.8048737</v>
      </c>
    </row>
    <row r="54">
      <c r="A54" s="1">
        <v>53.0</v>
      </c>
      <c r="B54" s="1">
        <v>1.0</v>
      </c>
      <c r="C54" s="1">
        <v>0.4423274</v>
      </c>
      <c r="E54" s="10">
        <v>0.4423274</v>
      </c>
      <c r="F54" s="12">
        <v>0.4972628</v>
      </c>
    </row>
    <row r="55">
      <c r="A55" s="1">
        <v>54.0</v>
      </c>
      <c r="B55" s="1">
        <v>1.0</v>
      </c>
      <c r="C55" s="1">
        <v>0.6029331</v>
      </c>
      <c r="E55" s="10">
        <v>0.6029331</v>
      </c>
      <c r="F55" s="12">
        <v>0.6609208</v>
      </c>
    </row>
    <row r="56">
      <c r="A56" s="1">
        <v>55.0</v>
      </c>
      <c r="B56" s="1">
        <v>1.0</v>
      </c>
      <c r="C56" s="1">
        <v>0.429781</v>
      </c>
      <c r="E56" s="10">
        <v>0.429781</v>
      </c>
      <c r="F56" s="12">
        <v>0.5468272</v>
      </c>
    </row>
    <row r="57">
      <c r="A57" s="1">
        <v>56.0</v>
      </c>
      <c r="B57" s="1">
        <v>1.0</v>
      </c>
      <c r="C57" s="1">
        <v>0.55584</v>
      </c>
      <c r="E57" s="10">
        <v>0.55584</v>
      </c>
      <c r="F57" s="12">
        <v>0.5137592</v>
      </c>
    </row>
    <row r="58">
      <c r="A58" s="1">
        <v>57.0</v>
      </c>
      <c r="B58" s="1">
        <v>1.0</v>
      </c>
      <c r="C58" s="1">
        <v>0.4840922</v>
      </c>
      <c r="E58" s="10">
        <v>0.4840922</v>
      </c>
      <c r="F58" s="12">
        <v>0.6460901</v>
      </c>
    </row>
    <row r="59">
      <c r="A59" s="1">
        <v>58.0</v>
      </c>
      <c r="B59" s="1">
        <v>1.0</v>
      </c>
      <c r="C59" s="1">
        <v>0.4926173</v>
      </c>
      <c r="E59" s="10">
        <v>0.4926173</v>
      </c>
      <c r="F59" s="12">
        <v>0.6180374</v>
      </c>
    </row>
    <row r="60">
      <c r="A60" s="1">
        <v>59.0</v>
      </c>
      <c r="B60" s="1">
        <v>1.0</v>
      </c>
      <c r="C60" s="1">
        <v>0.4765415</v>
      </c>
      <c r="E60" s="10">
        <v>0.4765415</v>
      </c>
      <c r="F60" s="12">
        <v>0.4759429</v>
      </c>
    </row>
    <row r="61">
      <c r="A61" s="1">
        <v>60.0</v>
      </c>
      <c r="B61" s="1">
        <v>1.0</v>
      </c>
      <c r="C61" s="1">
        <v>0.5006791</v>
      </c>
      <c r="E61" s="10">
        <v>0.5006791</v>
      </c>
      <c r="F61" s="12">
        <v>0.5346431</v>
      </c>
    </row>
    <row r="62">
      <c r="A62" s="1">
        <v>61.0</v>
      </c>
      <c r="B62" s="1">
        <v>1.0</v>
      </c>
      <c r="C62" s="1">
        <v>0.6927338</v>
      </c>
      <c r="E62" s="10">
        <v>0.6927338</v>
      </c>
      <c r="F62" s="12">
        <v>0.4323551</v>
      </c>
    </row>
    <row r="63">
      <c r="A63" s="1">
        <v>62.0</v>
      </c>
      <c r="B63" s="1">
        <v>1.0</v>
      </c>
      <c r="C63" s="1">
        <v>0.4769242</v>
      </c>
      <c r="E63" s="10">
        <v>0.4769242</v>
      </c>
      <c r="F63" s="12">
        <v>0.3575836</v>
      </c>
    </row>
    <row r="64">
      <c r="A64" s="1">
        <v>63.0</v>
      </c>
      <c r="B64" s="1">
        <v>1.0</v>
      </c>
      <c r="C64" s="1">
        <v>0.5217473</v>
      </c>
      <c r="E64" s="10">
        <v>0.5217473</v>
      </c>
      <c r="F64" s="12">
        <v>0.5313514</v>
      </c>
    </row>
    <row r="65">
      <c r="A65" s="1">
        <v>64.0</v>
      </c>
      <c r="B65" s="1">
        <v>1.0</v>
      </c>
      <c r="C65" s="1">
        <v>0.3973004</v>
      </c>
      <c r="E65" s="10">
        <v>0.3973004</v>
      </c>
      <c r="F65" s="12">
        <v>0.4223101</v>
      </c>
    </row>
    <row r="66">
      <c r="A66" s="1">
        <v>65.0</v>
      </c>
      <c r="B66" s="1">
        <v>1.0</v>
      </c>
      <c r="C66" s="1">
        <v>0.5351939</v>
      </c>
      <c r="E66" s="10">
        <v>0.5351939</v>
      </c>
      <c r="F66" s="12">
        <v>0.4666459</v>
      </c>
    </row>
    <row r="67">
      <c r="A67" s="1">
        <v>66.0</v>
      </c>
      <c r="B67" s="1">
        <v>1.0</v>
      </c>
      <c r="C67" s="1">
        <v>0.5663181</v>
      </c>
      <c r="E67" s="10">
        <v>0.5663181</v>
      </c>
      <c r="F67" s="12">
        <v>0.5363769</v>
      </c>
    </row>
    <row r="68">
      <c r="A68" s="1">
        <v>67.0</v>
      </c>
      <c r="B68" s="1">
        <v>1.0</v>
      </c>
      <c r="C68" s="1">
        <v>0.4570887</v>
      </c>
      <c r="E68" s="10">
        <v>0.4570887</v>
      </c>
      <c r="F68" s="12">
        <v>0.4491159</v>
      </c>
    </row>
    <row r="69">
      <c r="A69" s="1">
        <v>68.0</v>
      </c>
      <c r="B69" s="1">
        <v>1.0</v>
      </c>
      <c r="C69" s="1">
        <v>0.5746372</v>
      </c>
      <c r="E69" s="10">
        <v>0.5746372</v>
      </c>
      <c r="F69" s="12">
        <v>0.5775151</v>
      </c>
    </row>
    <row r="70">
      <c r="A70" s="1">
        <v>69.0</v>
      </c>
      <c r="B70" s="1">
        <v>1.0</v>
      </c>
      <c r="C70" s="1">
        <v>0.5169521</v>
      </c>
      <c r="E70" s="10">
        <v>0.5169521</v>
      </c>
      <c r="F70" s="12">
        <v>0.4864526</v>
      </c>
    </row>
    <row r="71">
      <c r="A71" s="1">
        <v>70.0</v>
      </c>
      <c r="B71" s="1">
        <v>1.0</v>
      </c>
      <c r="C71" s="1">
        <v>0.476745</v>
      </c>
      <c r="E71" s="10">
        <v>0.476745</v>
      </c>
      <c r="F71" s="12">
        <v>0.8165745</v>
      </c>
    </row>
    <row r="72">
      <c r="A72" s="1">
        <v>71.0</v>
      </c>
      <c r="B72" s="1">
        <v>1.0</v>
      </c>
      <c r="C72" s="1">
        <v>0.3913226</v>
      </c>
      <c r="E72" s="10">
        <v>0.3913226</v>
      </c>
      <c r="F72" s="12">
        <v>0.4950337</v>
      </c>
    </row>
    <row r="73">
      <c r="A73" s="1">
        <v>73.0</v>
      </c>
      <c r="B73" s="1">
        <v>1.0</v>
      </c>
      <c r="C73" s="1">
        <v>0.5680698</v>
      </c>
      <c r="E73" s="10">
        <v>0.5680698</v>
      </c>
      <c r="F73" s="12">
        <v>0.585912</v>
      </c>
    </row>
    <row r="74">
      <c r="A74" s="1">
        <v>74.0</v>
      </c>
      <c r="B74" s="1">
        <v>1.0</v>
      </c>
      <c r="C74" s="1">
        <v>0.9685552</v>
      </c>
      <c r="E74" s="10">
        <v>0.9685552</v>
      </c>
      <c r="F74" s="12">
        <v>0.4944591</v>
      </c>
    </row>
    <row r="75">
      <c r="A75" s="1">
        <v>75.0</v>
      </c>
      <c r="B75" s="1">
        <v>1.0</v>
      </c>
      <c r="C75" s="1">
        <v>0.4526537</v>
      </c>
      <c r="E75" s="10">
        <v>0.4526537</v>
      </c>
      <c r="F75" s="12">
        <v>0.4737323</v>
      </c>
    </row>
    <row r="76">
      <c r="A76" s="1">
        <v>76.0</v>
      </c>
      <c r="B76" s="1">
        <v>1.0</v>
      </c>
      <c r="C76" s="1">
        <v>0.6175522</v>
      </c>
      <c r="E76" s="10">
        <v>0.6175522</v>
      </c>
      <c r="F76" s="12">
        <v>0.3986497</v>
      </c>
    </row>
    <row r="77">
      <c r="A77" s="1">
        <v>77.0</v>
      </c>
      <c r="B77" s="1">
        <v>1.0</v>
      </c>
      <c r="C77" s="1">
        <v>0.5164744</v>
      </c>
      <c r="E77" s="10">
        <v>0.5164744</v>
      </c>
      <c r="F77" s="12">
        <v>0.4424518</v>
      </c>
    </row>
    <row r="78">
      <c r="A78" s="1">
        <v>78.0</v>
      </c>
      <c r="B78" s="1">
        <v>1.0</v>
      </c>
      <c r="C78" s="1">
        <v>0.556195</v>
      </c>
      <c r="E78" s="10">
        <v>0.556195</v>
      </c>
      <c r="F78" s="12">
        <v>0.4349634</v>
      </c>
    </row>
    <row r="79">
      <c r="A79" s="1">
        <v>79.0</v>
      </c>
      <c r="B79" s="1">
        <v>1.0</v>
      </c>
      <c r="C79" s="1">
        <v>0.4243078</v>
      </c>
      <c r="E79" s="10">
        <v>0.4243078</v>
      </c>
      <c r="F79" s="12">
        <v>0.4189395</v>
      </c>
    </row>
    <row r="80">
      <c r="A80" s="1">
        <v>80.0</v>
      </c>
      <c r="B80" s="1">
        <v>1.0</v>
      </c>
      <c r="C80" s="1">
        <v>0.5950441</v>
      </c>
      <c r="E80" s="10">
        <v>0.5950441</v>
      </c>
      <c r="F80" s="12">
        <v>0.3788711</v>
      </c>
    </row>
    <row r="81">
      <c r="A81" s="1">
        <v>81.0</v>
      </c>
      <c r="B81" s="1">
        <v>1.0</v>
      </c>
      <c r="C81" s="1">
        <v>0.4958827</v>
      </c>
      <c r="E81" s="10">
        <v>0.4958827</v>
      </c>
      <c r="F81" s="12">
        <v>0.3951678</v>
      </c>
    </row>
    <row r="82">
      <c r="A82" s="1">
        <v>82.0</v>
      </c>
      <c r="B82" s="1">
        <v>1.0</v>
      </c>
      <c r="C82" s="1">
        <v>0.6433819</v>
      </c>
      <c r="E82" s="10">
        <v>0.6433819</v>
      </c>
      <c r="F82" s="12">
        <v>0.6279589</v>
      </c>
    </row>
    <row r="83">
      <c r="A83" s="1">
        <v>83.0</v>
      </c>
      <c r="B83" s="1">
        <v>1.0</v>
      </c>
      <c r="C83" s="1">
        <v>0.4729683</v>
      </c>
      <c r="E83" s="10">
        <v>0.4729683</v>
      </c>
      <c r="F83" s="12">
        <v>0.4549345</v>
      </c>
    </row>
    <row r="84">
      <c r="A84" s="1">
        <v>84.0</v>
      </c>
      <c r="B84" s="1">
        <v>1.0</v>
      </c>
      <c r="C84" s="1">
        <v>0.4523821</v>
      </c>
      <c r="E84" s="10">
        <v>0.4523821</v>
      </c>
      <c r="F84" s="12">
        <v>0.4143504</v>
      </c>
    </row>
    <row r="85">
      <c r="A85" s="1">
        <v>85.0</v>
      </c>
      <c r="B85" s="1">
        <v>1.0</v>
      </c>
      <c r="C85" s="1">
        <v>0.5956381</v>
      </c>
      <c r="E85" s="10">
        <v>0.5956381</v>
      </c>
      <c r="F85" s="12">
        <v>0.4386968</v>
      </c>
    </row>
    <row r="86">
      <c r="A86" s="1">
        <v>86.0</v>
      </c>
      <c r="B86" s="1">
        <v>1.0</v>
      </c>
      <c r="C86" s="1">
        <v>0.5271355</v>
      </c>
      <c r="E86" s="10">
        <v>0.5271355</v>
      </c>
      <c r="F86" s="12">
        <v>0.3580534</v>
      </c>
    </row>
    <row r="87">
      <c r="A87" s="1">
        <v>87.0</v>
      </c>
      <c r="B87" s="1">
        <v>1.0</v>
      </c>
      <c r="C87" s="1">
        <v>0.5470377</v>
      </c>
      <c r="E87" s="10">
        <v>0.5470377</v>
      </c>
      <c r="F87" s="12">
        <v>0.7910895</v>
      </c>
    </row>
    <row r="88">
      <c r="A88" s="1">
        <v>88.0</v>
      </c>
      <c r="B88" s="1">
        <v>1.0</v>
      </c>
      <c r="C88" s="1">
        <v>0.6712392</v>
      </c>
      <c r="E88" s="10">
        <v>0.6712392</v>
      </c>
      <c r="F88" s="12">
        <v>0.4755199</v>
      </c>
    </row>
    <row r="89">
      <c r="A89" s="1">
        <v>89.0</v>
      </c>
      <c r="B89" s="1">
        <v>1.0</v>
      </c>
      <c r="C89" s="1">
        <v>0.8095414</v>
      </c>
      <c r="E89" s="10">
        <v>0.8095414</v>
      </c>
      <c r="F89" s="12">
        <v>0.3766942</v>
      </c>
    </row>
    <row r="90">
      <c r="A90" s="1">
        <v>90.0</v>
      </c>
      <c r="B90" s="1">
        <v>1.0</v>
      </c>
      <c r="C90" s="1">
        <v>0.6593474</v>
      </c>
      <c r="E90" s="10">
        <v>0.6593474</v>
      </c>
      <c r="F90" s="12">
        <v>0.5693716</v>
      </c>
    </row>
    <row r="91">
      <c r="A91" s="1">
        <v>91.0</v>
      </c>
      <c r="B91" s="1">
        <v>1.0</v>
      </c>
      <c r="C91" s="1">
        <v>0.9562604</v>
      </c>
      <c r="E91" s="10">
        <v>0.9562604</v>
      </c>
      <c r="F91" s="12">
        <v>0.4737593</v>
      </c>
    </row>
    <row r="92">
      <c r="A92" s="1">
        <v>92.0</v>
      </c>
      <c r="B92" s="1">
        <v>1.0</v>
      </c>
      <c r="C92" s="1">
        <v>0.5504689</v>
      </c>
      <c r="E92" s="10">
        <v>0.5504689</v>
      </c>
      <c r="F92" s="12">
        <v>0.5553547</v>
      </c>
    </row>
    <row r="93">
      <c r="A93" s="1">
        <v>93.0</v>
      </c>
      <c r="B93" s="1">
        <v>1.0</v>
      </c>
      <c r="C93" s="1">
        <v>0.7929793</v>
      </c>
      <c r="E93" s="10">
        <v>0.7929793</v>
      </c>
      <c r="F93" s="12">
        <v>0.3900666</v>
      </c>
    </row>
    <row r="94">
      <c r="A94" s="1">
        <v>94.0</v>
      </c>
      <c r="B94" s="1">
        <v>1.0</v>
      </c>
      <c r="C94" s="1">
        <v>0.5418525</v>
      </c>
      <c r="E94" s="10">
        <v>0.5418525</v>
      </c>
      <c r="F94" s="12">
        <v>0.49032</v>
      </c>
    </row>
    <row r="95">
      <c r="A95" s="1">
        <v>95.0</v>
      </c>
      <c r="B95" s="1">
        <v>1.0</v>
      </c>
      <c r="C95" s="1">
        <v>0.8501755</v>
      </c>
      <c r="E95" s="10">
        <v>0.8501755</v>
      </c>
    </row>
    <row r="96">
      <c r="A96" s="1">
        <v>96.0</v>
      </c>
      <c r="B96" s="1">
        <v>1.0</v>
      </c>
      <c r="C96" s="1">
        <v>0.5748378</v>
      </c>
      <c r="E96" s="10">
        <v>0.5748378</v>
      </c>
    </row>
    <row r="97">
      <c r="A97" s="1">
        <v>97.0</v>
      </c>
      <c r="B97" s="1">
        <v>1.0</v>
      </c>
      <c r="C97" s="1">
        <v>0.7505495</v>
      </c>
      <c r="E97" s="10">
        <v>0.7505495</v>
      </c>
    </row>
    <row r="98">
      <c r="A98" s="1">
        <v>98.0</v>
      </c>
      <c r="B98" s="1">
        <v>1.0</v>
      </c>
      <c r="C98" s="1">
        <v>0.5617631</v>
      </c>
      <c r="E98" s="10">
        <v>0.5617631</v>
      </c>
    </row>
    <row r="99">
      <c r="A99" s="1">
        <v>99.0</v>
      </c>
      <c r="B99" s="1">
        <v>1.0</v>
      </c>
      <c r="C99" s="1">
        <v>0.8930706</v>
      </c>
      <c r="E99" s="10">
        <v>0.8930706</v>
      </c>
    </row>
    <row r="100">
      <c r="A100" s="1">
        <v>100.0</v>
      </c>
      <c r="B100" s="1">
        <v>1.0</v>
      </c>
      <c r="C100" s="1">
        <v>0.535513</v>
      </c>
      <c r="E100" s="10">
        <v>0.535513</v>
      </c>
    </row>
    <row r="101">
      <c r="A101" s="1">
        <v>101.0</v>
      </c>
      <c r="B101" s="1">
        <v>1.0</v>
      </c>
      <c r="C101" s="1">
        <v>0.7047771</v>
      </c>
      <c r="E101" s="10">
        <v>0.7047771</v>
      </c>
    </row>
    <row r="102">
      <c r="A102" s="1">
        <v>103.0</v>
      </c>
      <c r="B102" s="1">
        <v>1.0</v>
      </c>
      <c r="C102" s="1">
        <v>0.7209334</v>
      </c>
      <c r="E102" s="10">
        <v>0.7209334</v>
      </c>
    </row>
    <row r="103">
      <c r="A103" s="1">
        <v>0.0</v>
      </c>
      <c r="B103" s="1">
        <v>1.0</v>
      </c>
      <c r="C103" s="1">
        <v>0.617604</v>
      </c>
    </row>
    <row r="104">
      <c r="A104" s="1">
        <v>1.0</v>
      </c>
      <c r="B104" s="1">
        <v>1.0</v>
      </c>
      <c r="C104" s="1">
        <v>0.6420563</v>
      </c>
    </row>
    <row r="105">
      <c r="A105" s="1">
        <v>2.0</v>
      </c>
      <c r="B105" s="1">
        <v>1.0</v>
      </c>
      <c r="C105" s="1">
        <v>0.5241208</v>
      </c>
      <c r="E105" s="13" t="s">
        <v>5</v>
      </c>
      <c r="F105" s="14"/>
    </row>
    <row r="106">
      <c r="A106" s="1">
        <v>3.0</v>
      </c>
      <c r="B106" s="1">
        <v>1.0</v>
      </c>
      <c r="C106" s="1">
        <v>0.5673437</v>
      </c>
      <c r="E106" s="14">
        <f>AVERAGE(E2:E102)</f>
        <v>0.5325826079</v>
      </c>
      <c r="F106" s="14">
        <f>AVERAGE(F2:F94)</f>
        <v>0.5366939505</v>
      </c>
    </row>
    <row r="107">
      <c r="A107" s="1">
        <v>4.0</v>
      </c>
      <c r="B107" s="1">
        <v>1.0</v>
      </c>
      <c r="C107" s="1">
        <v>0.6081377</v>
      </c>
    </row>
    <row r="108">
      <c r="A108" s="1">
        <v>5.0</v>
      </c>
      <c r="B108" s="1">
        <v>1.0</v>
      </c>
      <c r="C108" s="1">
        <v>0.5353904</v>
      </c>
    </row>
    <row r="109">
      <c r="A109" s="1">
        <v>6.0</v>
      </c>
      <c r="B109" s="1">
        <v>1.0</v>
      </c>
      <c r="C109" s="1">
        <v>0.6996353</v>
      </c>
      <c r="E109" s="4" t="s">
        <v>6</v>
      </c>
    </row>
    <row r="110">
      <c r="A110" s="1">
        <v>7.0</v>
      </c>
      <c r="B110" s="1">
        <v>1.0</v>
      </c>
      <c r="C110" s="1">
        <v>0.663803</v>
      </c>
      <c r="E110" s="5">
        <f>F106-E106</f>
        <v>0.004111342617</v>
      </c>
    </row>
    <row r="111">
      <c r="A111" s="1">
        <v>8.0</v>
      </c>
      <c r="B111" s="1">
        <v>1.0</v>
      </c>
      <c r="C111" s="1">
        <v>0.6020594</v>
      </c>
    </row>
    <row r="112">
      <c r="A112" s="1">
        <v>10.0</v>
      </c>
      <c r="B112" s="1">
        <v>1.0</v>
      </c>
      <c r="C112" s="1">
        <v>0.6639995</v>
      </c>
    </row>
    <row r="113">
      <c r="A113" s="1">
        <v>11.0</v>
      </c>
      <c r="B113" s="1">
        <v>1.0</v>
      </c>
      <c r="C113" s="1">
        <v>0.4858681</v>
      </c>
    </row>
    <row r="114">
      <c r="A114" s="1">
        <v>12.0</v>
      </c>
      <c r="B114" s="1">
        <v>1.0</v>
      </c>
      <c r="C114" s="1">
        <v>0.7800468</v>
      </c>
    </row>
    <row r="115">
      <c r="A115" s="1">
        <v>13.0</v>
      </c>
      <c r="B115" s="1">
        <v>1.0</v>
      </c>
      <c r="C115" s="1">
        <v>0.5771638</v>
      </c>
    </row>
    <row r="116">
      <c r="A116" s="1">
        <v>14.0</v>
      </c>
      <c r="B116" s="1">
        <v>1.0</v>
      </c>
      <c r="C116" s="1">
        <v>0.6600223</v>
      </c>
    </row>
    <row r="117">
      <c r="A117" s="1">
        <v>15.0</v>
      </c>
      <c r="B117" s="1">
        <v>1.0</v>
      </c>
      <c r="C117" s="1">
        <v>0.6521444</v>
      </c>
    </row>
    <row r="118">
      <c r="A118" s="1">
        <v>16.0</v>
      </c>
      <c r="B118" s="1">
        <v>1.0</v>
      </c>
      <c r="C118" s="1">
        <v>0.7267491</v>
      </c>
    </row>
    <row r="119">
      <c r="A119" s="1">
        <v>17.0</v>
      </c>
      <c r="B119" s="1">
        <v>1.0</v>
      </c>
      <c r="C119" s="1">
        <v>0.6334471</v>
      </c>
    </row>
    <row r="120">
      <c r="A120" s="1">
        <v>19.0</v>
      </c>
      <c r="B120" s="1">
        <v>1.0</v>
      </c>
      <c r="C120" s="1">
        <v>0.5783183</v>
      </c>
    </row>
    <row r="121">
      <c r="A121" s="1">
        <v>20.0</v>
      </c>
      <c r="B121" s="1">
        <v>1.0</v>
      </c>
      <c r="C121" s="1">
        <v>0.6574833</v>
      </c>
    </row>
    <row r="122">
      <c r="A122" s="1">
        <v>21.0</v>
      </c>
      <c r="B122" s="1">
        <v>1.0</v>
      </c>
      <c r="C122" s="1">
        <v>0.4372785</v>
      </c>
    </row>
    <row r="123">
      <c r="A123" s="1">
        <v>22.0</v>
      </c>
      <c r="B123" s="1">
        <v>1.0</v>
      </c>
      <c r="C123" s="1">
        <v>0.4750827</v>
      </c>
    </row>
    <row r="124">
      <c r="A124" s="1">
        <v>23.0</v>
      </c>
      <c r="B124" s="1">
        <v>1.0</v>
      </c>
      <c r="C124" s="1">
        <v>0.4385717</v>
      </c>
    </row>
    <row r="125">
      <c r="A125" s="1">
        <v>24.0</v>
      </c>
      <c r="B125" s="1">
        <v>1.0</v>
      </c>
      <c r="C125" s="1">
        <v>0.590341</v>
      </c>
    </row>
    <row r="126">
      <c r="A126" s="1">
        <v>25.0</v>
      </c>
      <c r="B126" s="1">
        <v>1.0</v>
      </c>
      <c r="C126" s="1">
        <v>0.5818066</v>
      </c>
    </row>
    <row r="127">
      <c r="A127" s="1">
        <v>26.0</v>
      </c>
      <c r="B127" s="1">
        <v>1.0</v>
      </c>
      <c r="C127" s="1">
        <v>0.4800317</v>
      </c>
    </row>
    <row r="128">
      <c r="A128" s="1">
        <v>27.0</v>
      </c>
      <c r="B128" s="1">
        <v>1.0</v>
      </c>
      <c r="C128" s="1">
        <v>0.4781451</v>
      </c>
    </row>
    <row r="129">
      <c r="A129" s="1">
        <v>28.0</v>
      </c>
      <c r="B129" s="1">
        <v>1.0</v>
      </c>
      <c r="C129" s="1">
        <v>0.4078663</v>
      </c>
    </row>
    <row r="130">
      <c r="A130" s="1">
        <v>29.0</v>
      </c>
      <c r="B130" s="1">
        <v>1.0</v>
      </c>
      <c r="C130" s="1">
        <v>0.7641399</v>
      </c>
    </row>
    <row r="131">
      <c r="A131" s="1">
        <v>30.0</v>
      </c>
      <c r="B131" s="1">
        <v>1.0</v>
      </c>
      <c r="C131" s="1">
        <v>0.4402141</v>
      </c>
    </row>
    <row r="132">
      <c r="A132" s="1">
        <v>31.0</v>
      </c>
      <c r="B132" s="1">
        <v>1.0</v>
      </c>
      <c r="C132" s="1">
        <v>0.6103027</v>
      </c>
    </row>
    <row r="133">
      <c r="A133" s="1">
        <v>32.0</v>
      </c>
      <c r="B133" s="1">
        <v>1.0</v>
      </c>
      <c r="C133" s="1">
        <v>0.4389499</v>
      </c>
    </row>
    <row r="134">
      <c r="A134" s="1">
        <v>33.0</v>
      </c>
      <c r="B134" s="1">
        <v>1.0</v>
      </c>
      <c r="C134" s="1">
        <v>0.4300425</v>
      </c>
    </row>
    <row r="135">
      <c r="A135" s="1">
        <v>34.0</v>
      </c>
      <c r="B135" s="1">
        <v>1.0</v>
      </c>
      <c r="C135" s="1">
        <v>0.5488738</v>
      </c>
    </row>
    <row r="136">
      <c r="A136" s="1">
        <v>35.0</v>
      </c>
      <c r="B136" s="1">
        <v>1.0</v>
      </c>
      <c r="C136" s="1">
        <v>0.4610199</v>
      </c>
    </row>
    <row r="137">
      <c r="A137" s="1">
        <v>36.0</v>
      </c>
      <c r="B137" s="1">
        <v>1.0</v>
      </c>
      <c r="C137" s="1">
        <v>0.5029653</v>
      </c>
    </row>
    <row r="138">
      <c r="A138" s="1">
        <v>37.0</v>
      </c>
      <c r="B138" s="1">
        <v>1.0</v>
      </c>
      <c r="C138" s="1">
        <v>0.4447585</v>
      </c>
    </row>
    <row r="139">
      <c r="A139" s="1">
        <v>38.0</v>
      </c>
      <c r="B139" s="1">
        <v>1.0</v>
      </c>
      <c r="C139" s="1">
        <v>0.6257044</v>
      </c>
    </row>
    <row r="140">
      <c r="A140" s="1">
        <v>39.0</v>
      </c>
      <c r="B140" s="1">
        <v>1.0</v>
      </c>
      <c r="C140" s="1">
        <v>0.5755392</v>
      </c>
    </row>
    <row r="141">
      <c r="A141" s="1">
        <v>40.0</v>
      </c>
      <c r="B141" s="1">
        <v>1.0</v>
      </c>
      <c r="C141" s="1">
        <v>0.4149378</v>
      </c>
    </row>
    <row r="142">
      <c r="A142" s="1">
        <v>41.0</v>
      </c>
      <c r="B142" s="1">
        <v>1.0</v>
      </c>
      <c r="C142" s="1">
        <v>0.531591</v>
      </c>
    </row>
    <row r="143">
      <c r="A143" s="1">
        <v>42.0</v>
      </c>
      <c r="B143" s="1">
        <v>1.0</v>
      </c>
      <c r="C143" s="1">
        <v>0.4523548</v>
      </c>
    </row>
    <row r="144">
      <c r="A144" s="1">
        <v>44.0</v>
      </c>
      <c r="B144" s="1">
        <v>1.0</v>
      </c>
      <c r="C144" s="1">
        <v>0.8380669</v>
      </c>
    </row>
    <row r="145">
      <c r="A145" s="1">
        <v>45.0</v>
      </c>
      <c r="B145" s="1">
        <v>1.0</v>
      </c>
      <c r="C145" s="1">
        <v>0.5201223</v>
      </c>
    </row>
    <row r="146">
      <c r="A146" s="1">
        <v>46.0</v>
      </c>
      <c r="B146" s="1">
        <v>1.0</v>
      </c>
      <c r="C146" s="1">
        <v>0.5740095</v>
      </c>
    </row>
    <row r="147">
      <c r="A147" s="1">
        <v>47.0</v>
      </c>
      <c r="B147" s="1">
        <v>1.0</v>
      </c>
      <c r="C147" s="1">
        <v>0.5503087</v>
      </c>
    </row>
    <row r="148">
      <c r="A148" s="1">
        <v>48.0</v>
      </c>
      <c r="B148" s="1">
        <v>1.0</v>
      </c>
      <c r="C148" s="1">
        <v>0.4281483</v>
      </c>
    </row>
    <row r="149">
      <c r="A149" s="1">
        <v>49.0</v>
      </c>
      <c r="B149" s="1">
        <v>1.0</v>
      </c>
      <c r="C149" s="1">
        <v>0.5986794</v>
      </c>
    </row>
    <row r="150">
      <c r="A150" s="1">
        <v>50.0</v>
      </c>
      <c r="B150" s="1">
        <v>1.0</v>
      </c>
      <c r="C150" s="1">
        <v>0.69758</v>
      </c>
    </row>
    <row r="151">
      <c r="A151" s="1">
        <v>51.0</v>
      </c>
      <c r="B151" s="1">
        <v>1.0</v>
      </c>
      <c r="C151" s="1">
        <v>0.4667645</v>
      </c>
    </row>
    <row r="152">
      <c r="A152" s="1">
        <v>52.0</v>
      </c>
      <c r="B152" s="1">
        <v>1.0</v>
      </c>
      <c r="C152" s="1">
        <v>0.451321</v>
      </c>
    </row>
    <row r="153">
      <c r="A153" s="1">
        <v>53.0</v>
      </c>
      <c r="B153" s="1">
        <v>1.0</v>
      </c>
      <c r="C153" s="1">
        <v>0.4726376</v>
      </c>
    </row>
    <row r="154">
      <c r="A154" s="1">
        <v>54.0</v>
      </c>
      <c r="B154" s="1">
        <v>1.0</v>
      </c>
      <c r="C154" s="1">
        <v>0.8048737</v>
      </c>
    </row>
    <row r="155">
      <c r="A155" s="1">
        <v>55.0</v>
      </c>
      <c r="B155" s="1">
        <v>1.0</v>
      </c>
      <c r="C155" s="1">
        <v>0.4972628</v>
      </c>
    </row>
    <row r="156">
      <c r="A156" s="1">
        <v>56.0</v>
      </c>
      <c r="B156" s="1">
        <v>1.0</v>
      </c>
      <c r="C156" s="1">
        <v>0.6609208</v>
      </c>
    </row>
    <row r="157">
      <c r="A157" s="1">
        <v>57.0</v>
      </c>
      <c r="B157" s="1">
        <v>1.0</v>
      </c>
      <c r="C157" s="1">
        <v>0.5468272</v>
      </c>
    </row>
    <row r="158">
      <c r="A158" s="1">
        <v>58.0</v>
      </c>
      <c r="B158" s="1">
        <v>1.0</v>
      </c>
      <c r="C158" s="1">
        <v>0.5137592</v>
      </c>
    </row>
    <row r="159">
      <c r="A159" s="1">
        <v>59.0</v>
      </c>
      <c r="B159" s="1">
        <v>1.0</v>
      </c>
      <c r="C159" s="1">
        <v>0.6460901</v>
      </c>
    </row>
    <row r="160">
      <c r="A160" s="1">
        <v>60.0</v>
      </c>
      <c r="B160" s="1">
        <v>1.0</v>
      </c>
      <c r="C160" s="1">
        <v>0.6180374</v>
      </c>
    </row>
    <row r="161">
      <c r="A161" s="1">
        <v>61.0</v>
      </c>
      <c r="B161" s="1">
        <v>1.0</v>
      </c>
      <c r="C161" s="1">
        <v>0.4759429</v>
      </c>
    </row>
    <row r="162">
      <c r="A162" s="1">
        <v>62.0</v>
      </c>
      <c r="B162" s="1">
        <v>1.0</v>
      </c>
      <c r="C162" s="1">
        <v>0.5346431</v>
      </c>
    </row>
    <row r="163">
      <c r="A163" s="1">
        <v>63.0</v>
      </c>
      <c r="B163" s="1">
        <v>1.0</v>
      </c>
      <c r="C163" s="1">
        <v>0.4323551</v>
      </c>
    </row>
    <row r="164">
      <c r="A164" s="1">
        <v>64.0</v>
      </c>
      <c r="B164" s="1">
        <v>1.0</v>
      </c>
      <c r="C164" s="1">
        <v>0.3575836</v>
      </c>
    </row>
    <row r="165">
      <c r="A165" s="1">
        <v>65.0</v>
      </c>
      <c r="B165" s="1">
        <v>1.0</v>
      </c>
      <c r="C165" s="1">
        <v>0.5313514</v>
      </c>
    </row>
    <row r="166">
      <c r="A166" s="1">
        <v>66.0</v>
      </c>
      <c r="B166" s="1">
        <v>1.0</v>
      </c>
      <c r="C166" s="1">
        <v>0.4223101</v>
      </c>
    </row>
    <row r="167">
      <c r="A167" s="1">
        <v>67.0</v>
      </c>
      <c r="B167" s="1">
        <v>1.0</v>
      </c>
      <c r="C167" s="1">
        <v>0.4666459</v>
      </c>
    </row>
    <row r="168">
      <c r="A168" s="1">
        <v>68.0</v>
      </c>
      <c r="B168" s="1">
        <v>1.0</v>
      </c>
      <c r="C168" s="1">
        <v>0.5363769</v>
      </c>
    </row>
    <row r="169">
      <c r="A169" s="1">
        <v>69.0</v>
      </c>
      <c r="B169" s="1">
        <v>1.0</v>
      </c>
      <c r="C169" s="1">
        <v>0.4491159</v>
      </c>
    </row>
    <row r="170">
      <c r="A170" s="1">
        <v>70.0</v>
      </c>
      <c r="B170" s="1">
        <v>1.0</v>
      </c>
      <c r="C170" s="1">
        <v>0.5775151</v>
      </c>
    </row>
    <row r="171">
      <c r="A171" s="1">
        <v>71.0</v>
      </c>
      <c r="B171" s="1">
        <v>1.0</v>
      </c>
      <c r="C171" s="1">
        <v>0.4864526</v>
      </c>
    </row>
    <row r="172">
      <c r="A172" s="1">
        <v>72.0</v>
      </c>
      <c r="B172" s="1">
        <v>1.0</v>
      </c>
      <c r="C172" s="1">
        <v>0.8165745</v>
      </c>
    </row>
    <row r="173">
      <c r="A173" s="1">
        <v>73.0</v>
      </c>
      <c r="B173" s="1">
        <v>1.0</v>
      </c>
      <c r="C173" s="1">
        <v>0.4950337</v>
      </c>
    </row>
    <row r="174">
      <c r="A174" s="1">
        <v>74.0</v>
      </c>
      <c r="B174" s="1">
        <v>1.0</v>
      </c>
      <c r="C174" s="1">
        <v>0.585912</v>
      </c>
    </row>
    <row r="175">
      <c r="A175" s="1">
        <v>75.0</v>
      </c>
      <c r="B175" s="1">
        <v>1.0</v>
      </c>
      <c r="C175" s="1">
        <v>0.4944591</v>
      </c>
    </row>
    <row r="176">
      <c r="A176" s="1">
        <v>76.0</v>
      </c>
      <c r="B176" s="1">
        <v>1.0</v>
      </c>
      <c r="C176" s="1">
        <v>0.4737323</v>
      </c>
    </row>
    <row r="177">
      <c r="A177" s="1">
        <v>77.0</v>
      </c>
      <c r="B177" s="1">
        <v>1.0</v>
      </c>
      <c r="C177" s="1">
        <v>0.3986497</v>
      </c>
    </row>
    <row r="178">
      <c r="A178" s="1">
        <v>78.0</v>
      </c>
      <c r="B178" s="1">
        <v>1.0</v>
      </c>
      <c r="C178" s="1">
        <v>0.4424518</v>
      </c>
    </row>
    <row r="179">
      <c r="A179" s="1">
        <v>79.0</v>
      </c>
      <c r="B179" s="1">
        <v>1.0</v>
      </c>
      <c r="C179" s="1">
        <v>0.4349634</v>
      </c>
    </row>
    <row r="180">
      <c r="A180" s="1">
        <v>80.0</v>
      </c>
      <c r="B180" s="1">
        <v>1.0</v>
      </c>
      <c r="C180" s="1">
        <v>0.4189395</v>
      </c>
    </row>
    <row r="181">
      <c r="A181" s="1">
        <v>81.0</v>
      </c>
      <c r="B181" s="1">
        <v>1.0</v>
      </c>
      <c r="C181" s="1">
        <v>0.3788711</v>
      </c>
    </row>
    <row r="182">
      <c r="A182" s="1">
        <v>82.0</v>
      </c>
      <c r="B182" s="1">
        <v>1.0</v>
      </c>
      <c r="C182" s="1">
        <v>0.3951678</v>
      </c>
    </row>
    <row r="183">
      <c r="A183" s="1">
        <v>83.0</v>
      </c>
      <c r="B183" s="1">
        <v>1.0</v>
      </c>
      <c r="C183" s="1">
        <v>0.6279589</v>
      </c>
    </row>
    <row r="184">
      <c r="A184" s="1">
        <v>84.0</v>
      </c>
      <c r="B184" s="1">
        <v>1.0</v>
      </c>
      <c r="C184" s="1">
        <v>0.4549345</v>
      </c>
    </row>
    <row r="185">
      <c r="A185" s="1">
        <v>85.0</v>
      </c>
      <c r="B185" s="1">
        <v>1.0</v>
      </c>
      <c r="C185" s="1">
        <v>0.4143504</v>
      </c>
    </row>
    <row r="186">
      <c r="A186" s="1">
        <v>86.0</v>
      </c>
      <c r="B186" s="1">
        <v>1.0</v>
      </c>
      <c r="C186" s="1">
        <v>0.4386968</v>
      </c>
    </row>
    <row r="187">
      <c r="A187" s="1">
        <v>87.0</v>
      </c>
      <c r="B187" s="1">
        <v>1.0</v>
      </c>
      <c r="C187" s="1">
        <v>0.3580534</v>
      </c>
    </row>
    <row r="188">
      <c r="A188" s="1">
        <v>88.0</v>
      </c>
      <c r="B188" s="1">
        <v>1.0</v>
      </c>
      <c r="C188" s="1">
        <v>0.7910895</v>
      </c>
    </row>
    <row r="189">
      <c r="A189" s="1">
        <v>89.0</v>
      </c>
      <c r="B189" s="1">
        <v>1.0</v>
      </c>
      <c r="C189" s="1">
        <v>0.4755199</v>
      </c>
    </row>
    <row r="190">
      <c r="A190" s="1">
        <v>90.0</v>
      </c>
      <c r="B190" s="1">
        <v>1.0</v>
      </c>
      <c r="C190" s="1">
        <v>0.3766942</v>
      </c>
    </row>
    <row r="191">
      <c r="A191" s="1">
        <v>91.0</v>
      </c>
      <c r="B191" s="1">
        <v>1.0</v>
      </c>
      <c r="C191" s="1">
        <v>0.5693716</v>
      </c>
    </row>
    <row r="192">
      <c r="A192" s="1">
        <v>92.0</v>
      </c>
      <c r="B192" s="1">
        <v>1.0</v>
      </c>
      <c r="C192" s="1">
        <v>0.4737593</v>
      </c>
    </row>
    <row r="193">
      <c r="A193" s="1">
        <v>93.0</v>
      </c>
      <c r="B193" s="1">
        <v>1.0</v>
      </c>
      <c r="C193" s="1">
        <v>0.5553547</v>
      </c>
    </row>
    <row r="194">
      <c r="A194" s="1">
        <v>94.0</v>
      </c>
      <c r="B194" s="1">
        <v>1.0</v>
      </c>
      <c r="C194" s="1">
        <v>0.3900666</v>
      </c>
    </row>
    <row r="195">
      <c r="A195" s="1">
        <v>95.0</v>
      </c>
      <c r="B195" s="1">
        <v>1.0</v>
      </c>
      <c r="C195" s="1">
        <v>0.49032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6" t="s">
        <v>7</v>
      </c>
      <c r="F1" s="15" t="s">
        <v>4</v>
      </c>
    </row>
    <row r="2">
      <c r="A2" s="1">
        <v>0.0</v>
      </c>
      <c r="B2" s="1">
        <v>1.0</v>
      </c>
      <c r="C2" s="1">
        <v>0.8973136</v>
      </c>
      <c r="E2" s="6">
        <v>0.8973136</v>
      </c>
      <c r="F2" s="15">
        <v>0.5148681</v>
      </c>
    </row>
    <row r="3">
      <c r="A3" s="1">
        <v>2.0</v>
      </c>
      <c r="B3" s="1">
        <v>1.0</v>
      </c>
      <c r="C3" s="1">
        <v>0.7479734</v>
      </c>
      <c r="E3" s="6">
        <v>0.7479734</v>
      </c>
      <c r="F3" s="15">
        <v>0.5646603</v>
      </c>
    </row>
    <row r="4">
      <c r="A4" s="1">
        <v>3.0</v>
      </c>
      <c r="B4" s="1">
        <v>1.0</v>
      </c>
      <c r="C4" s="1">
        <v>0.3667462</v>
      </c>
      <c r="E4" s="6">
        <v>0.3667462</v>
      </c>
      <c r="F4" s="15">
        <v>0.4021727</v>
      </c>
    </row>
    <row r="5">
      <c r="A5" s="1">
        <v>4.0</v>
      </c>
      <c r="B5" s="1">
        <v>1.0</v>
      </c>
      <c r="C5" s="1">
        <v>0.6338654</v>
      </c>
      <c r="E5" s="6">
        <v>0.6338654</v>
      </c>
      <c r="F5" s="15">
        <v>0.5103707</v>
      </c>
    </row>
    <row r="6">
      <c r="A6" s="1">
        <v>5.0</v>
      </c>
      <c r="B6" s="1">
        <v>1.0</v>
      </c>
      <c r="C6" s="1">
        <v>0.4309448</v>
      </c>
      <c r="E6" s="6">
        <v>0.4309448</v>
      </c>
      <c r="F6" s="15">
        <v>0.3921516</v>
      </c>
    </row>
    <row r="7">
      <c r="A7" s="1">
        <v>6.0</v>
      </c>
      <c r="B7" s="1">
        <v>1.0</v>
      </c>
      <c r="C7" s="1">
        <v>0.4693209</v>
      </c>
      <c r="E7" s="6">
        <v>0.4693209</v>
      </c>
      <c r="F7" s="15">
        <v>0.496613</v>
      </c>
    </row>
    <row r="8">
      <c r="A8" s="1">
        <v>7.0</v>
      </c>
      <c r="B8" s="1">
        <v>1.0</v>
      </c>
      <c r="C8" s="1">
        <v>0.3948813</v>
      </c>
      <c r="E8" s="6">
        <v>0.3948813</v>
      </c>
      <c r="F8" s="15">
        <v>0.5059468</v>
      </c>
    </row>
    <row r="9">
      <c r="A9" s="1">
        <v>8.0</v>
      </c>
      <c r="B9" s="1">
        <v>1.0</v>
      </c>
      <c r="C9" s="1">
        <v>0.6974773</v>
      </c>
      <c r="E9" s="6">
        <v>0.6974773</v>
      </c>
      <c r="F9" s="15">
        <v>0.7038093</v>
      </c>
    </row>
    <row r="10">
      <c r="A10" s="1">
        <v>9.0</v>
      </c>
      <c r="B10" s="1">
        <v>1.0</v>
      </c>
      <c r="C10" s="1">
        <v>0.4564978</v>
      </c>
      <c r="E10" s="6">
        <v>0.4564978</v>
      </c>
      <c r="F10" s="15">
        <v>0.4436299</v>
      </c>
    </row>
    <row r="11">
      <c r="A11" s="1">
        <v>10.0</v>
      </c>
      <c r="B11" s="1">
        <v>1.0</v>
      </c>
      <c r="C11" s="1">
        <v>0.6794701</v>
      </c>
      <c r="E11" s="6">
        <v>0.6794701</v>
      </c>
      <c r="F11" s="15">
        <v>0.3949633</v>
      </c>
    </row>
    <row r="12">
      <c r="A12" s="1">
        <v>11.0</v>
      </c>
      <c r="B12" s="1">
        <v>1.0</v>
      </c>
      <c r="C12" s="1">
        <v>0.4049343</v>
      </c>
      <c r="E12" s="6">
        <v>0.4049343</v>
      </c>
      <c r="F12" s="15">
        <v>0.4572361</v>
      </c>
    </row>
    <row r="13">
      <c r="A13" s="1">
        <v>12.0</v>
      </c>
      <c r="B13" s="1">
        <v>1.0</v>
      </c>
      <c r="C13" s="1">
        <v>0.5261764</v>
      </c>
      <c r="E13" s="6">
        <v>0.5261764</v>
      </c>
      <c r="F13" s="15">
        <v>0.4603431</v>
      </c>
    </row>
    <row r="14">
      <c r="A14" s="1">
        <v>13.0</v>
      </c>
      <c r="B14" s="1">
        <v>1.0</v>
      </c>
      <c r="C14" s="1">
        <v>0.5191037</v>
      </c>
      <c r="E14" s="6">
        <v>0.5191037</v>
      </c>
      <c r="F14" s="15">
        <v>0.3536552</v>
      </c>
    </row>
    <row r="15">
      <c r="A15" s="1">
        <v>14.0</v>
      </c>
      <c r="B15" s="1">
        <v>1.0</v>
      </c>
      <c r="C15" s="1">
        <v>0.4597355</v>
      </c>
      <c r="E15" s="6">
        <v>0.4597355</v>
      </c>
      <c r="F15" s="15">
        <v>0.5920049</v>
      </c>
    </row>
    <row r="16">
      <c r="A16" s="1">
        <v>15.0</v>
      </c>
      <c r="B16" s="1">
        <v>1.0</v>
      </c>
      <c r="C16" s="1">
        <v>0.3921281</v>
      </c>
      <c r="E16" s="6">
        <v>0.3921281</v>
      </c>
      <c r="F16" s="15">
        <v>0.4813349</v>
      </c>
    </row>
    <row r="17">
      <c r="A17" s="1">
        <v>16.0</v>
      </c>
      <c r="B17" s="1">
        <v>1.0</v>
      </c>
      <c r="C17" s="1">
        <v>0.4222315</v>
      </c>
      <c r="E17" s="6">
        <v>0.4222315</v>
      </c>
      <c r="F17" s="15">
        <v>0.4222362</v>
      </c>
    </row>
    <row r="18">
      <c r="A18" s="1">
        <v>17.0</v>
      </c>
      <c r="B18" s="1">
        <v>1.0</v>
      </c>
      <c r="C18" s="1">
        <v>0.4652118</v>
      </c>
      <c r="E18" s="6">
        <v>0.4652118</v>
      </c>
      <c r="F18" s="15">
        <v>0.753078</v>
      </c>
    </row>
    <row r="19">
      <c r="A19" s="1">
        <v>18.0</v>
      </c>
      <c r="B19" s="1">
        <v>1.0</v>
      </c>
      <c r="C19" s="1">
        <v>0.6226159</v>
      </c>
      <c r="E19" s="6">
        <v>0.6226159</v>
      </c>
      <c r="F19" s="15">
        <v>0.4717638</v>
      </c>
    </row>
    <row r="20">
      <c r="A20" s="1">
        <v>19.0</v>
      </c>
      <c r="B20" s="1">
        <v>1.0</v>
      </c>
      <c r="C20" s="1">
        <v>0.4033378</v>
      </c>
      <c r="E20" s="6">
        <v>0.4033378</v>
      </c>
      <c r="F20" s="15">
        <v>0.42964</v>
      </c>
    </row>
    <row r="21">
      <c r="A21" s="1">
        <v>20.0</v>
      </c>
      <c r="B21" s="1">
        <v>1.0</v>
      </c>
      <c r="C21" s="1">
        <v>0.4701369</v>
      </c>
      <c r="E21" s="6">
        <v>0.4701369</v>
      </c>
      <c r="F21" s="15">
        <v>0.4564002</v>
      </c>
    </row>
    <row r="22">
      <c r="A22" s="1">
        <v>21.0</v>
      </c>
      <c r="B22" s="1">
        <v>1.0</v>
      </c>
      <c r="C22" s="1">
        <v>0.5654317</v>
      </c>
      <c r="E22" s="6">
        <v>0.5654317</v>
      </c>
      <c r="F22" s="15">
        <v>0.4358767</v>
      </c>
    </row>
    <row r="23">
      <c r="A23" s="1">
        <v>22.0</v>
      </c>
      <c r="B23" s="1">
        <v>1.0</v>
      </c>
      <c r="C23" s="1">
        <v>0.414875</v>
      </c>
      <c r="E23" s="6">
        <v>0.414875</v>
      </c>
      <c r="F23" s="15">
        <v>0.4180044</v>
      </c>
    </row>
    <row r="24">
      <c r="A24" s="1">
        <v>23.0</v>
      </c>
      <c r="B24" s="1">
        <v>1.0</v>
      </c>
      <c r="C24" s="1">
        <v>0.4170214</v>
      </c>
      <c r="E24" s="6">
        <v>0.4170214</v>
      </c>
      <c r="F24" s="15">
        <v>0.4262381</v>
      </c>
    </row>
    <row r="25">
      <c r="A25" s="1">
        <v>24.0</v>
      </c>
      <c r="B25" s="1">
        <v>1.0</v>
      </c>
      <c r="C25" s="1">
        <v>0.4188524</v>
      </c>
      <c r="E25" s="6">
        <v>0.4188524</v>
      </c>
      <c r="F25" s="15">
        <v>0.4046188</v>
      </c>
    </row>
    <row r="26">
      <c r="A26" s="1">
        <v>25.0</v>
      </c>
      <c r="B26" s="1">
        <v>1.0</v>
      </c>
      <c r="C26" s="1">
        <v>0.403228</v>
      </c>
      <c r="E26" s="6">
        <v>0.403228</v>
      </c>
      <c r="F26" s="15">
        <v>0.4865381</v>
      </c>
    </row>
    <row r="27">
      <c r="A27" s="1">
        <v>26.0</v>
      </c>
      <c r="B27" s="1">
        <v>1.0</v>
      </c>
      <c r="C27" s="1">
        <v>0.4328138</v>
      </c>
      <c r="E27" s="6">
        <v>0.4328138</v>
      </c>
      <c r="F27" s="15">
        <v>0.474897</v>
      </c>
    </row>
    <row r="28">
      <c r="A28" s="1">
        <v>27.0</v>
      </c>
      <c r="B28" s="1">
        <v>1.0</v>
      </c>
      <c r="C28" s="1">
        <v>0.5481088</v>
      </c>
      <c r="E28" s="6">
        <v>0.5481088</v>
      </c>
      <c r="F28" s="15">
        <v>0.5858571</v>
      </c>
    </row>
    <row r="29">
      <c r="A29" s="1">
        <v>28.0</v>
      </c>
      <c r="B29" s="1">
        <v>1.0</v>
      </c>
      <c r="C29" s="1">
        <v>0.7108056</v>
      </c>
      <c r="E29" s="6">
        <v>0.7108056</v>
      </c>
      <c r="F29" s="15">
        <v>0.4010049</v>
      </c>
    </row>
    <row r="30">
      <c r="A30" s="1">
        <v>29.0</v>
      </c>
      <c r="B30" s="1">
        <v>1.0</v>
      </c>
      <c r="C30" s="1">
        <v>0.4807024</v>
      </c>
      <c r="E30" s="6">
        <v>0.4807024</v>
      </c>
      <c r="F30" s="15">
        <v>0.6179676</v>
      </c>
    </row>
    <row r="31">
      <c r="A31" s="1">
        <v>30.0</v>
      </c>
      <c r="B31" s="1">
        <v>1.0</v>
      </c>
      <c r="C31" s="1">
        <v>0.4040059</v>
      </c>
      <c r="E31" s="6">
        <v>0.4040059</v>
      </c>
      <c r="F31" s="15">
        <v>0.5371349</v>
      </c>
    </row>
    <row r="32">
      <c r="A32" s="1">
        <v>31.0</v>
      </c>
      <c r="B32" s="1">
        <v>1.0</v>
      </c>
      <c r="C32" s="1">
        <v>0.5097373</v>
      </c>
      <c r="E32" s="6">
        <v>0.5097373</v>
      </c>
      <c r="F32" s="15">
        <v>0.4500378</v>
      </c>
    </row>
    <row r="33">
      <c r="A33" s="1">
        <v>32.0</v>
      </c>
      <c r="B33" s="1">
        <v>1.0</v>
      </c>
      <c r="C33" s="1">
        <v>0.421981</v>
      </c>
      <c r="E33" s="6">
        <v>0.421981</v>
      </c>
      <c r="F33" s="15">
        <v>0.4465662</v>
      </c>
    </row>
    <row r="34">
      <c r="A34" s="1">
        <v>33.0</v>
      </c>
      <c r="B34" s="1">
        <v>1.0</v>
      </c>
      <c r="C34" s="1">
        <v>0.5415708</v>
      </c>
      <c r="E34" s="6">
        <v>0.5415708</v>
      </c>
      <c r="F34" s="15">
        <v>0.4383766</v>
      </c>
    </row>
    <row r="35">
      <c r="A35" s="1">
        <v>34.0</v>
      </c>
      <c r="B35" s="1">
        <v>1.0</v>
      </c>
      <c r="C35" s="1">
        <v>0.5671201</v>
      </c>
      <c r="E35" s="6">
        <v>0.5671201</v>
      </c>
      <c r="F35" s="15">
        <v>0.4633252</v>
      </c>
    </row>
    <row r="36">
      <c r="A36" s="1">
        <v>35.0</v>
      </c>
      <c r="B36" s="1">
        <v>1.0</v>
      </c>
      <c r="C36" s="1">
        <v>0.9608915</v>
      </c>
      <c r="E36" s="6">
        <v>0.9608915</v>
      </c>
      <c r="F36" s="15">
        <v>0.4161553</v>
      </c>
    </row>
    <row r="37">
      <c r="A37" s="1">
        <v>36.0</v>
      </c>
      <c r="B37" s="1">
        <v>1.0</v>
      </c>
      <c r="C37" s="1">
        <v>0.3906421</v>
      </c>
      <c r="E37" s="6">
        <v>0.3906421</v>
      </c>
      <c r="F37" s="15">
        <v>0.4247863</v>
      </c>
    </row>
    <row r="38">
      <c r="A38" s="1">
        <v>37.0</v>
      </c>
      <c r="B38" s="1">
        <v>1.0</v>
      </c>
      <c r="C38" s="1">
        <v>0.4718671</v>
      </c>
      <c r="E38" s="6">
        <v>0.4718671</v>
      </c>
      <c r="F38" s="15">
        <v>0.4512158</v>
      </c>
    </row>
    <row r="39">
      <c r="A39" s="1">
        <v>38.0</v>
      </c>
      <c r="B39" s="1">
        <v>1.0</v>
      </c>
      <c r="C39" s="1">
        <v>0.427829</v>
      </c>
      <c r="E39" s="6">
        <v>0.427829</v>
      </c>
      <c r="F39" s="15">
        <v>0.4665252</v>
      </c>
    </row>
    <row r="40">
      <c r="A40" s="1">
        <v>39.0</v>
      </c>
      <c r="B40" s="1">
        <v>1.0</v>
      </c>
      <c r="C40" s="1">
        <v>0.4140701</v>
      </c>
      <c r="E40" s="6">
        <v>0.4140701</v>
      </c>
      <c r="F40" s="15">
        <v>0.5615334</v>
      </c>
    </row>
    <row r="41">
      <c r="A41" s="1">
        <v>40.0</v>
      </c>
      <c r="B41" s="1">
        <v>1.0</v>
      </c>
      <c r="C41" s="1">
        <v>0.3937054</v>
      </c>
      <c r="E41" s="6">
        <v>0.3937054</v>
      </c>
      <c r="F41" s="15">
        <v>0.4266223</v>
      </c>
    </row>
    <row r="42">
      <c r="A42" s="1">
        <v>41.0</v>
      </c>
      <c r="B42" s="1">
        <v>1.0</v>
      </c>
      <c r="C42" s="1">
        <v>0.4073001</v>
      </c>
      <c r="E42" s="6">
        <v>0.4073001</v>
      </c>
      <c r="F42" s="15">
        <v>0.4695171</v>
      </c>
    </row>
    <row r="43">
      <c r="A43" s="1">
        <v>42.0</v>
      </c>
      <c r="B43" s="1">
        <v>1.0</v>
      </c>
      <c r="C43" s="1">
        <v>0.4073586</v>
      </c>
      <c r="E43" s="6">
        <v>0.4073586</v>
      </c>
      <c r="F43" s="15">
        <v>0.4719616</v>
      </c>
    </row>
    <row r="44">
      <c r="A44" s="1">
        <v>43.0</v>
      </c>
      <c r="B44" s="1">
        <v>1.0</v>
      </c>
      <c r="C44" s="1">
        <v>0.559532</v>
      </c>
      <c r="E44" s="6">
        <v>0.559532</v>
      </c>
      <c r="F44" s="15">
        <v>0.5448869</v>
      </c>
    </row>
    <row r="45">
      <c r="A45" s="1">
        <v>44.0</v>
      </c>
      <c r="B45" s="1">
        <v>1.0</v>
      </c>
      <c r="C45" s="1">
        <v>0.6676584</v>
      </c>
      <c r="E45" s="6">
        <v>0.6676584</v>
      </c>
      <c r="F45" s="15">
        <v>0.5017629</v>
      </c>
    </row>
    <row r="46">
      <c r="A46" s="1">
        <v>45.0</v>
      </c>
      <c r="B46" s="1">
        <v>1.0</v>
      </c>
      <c r="C46" s="1">
        <v>0.4517618</v>
      </c>
      <c r="E46" s="6">
        <v>0.4517618</v>
      </c>
      <c r="F46" s="15">
        <v>0.5197463</v>
      </c>
    </row>
    <row r="47">
      <c r="A47" s="1">
        <v>46.0</v>
      </c>
      <c r="B47" s="1">
        <v>1.0</v>
      </c>
      <c r="C47" s="1">
        <v>0.4644578</v>
      </c>
      <c r="E47" s="6">
        <v>0.4644578</v>
      </c>
      <c r="F47" s="15">
        <v>0.6955667</v>
      </c>
    </row>
    <row r="48">
      <c r="A48" s="1">
        <v>47.0</v>
      </c>
      <c r="B48" s="1">
        <v>1.0</v>
      </c>
      <c r="C48" s="1">
        <v>0.4391252</v>
      </c>
      <c r="E48" s="6">
        <v>0.4391252</v>
      </c>
      <c r="F48" s="15">
        <v>0.4324708</v>
      </c>
    </row>
    <row r="49">
      <c r="A49" s="1">
        <v>48.0</v>
      </c>
      <c r="B49" s="1">
        <v>1.0</v>
      </c>
      <c r="C49" s="1">
        <v>0.4523188</v>
      </c>
      <c r="E49" s="6">
        <v>0.4523188</v>
      </c>
      <c r="F49" s="15">
        <v>0.465309</v>
      </c>
    </row>
    <row r="50">
      <c r="A50" s="1">
        <v>49.0</v>
      </c>
      <c r="B50" s="1">
        <v>1.0</v>
      </c>
      <c r="C50" s="1">
        <v>0.5957483</v>
      </c>
      <c r="E50" s="6">
        <v>0.5957483</v>
      </c>
      <c r="F50" s="15">
        <v>0.5027046</v>
      </c>
    </row>
    <row r="51">
      <c r="A51" s="1">
        <v>50.0</v>
      </c>
      <c r="B51" s="1">
        <v>1.0</v>
      </c>
      <c r="C51" s="1">
        <v>0.5231002</v>
      </c>
      <c r="E51" s="6">
        <v>0.5231002</v>
      </c>
      <c r="F51" s="15">
        <v>0.4067231</v>
      </c>
    </row>
    <row r="52">
      <c r="A52" s="1">
        <v>51.0</v>
      </c>
      <c r="B52" s="1">
        <v>1.0</v>
      </c>
      <c r="C52" s="1">
        <v>1.2429559</v>
      </c>
      <c r="E52" s="6">
        <v>1.2429559</v>
      </c>
      <c r="F52" s="15">
        <v>0.4967939</v>
      </c>
    </row>
    <row r="53">
      <c r="A53" s="1">
        <v>52.0</v>
      </c>
      <c r="B53" s="1">
        <v>1.0</v>
      </c>
      <c r="C53" s="1">
        <v>0.3644974</v>
      </c>
      <c r="E53" s="6">
        <v>0.3644974</v>
      </c>
      <c r="F53" s="15">
        <v>0.5812991</v>
      </c>
    </row>
    <row r="54">
      <c r="A54" s="1">
        <v>53.0</v>
      </c>
      <c r="B54" s="1">
        <v>1.0</v>
      </c>
      <c r="C54" s="1">
        <v>0.585041</v>
      </c>
      <c r="E54" s="6">
        <v>0.585041</v>
      </c>
      <c r="F54" s="15">
        <v>0.4561309</v>
      </c>
    </row>
    <row r="55">
      <c r="A55" s="1">
        <v>54.0</v>
      </c>
      <c r="B55" s="1">
        <v>1.0</v>
      </c>
      <c r="C55" s="1">
        <v>0.4710272</v>
      </c>
      <c r="E55" s="6">
        <v>0.4710272</v>
      </c>
      <c r="F55" s="15">
        <v>0.443167</v>
      </c>
    </row>
    <row r="56">
      <c r="A56" s="1">
        <v>55.0</v>
      </c>
      <c r="B56" s="1">
        <v>1.0</v>
      </c>
      <c r="C56" s="1">
        <v>0.4843373</v>
      </c>
      <c r="E56" s="6">
        <v>0.4843373</v>
      </c>
      <c r="F56" s="15">
        <v>0.4733395</v>
      </c>
    </row>
    <row r="57">
      <c r="A57" s="1">
        <v>56.0</v>
      </c>
      <c r="B57" s="1">
        <v>1.0</v>
      </c>
      <c r="C57" s="1">
        <v>0.3463135</v>
      </c>
      <c r="E57" s="6">
        <v>0.3463135</v>
      </c>
      <c r="F57" s="15">
        <v>0.4411452</v>
      </c>
    </row>
    <row r="58">
      <c r="A58" s="1">
        <v>57.0</v>
      </c>
      <c r="B58" s="1">
        <v>1.0</v>
      </c>
      <c r="C58" s="1">
        <v>0.4837041</v>
      </c>
      <c r="E58" s="6">
        <v>0.4837041</v>
      </c>
      <c r="F58" s="15">
        <v>0.4946263</v>
      </c>
    </row>
    <row r="59">
      <c r="A59" s="1">
        <v>58.0</v>
      </c>
      <c r="B59" s="1">
        <v>1.0</v>
      </c>
      <c r="C59" s="1">
        <v>0.3782448</v>
      </c>
      <c r="E59" s="6">
        <v>0.3782448</v>
      </c>
      <c r="F59" s="15">
        <v>0.4302051</v>
      </c>
    </row>
    <row r="60">
      <c r="A60" s="1">
        <v>59.0</v>
      </c>
      <c r="B60" s="1">
        <v>1.0</v>
      </c>
      <c r="C60" s="1">
        <v>0.4251807</v>
      </c>
      <c r="E60" s="6">
        <v>0.4251807</v>
      </c>
      <c r="F60" s="15">
        <v>0.4902567</v>
      </c>
    </row>
    <row r="61">
      <c r="A61" s="1">
        <v>60.0</v>
      </c>
      <c r="B61" s="1">
        <v>1.0</v>
      </c>
      <c r="C61" s="1">
        <v>0.3517552</v>
      </c>
      <c r="E61" s="6">
        <v>0.3517552</v>
      </c>
      <c r="F61" s="15">
        <v>0.4864741</v>
      </c>
    </row>
    <row r="62">
      <c r="A62" s="1">
        <v>61.0</v>
      </c>
      <c r="B62" s="1">
        <v>1.0</v>
      </c>
      <c r="C62" s="1">
        <v>0.4220073</v>
      </c>
      <c r="E62" s="6">
        <v>0.4220073</v>
      </c>
      <c r="F62" s="15">
        <v>0.3914842</v>
      </c>
    </row>
    <row r="63">
      <c r="A63" s="1">
        <v>62.0</v>
      </c>
      <c r="B63" s="1">
        <v>1.0</v>
      </c>
      <c r="C63" s="1">
        <v>0.5342083</v>
      </c>
      <c r="E63" s="6">
        <v>0.5342083</v>
      </c>
      <c r="F63" s="15">
        <v>0.5389466</v>
      </c>
    </row>
    <row r="64">
      <c r="A64" s="1">
        <v>63.0</v>
      </c>
      <c r="B64" s="1">
        <v>1.0</v>
      </c>
      <c r="C64" s="1">
        <v>0.8046631</v>
      </c>
      <c r="E64" s="6">
        <v>0.8046631</v>
      </c>
      <c r="F64" s="15">
        <v>0.7219747</v>
      </c>
    </row>
    <row r="65">
      <c r="A65" s="1">
        <v>64.0</v>
      </c>
      <c r="B65" s="1">
        <v>1.0</v>
      </c>
      <c r="C65" s="1">
        <v>0.8279631</v>
      </c>
      <c r="E65" s="6">
        <v>0.8279631</v>
      </c>
      <c r="F65" s="15">
        <v>0.3573192</v>
      </c>
    </row>
    <row r="66">
      <c r="A66" s="1">
        <v>65.0</v>
      </c>
      <c r="B66" s="1">
        <v>1.0</v>
      </c>
      <c r="C66" s="1">
        <v>0.4589313</v>
      </c>
      <c r="E66" s="6">
        <v>0.4589313</v>
      </c>
      <c r="F66" s="15">
        <v>0.449045</v>
      </c>
    </row>
    <row r="67">
      <c r="A67" s="1">
        <v>66.0</v>
      </c>
      <c r="B67" s="1">
        <v>1.0</v>
      </c>
      <c r="C67" s="1">
        <v>0.5499727</v>
      </c>
      <c r="E67" s="6">
        <v>0.5499727</v>
      </c>
      <c r="F67" s="15">
        <v>0.4031942</v>
      </c>
    </row>
    <row r="68">
      <c r="A68" s="1">
        <v>67.0</v>
      </c>
      <c r="B68" s="1">
        <v>1.0</v>
      </c>
      <c r="C68" s="1">
        <v>0.4138118</v>
      </c>
      <c r="E68" s="6">
        <v>0.4138118</v>
      </c>
      <c r="F68" s="15">
        <v>0.4438281</v>
      </c>
    </row>
    <row r="69">
      <c r="A69" s="1">
        <v>68.0</v>
      </c>
      <c r="B69" s="1">
        <v>1.0</v>
      </c>
      <c r="C69" s="1">
        <v>0.4485438</v>
      </c>
      <c r="E69" s="6">
        <v>0.4485438</v>
      </c>
      <c r="F69" s="15">
        <v>0.4061636</v>
      </c>
    </row>
    <row r="70">
      <c r="A70" s="1">
        <v>69.0</v>
      </c>
      <c r="B70" s="1">
        <v>1.0</v>
      </c>
      <c r="C70" s="1">
        <v>0.5852007</v>
      </c>
      <c r="E70" s="6">
        <v>0.5852007</v>
      </c>
      <c r="F70" s="15">
        <v>0.3856411</v>
      </c>
    </row>
    <row r="71">
      <c r="A71" s="1">
        <v>70.0</v>
      </c>
      <c r="B71" s="1">
        <v>1.0</v>
      </c>
      <c r="C71" s="1">
        <v>0.4910429</v>
      </c>
      <c r="E71" s="6">
        <v>0.4910429</v>
      </c>
      <c r="F71" s="15">
        <v>0.4404188</v>
      </c>
    </row>
    <row r="72">
      <c r="A72" s="1">
        <v>71.0</v>
      </c>
      <c r="B72" s="1">
        <v>1.0</v>
      </c>
      <c r="C72" s="1">
        <v>0.5246277</v>
      </c>
      <c r="E72" s="6">
        <v>0.5246277</v>
      </c>
      <c r="F72" s="15">
        <v>0.4372366</v>
      </c>
    </row>
    <row r="73">
      <c r="A73" s="1">
        <v>72.0</v>
      </c>
      <c r="B73" s="1">
        <v>1.0</v>
      </c>
      <c r="C73" s="1">
        <v>0.4916985</v>
      </c>
      <c r="E73" s="6">
        <v>0.4916985</v>
      </c>
      <c r="F73" s="15">
        <v>0.5738687</v>
      </c>
    </row>
    <row r="74">
      <c r="A74" s="1">
        <v>73.0</v>
      </c>
      <c r="B74" s="1">
        <v>1.0</v>
      </c>
      <c r="C74" s="1">
        <v>0.550155</v>
      </c>
      <c r="E74" s="6">
        <v>0.550155</v>
      </c>
      <c r="F74" s="15">
        <v>0.4512557</v>
      </c>
    </row>
    <row r="75">
      <c r="A75" s="1">
        <v>74.0</v>
      </c>
      <c r="B75" s="1">
        <v>1.0</v>
      </c>
      <c r="C75" s="1">
        <v>0.4382516</v>
      </c>
      <c r="E75" s="6">
        <v>0.4382516</v>
      </c>
      <c r="F75" s="15">
        <v>0.4057466</v>
      </c>
    </row>
    <row r="76">
      <c r="A76" s="1">
        <v>75.0</v>
      </c>
      <c r="B76" s="1">
        <v>1.0</v>
      </c>
      <c r="C76" s="1">
        <v>0.3635428</v>
      </c>
      <c r="E76" s="6">
        <v>0.3635428</v>
      </c>
      <c r="F76" s="15">
        <v>0.4031915</v>
      </c>
    </row>
    <row r="77">
      <c r="A77" s="1">
        <v>76.0</v>
      </c>
      <c r="B77" s="1">
        <v>1.0</v>
      </c>
      <c r="C77" s="1">
        <v>0.4049381</v>
      </c>
      <c r="E77" s="6">
        <v>0.4049381</v>
      </c>
      <c r="F77" s="15">
        <v>0.3847889</v>
      </c>
    </row>
    <row r="78">
      <c r="A78" s="1">
        <v>77.0</v>
      </c>
      <c r="B78" s="1">
        <v>1.0</v>
      </c>
      <c r="C78" s="1">
        <v>0.4135826</v>
      </c>
      <c r="E78" s="6">
        <v>0.4135826</v>
      </c>
      <c r="F78" s="15">
        <v>0.4776025</v>
      </c>
    </row>
    <row r="79">
      <c r="A79" s="1">
        <v>78.0</v>
      </c>
      <c r="B79" s="1">
        <v>1.0</v>
      </c>
      <c r="C79" s="1">
        <v>0.4060132</v>
      </c>
      <c r="E79" s="6">
        <v>0.4060132</v>
      </c>
      <c r="F79" s="15">
        <v>0.4259509</v>
      </c>
    </row>
    <row r="80">
      <c r="A80" s="1">
        <v>79.0</v>
      </c>
      <c r="B80" s="1">
        <v>1.0</v>
      </c>
      <c r="C80" s="1">
        <v>0.3225623</v>
      </c>
      <c r="E80" s="6">
        <v>0.3225623</v>
      </c>
      <c r="F80" s="15">
        <v>0.5180983</v>
      </c>
    </row>
    <row r="81">
      <c r="A81" s="1">
        <v>80.0</v>
      </c>
      <c r="B81" s="1">
        <v>1.0</v>
      </c>
      <c r="C81" s="1">
        <v>0.3293403</v>
      </c>
      <c r="E81" s="6">
        <v>0.3293403</v>
      </c>
      <c r="F81" s="15">
        <v>0.3869932</v>
      </c>
    </row>
    <row r="82">
      <c r="A82" s="1">
        <v>81.0</v>
      </c>
      <c r="B82" s="1">
        <v>1.0</v>
      </c>
      <c r="C82" s="1">
        <v>0.3471598</v>
      </c>
      <c r="E82" s="6">
        <v>0.3471598</v>
      </c>
      <c r="F82" s="15">
        <v>0.4653824</v>
      </c>
    </row>
    <row r="83">
      <c r="A83" s="1">
        <v>82.0</v>
      </c>
      <c r="B83" s="1">
        <v>1.0</v>
      </c>
      <c r="C83" s="1">
        <v>0.4340266</v>
      </c>
      <c r="E83" s="6">
        <v>0.4340266</v>
      </c>
      <c r="F83" s="15">
        <v>0.5007566</v>
      </c>
    </row>
    <row r="84">
      <c r="A84" s="1">
        <v>83.0</v>
      </c>
      <c r="B84" s="1">
        <v>1.0</v>
      </c>
      <c r="C84" s="1">
        <v>0.4506811</v>
      </c>
      <c r="E84" s="6">
        <v>0.4506811</v>
      </c>
      <c r="F84" s="15">
        <v>0.4498404</v>
      </c>
    </row>
    <row r="85">
      <c r="A85" s="1">
        <v>85.0</v>
      </c>
      <c r="B85" s="1">
        <v>1.0</v>
      </c>
      <c r="C85" s="1">
        <v>0.4341165</v>
      </c>
      <c r="E85" s="6">
        <v>0.4341165</v>
      </c>
      <c r="F85" s="15">
        <v>0.7046445</v>
      </c>
    </row>
    <row r="86">
      <c r="A86" s="1">
        <v>86.0</v>
      </c>
      <c r="B86" s="1">
        <v>1.0</v>
      </c>
      <c r="C86" s="1">
        <v>0.4610774</v>
      </c>
      <c r="E86" s="6">
        <v>0.4610774</v>
      </c>
      <c r="F86" s="15">
        <v>0.3740471</v>
      </c>
    </row>
    <row r="87">
      <c r="A87" s="1">
        <v>87.0</v>
      </c>
      <c r="B87" s="1">
        <v>1.0</v>
      </c>
      <c r="C87" s="1">
        <v>0.4395801</v>
      </c>
      <c r="E87" s="6">
        <v>0.4395801</v>
      </c>
      <c r="F87" s="15">
        <v>0.4811464</v>
      </c>
    </row>
    <row r="88">
      <c r="A88" s="1">
        <v>88.0</v>
      </c>
      <c r="B88" s="1">
        <v>1.0</v>
      </c>
      <c r="C88" s="1">
        <v>0.4103066</v>
      </c>
      <c r="E88" s="6">
        <v>0.4103066</v>
      </c>
      <c r="F88" s="15">
        <v>0.48653</v>
      </c>
    </row>
    <row r="89">
      <c r="A89" s="1">
        <v>89.0</v>
      </c>
      <c r="B89" s="1">
        <v>1.0</v>
      </c>
      <c r="C89" s="1">
        <v>0.4823547</v>
      </c>
      <c r="E89" s="6">
        <v>0.4823547</v>
      </c>
      <c r="F89" s="15">
        <v>0.5862618</v>
      </c>
    </row>
    <row r="90">
      <c r="A90" s="1">
        <v>90.0</v>
      </c>
      <c r="B90" s="1">
        <v>1.0</v>
      </c>
      <c r="C90" s="1">
        <v>0.5250673</v>
      </c>
      <c r="E90" s="6">
        <v>0.5250673</v>
      </c>
    </row>
    <row r="91">
      <c r="A91" s="1">
        <v>91.0</v>
      </c>
      <c r="B91" s="1">
        <v>1.0</v>
      </c>
      <c r="C91" s="1">
        <v>0.4431796</v>
      </c>
      <c r="E91" s="6">
        <v>0.4431796</v>
      </c>
    </row>
    <row r="92">
      <c r="A92" s="1">
        <v>92.0</v>
      </c>
      <c r="B92" s="1">
        <v>1.0</v>
      </c>
      <c r="C92" s="1">
        <v>0.4300732</v>
      </c>
      <c r="E92" s="6">
        <v>0.4300732</v>
      </c>
    </row>
    <row r="93">
      <c r="A93" s="1">
        <v>93.0</v>
      </c>
      <c r="B93" s="1">
        <v>1.0</v>
      </c>
      <c r="C93" s="1">
        <v>0.3983039</v>
      </c>
      <c r="E93" s="6">
        <v>0.3983039</v>
      </c>
    </row>
    <row r="94">
      <c r="A94" s="1">
        <v>94.0</v>
      </c>
      <c r="B94" s="1">
        <v>1.0</v>
      </c>
      <c r="C94" s="1">
        <v>0.4973783</v>
      </c>
      <c r="E94" s="6">
        <v>0.4973783</v>
      </c>
    </row>
    <row r="95">
      <c r="A95" s="1">
        <v>95.0</v>
      </c>
      <c r="B95" s="1">
        <v>1.0</v>
      </c>
      <c r="C95" s="1">
        <v>0.464413</v>
      </c>
      <c r="E95" s="6">
        <v>0.464413</v>
      </c>
    </row>
    <row r="96">
      <c r="A96" s="1">
        <v>96.0</v>
      </c>
      <c r="B96" s="1">
        <v>1.0</v>
      </c>
      <c r="C96" s="1">
        <v>0.4224427</v>
      </c>
      <c r="E96" s="6">
        <v>0.4224427</v>
      </c>
    </row>
    <row r="97">
      <c r="A97" s="1">
        <v>97.0</v>
      </c>
      <c r="B97" s="1">
        <v>1.0</v>
      </c>
      <c r="C97" s="1">
        <v>0.462044</v>
      </c>
      <c r="E97" s="6">
        <v>0.462044</v>
      </c>
    </row>
    <row r="98">
      <c r="A98" s="1">
        <v>98.0</v>
      </c>
      <c r="B98" s="1">
        <v>1.0</v>
      </c>
      <c r="C98" s="1">
        <v>0.4540599</v>
      </c>
      <c r="E98" s="6">
        <v>0.4540599</v>
      </c>
    </row>
    <row r="99">
      <c r="A99" s="1">
        <v>99.0</v>
      </c>
      <c r="B99" s="1">
        <v>1.0</v>
      </c>
      <c r="C99" s="1">
        <v>0.4586777</v>
      </c>
      <c r="E99" s="6">
        <v>0.4586777</v>
      </c>
    </row>
    <row r="100">
      <c r="A100" s="1">
        <v>100.0</v>
      </c>
      <c r="B100" s="1">
        <v>1.0</v>
      </c>
      <c r="C100" s="1">
        <v>0.5689108</v>
      </c>
      <c r="E100" s="6">
        <v>0.5689108</v>
      </c>
    </row>
    <row r="101">
      <c r="A101" s="1">
        <v>101.0</v>
      </c>
      <c r="B101" s="1">
        <v>1.0</v>
      </c>
      <c r="C101" s="1">
        <v>0.5145371</v>
      </c>
      <c r="E101" s="6">
        <v>0.5145371</v>
      </c>
    </row>
    <row r="102">
      <c r="A102" s="1">
        <v>102.0</v>
      </c>
      <c r="B102" s="1">
        <v>1.0</v>
      </c>
      <c r="C102" s="1">
        <v>0.4338675</v>
      </c>
      <c r="E102" s="6">
        <v>0.4338675</v>
      </c>
    </row>
    <row r="103">
      <c r="A103" s="1">
        <v>103.0</v>
      </c>
      <c r="B103" s="1">
        <v>1.0</v>
      </c>
      <c r="C103" s="1">
        <v>0.4305781</v>
      </c>
      <c r="E103" s="6">
        <v>0.4305781</v>
      </c>
    </row>
    <row r="104">
      <c r="A104" s="1">
        <v>0.0</v>
      </c>
      <c r="B104" s="1">
        <v>1.0</v>
      </c>
      <c r="C104" s="1">
        <v>0.5148681</v>
      </c>
    </row>
    <row r="105">
      <c r="A105" s="1">
        <v>1.0</v>
      </c>
      <c r="B105" s="1">
        <v>1.0</v>
      </c>
      <c r="C105" s="1">
        <v>0.5646603</v>
      </c>
      <c r="E105" s="13" t="s">
        <v>5</v>
      </c>
      <c r="F105" s="14"/>
    </row>
    <row r="106">
      <c r="A106" s="1">
        <v>2.0</v>
      </c>
      <c r="B106" s="1">
        <v>1.0</v>
      </c>
      <c r="C106" s="1">
        <v>0.4021727</v>
      </c>
      <c r="E106" s="14">
        <f>AVERAGE(E2:E103)</f>
        <v>0.4921634647</v>
      </c>
      <c r="F106" s="14">
        <f>AVERAGE(F2:F89)</f>
        <v>0.477222775</v>
      </c>
    </row>
    <row r="107">
      <c r="A107" s="1">
        <v>4.0</v>
      </c>
      <c r="B107" s="1">
        <v>1.0</v>
      </c>
      <c r="C107" s="1">
        <v>0.5103707</v>
      </c>
    </row>
    <row r="108">
      <c r="A108" s="1">
        <v>5.0</v>
      </c>
      <c r="B108" s="1">
        <v>1.0</v>
      </c>
      <c r="C108" s="1">
        <v>0.3921516</v>
      </c>
    </row>
    <row r="109">
      <c r="A109" s="1">
        <v>7.0</v>
      </c>
      <c r="B109" s="1">
        <v>1.0</v>
      </c>
      <c r="C109" s="1">
        <v>0.496613</v>
      </c>
      <c r="E109" s="16" t="s">
        <v>6</v>
      </c>
      <c r="F109" s="17">
        <f>F106-E106</f>
        <v>-0.01494068971</v>
      </c>
    </row>
    <row r="110">
      <c r="A110" s="1">
        <v>8.0</v>
      </c>
      <c r="B110" s="1">
        <v>1.0</v>
      </c>
      <c r="C110" s="1">
        <v>0.5059468</v>
      </c>
    </row>
    <row r="111">
      <c r="A111" s="1">
        <v>9.0</v>
      </c>
      <c r="B111" s="1">
        <v>1.0</v>
      </c>
      <c r="C111" s="1">
        <v>0.7038093</v>
      </c>
    </row>
    <row r="112">
      <c r="A112" s="1">
        <v>10.0</v>
      </c>
      <c r="B112" s="1">
        <v>1.0</v>
      </c>
      <c r="C112" s="1">
        <v>0.4436299</v>
      </c>
    </row>
    <row r="113">
      <c r="A113" s="1">
        <v>11.0</v>
      </c>
      <c r="B113" s="1">
        <v>1.0</v>
      </c>
      <c r="C113" s="1">
        <v>0.3949633</v>
      </c>
    </row>
    <row r="114">
      <c r="A114" s="1">
        <v>12.0</v>
      </c>
      <c r="B114" s="1">
        <v>1.0</v>
      </c>
      <c r="C114" s="1">
        <v>0.4572361</v>
      </c>
    </row>
    <row r="115">
      <c r="A115" s="1">
        <v>13.0</v>
      </c>
      <c r="B115" s="1">
        <v>1.0</v>
      </c>
      <c r="C115" s="1">
        <v>0.4603431</v>
      </c>
    </row>
    <row r="116">
      <c r="A116" s="1">
        <v>14.0</v>
      </c>
      <c r="B116" s="1">
        <v>1.0</v>
      </c>
      <c r="C116" s="1">
        <v>0.3536552</v>
      </c>
    </row>
    <row r="117">
      <c r="A117" s="1">
        <v>15.0</v>
      </c>
      <c r="B117" s="1">
        <v>1.0</v>
      </c>
      <c r="C117" s="1">
        <v>0.5920049</v>
      </c>
    </row>
    <row r="118">
      <c r="A118" s="1">
        <v>16.0</v>
      </c>
      <c r="B118" s="1">
        <v>1.0</v>
      </c>
      <c r="C118" s="1">
        <v>0.4813349</v>
      </c>
    </row>
    <row r="119">
      <c r="A119" s="1">
        <v>17.0</v>
      </c>
      <c r="B119" s="1">
        <v>1.0</v>
      </c>
      <c r="C119" s="1">
        <v>0.4222362</v>
      </c>
    </row>
    <row r="120">
      <c r="A120" s="1">
        <v>18.0</v>
      </c>
      <c r="B120" s="1">
        <v>1.0</v>
      </c>
      <c r="C120" s="1">
        <v>0.753078</v>
      </c>
    </row>
    <row r="121">
      <c r="A121" s="1">
        <v>19.0</v>
      </c>
      <c r="B121" s="1">
        <v>1.0</v>
      </c>
      <c r="C121" s="1">
        <v>0.4717638</v>
      </c>
    </row>
    <row r="122">
      <c r="A122" s="1">
        <v>20.0</v>
      </c>
      <c r="B122" s="1">
        <v>1.0</v>
      </c>
      <c r="C122" s="1">
        <v>0.42964</v>
      </c>
    </row>
    <row r="123">
      <c r="A123" s="1">
        <v>21.0</v>
      </c>
      <c r="B123" s="1">
        <v>1.0</v>
      </c>
      <c r="C123" s="1">
        <v>0.4564002</v>
      </c>
    </row>
    <row r="124">
      <c r="A124" s="1">
        <v>22.0</v>
      </c>
      <c r="B124" s="1">
        <v>1.0</v>
      </c>
      <c r="C124" s="1">
        <v>0.4358767</v>
      </c>
    </row>
    <row r="125">
      <c r="A125" s="1">
        <v>23.0</v>
      </c>
      <c r="B125" s="1">
        <v>1.0</v>
      </c>
      <c r="C125" s="1">
        <v>0.4180044</v>
      </c>
    </row>
    <row r="126">
      <c r="A126" s="1">
        <v>24.0</v>
      </c>
      <c r="B126" s="1">
        <v>1.0</v>
      </c>
      <c r="C126" s="1">
        <v>0.4262381</v>
      </c>
    </row>
    <row r="127">
      <c r="A127" s="1">
        <v>25.0</v>
      </c>
      <c r="B127" s="1">
        <v>1.0</v>
      </c>
      <c r="C127" s="1">
        <v>0.4046188</v>
      </c>
    </row>
    <row r="128">
      <c r="A128" s="1">
        <v>26.0</v>
      </c>
      <c r="B128" s="1">
        <v>1.0</v>
      </c>
      <c r="C128" s="1">
        <v>0.4865381</v>
      </c>
    </row>
    <row r="129">
      <c r="A129" s="1">
        <v>27.0</v>
      </c>
      <c r="B129" s="1">
        <v>1.0</v>
      </c>
      <c r="C129" s="1">
        <v>0.474897</v>
      </c>
    </row>
    <row r="130">
      <c r="A130" s="1">
        <v>29.0</v>
      </c>
      <c r="B130" s="1">
        <v>1.0</v>
      </c>
      <c r="C130" s="1">
        <v>0.5858571</v>
      </c>
    </row>
    <row r="131">
      <c r="A131" s="1">
        <v>30.0</v>
      </c>
      <c r="B131" s="1">
        <v>1.0</v>
      </c>
      <c r="C131" s="1">
        <v>0.4010049</v>
      </c>
    </row>
    <row r="132">
      <c r="A132" s="1">
        <v>31.0</v>
      </c>
      <c r="B132" s="1">
        <v>1.0</v>
      </c>
      <c r="C132" s="1">
        <v>0.6179676</v>
      </c>
    </row>
    <row r="133">
      <c r="A133" s="1">
        <v>32.0</v>
      </c>
      <c r="B133" s="1">
        <v>1.0</v>
      </c>
      <c r="C133" s="1">
        <v>0.5371349</v>
      </c>
    </row>
    <row r="134">
      <c r="A134" s="1">
        <v>33.0</v>
      </c>
      <c r="B134" s="1">
        <v>1.0</v>
      </c>
      <c r="C134" s="1">
        <v>0.4500378</v>
      </c>
    </row>
    <row r="135">
      <c r="A135" s="1">
        <v>34.0</v>
      </c>
      <c r="B135" s="1">
        <v>1.0</v>
      </c>
      <c r="C135" s="1">
        <v>0.4465662</v>
      </c>
    </row>
    <row r="136">
      <c r="A136" s="1">
        <v>35.0</v>
      </c>
      <c r="B136" s="1">
        <v>1.0</v>
      </c>
      <c r="C136" s="1">
        <v>0.4383766</v>
      </c>
    </row>
    <row r="137">
      <c r="A137" s="1">
        <v>36.0</v>
      </c>
      <c r="B137" s="1">
        <v>1.0</v>
      </c>
      <c r="C137" s="1">
        <v>0.4633252</v>
      </c>
    </row>
    <row r="138">
      <c r="A138" s="1">
        <v>37.0</v>
      </c>
      <c r="B138" s="1">
        <v>1.0</v>
      </c>
      <c r="C138" s="1">
        <v>0.4161553</v>
      </c>
    </row>
    <row r="139">
      <c r="A139" s="1">
        <v>38.0</v>
      </c>
      <c r="B139" s="1">
        <v>1.0</v>
      </c>
      <c r="C139" s="1">
        <v>0.4247863</v>
      </c>
    </row>
    <row r="140">
      <c r="A140" s="1">
        <v>39.0</v>
      </c>
      <c r="B140" s="1">
        <v>1.0</v>
      </c>
      <c r="C140" s="1">
        <v>0.4512158</v>
      </c>
    </row>
    <row r="141">
      <c r="A141" s="1">
        <v>40.0</v>
      </c>
      <c r="B141" s="1">
        <v>1.0</v>
      </c>
      <c r="C141" s="1">
        <v>0.4665252</v>
      </c>
    </row>
    <row r="142">
      <c r="A142" s="1">
        <v>41.0</v>
      </c>
      <c r="B142" s="1">
        <v>1.0</v>
      </c>
      <c r="C142" s="1">
        <v>0.5615334</v>
      </c>
    </row>
    <row r="143">
      <c r="A143" s="1">
        <v>42.0</v>
      </c>
      <c r="B143" s="1">
        <v>1.0</v>
      </c>
      <c r="C143" s="1">
        <v>0.4266223</v>
      </c>
    </row>
    <row r="144">
      <c r="A144" s="1">
        <v>43.0</v>
      </c>
      <c r="B144" s="1">
        <v>1.0</v>
      </c>
      <c r="C144" s="1">
        <v>0.4695171</v>
      </c>
    </row>
    <row r="145">
      <c r="A145" s="1">
        <v>44.0</v>
      </c>
      <c r="B145" s="1">
        <v>1.0</v>
      </c>
      <c r="C145" s="1">
        <v>0.4719616</v>
      </c>
    </row>
    <row r="146">
      <c r="A146" s="1">
        <v>45.0</v>
      </c>
      <c r="B146" s="1">
        <v>1.0</v>
      </c>
      <c r="C146" s="1">
        <v>0.5448869</v>
      </c>
    </row>
    <row r="147">
      <c r="A147" s="1">
        <v>46.0</v>
      </c>
      <c r="B147" s="1">
        <v>1.0</v>
      </c>
      <c r="C147" s="1">
        <v>0.5017629</v>
      </c>
    </row>
    <row r="148">
      <c r="A148" s="1">
        <v>47.0</v>
      </c>
      <c r="B148" s="1">
        <v>1.0</v>
      </c>
      <c r="C148" s="1">
        <v>0.5197463</v>
      </c>
    </row>
    <row r="149">
      <c r="A149" s="1">
        <v>48.0</v>
      </c>
      <c r="B149" s="1">
        <v>1.0</v>
      </c>
      <c r="C149" s="1">
        <v>0.6955667</v>
      </c>
    </row>
    <row r="150">
      <c r="A150" s="1">
        <v>49.0</v>
      </c>
      <c r="B150" s="1">
        <v>1.0</v>
      </c>
      <c r="C150" s="1">
        <v>0.4324708</v>
      </c>
    </row>
    <row r="151">
      <c r="A151" s="1">
        <v>50.0</v>
      </c>
      <c r="B151" s="1">
        <v>1.0</v>
      </c>
      <c r="C151" s="1">
        <v>0.465309</v>
      </c>
    </row>
    <row r="152">
      <c r="A152" s="1">
        <v>51.0</v>
      </c>
      <c r="B152" s="1">
        <v>1.0</v>
      </c>
      <c r="C152" s="1">
        <v>0.5027046</v>
      </c>
    </row>
    <row r="153">
      <c r="A153" s="1">
        <v>52.0</v>
      </c>
      <c r="B153" s="1">
        <v>1.0</v>
      </c>
      <c r="C153" s="1">
        <v>0.4067231</v>
      </c>
    </row>
    <row r="154">
      <c r="A154" s="1">
        <v>53.0</v>
      </c>
      <c r="B154" s="1">
        <v>1.0</v>
      </c>
      <c r="C154" s="1">
        <v>0.4967939</v>
      </c>
    </row>
    <row r="155">
      <c r="A155" s="1">
        <v>54.0</v>
      </c>
      <c r="B155" s="1">
        <v>1.0</v>
      </c>
      <c r="C155" s="1">
        <v>0.5812991</v>
      </c>
    </row>
    <row r="156">
      <c r="A156" s="1">
        <v>55.0</v>
      </c>
      <c r="B156" s="1">
        <v>1.0</v>
      </c>
      <c r="C156" s="1">
        <v>0.4561309</v>
      </c>
    </row>
    <row r="157">
      <c r="A157" s="1">
        <v>56.0</v>
      </c>
      <c r="B157" s="1">
        <v>1.0</v>
      </c>
      <c r="C157" s="1">
        <v>0.443167</v>
      </c>
    </row>
    <row r="158">
      <c r="A158" s="1">
        <v>57.0</v>
      </c>
      <c r="B158" s="1">
        <v>1.0</v>
      </c>
      <c r="C158" s="1">
        <v>0.4733395</v>
      </c>
    </row>
    <row r="159">
      <c r="A159" s="1">
        <v>58.0</v>
      </c>
      <c r="B159" s="1">
        <v>1.0</v>
      </c>
      <c r="C159" s="1">
        <v>0.4411452</v>
      </c>
    </row>
    <row r="160">
      <c r="A160" s="1">
        <v>59.0</v>
      </c>
      <c r="B160" s="1">
        <v>1.0</v>
      </c>
      <c r="C160" s="1">
        <v>0.4946263</v>
      </c>
    </row>
    <row r="161">
      <c r="A161" s="1">
        <v>60.0</v>
      </c>
      <c r="B161" s="1">
        <v>1.0</v>
      </c>
      <c r="C161" s="1">
        <v>0.4302051</v>
      </c>
    </row>
    <row r="162">
      <c r="A162" s="1">
        <v>61.0</v>
      </c>
      <c r="B162" s="1">
        <v>1.0</v>
      </c>
      <c r="C162" s="1">
        <v>0.4902567</v>
      </c>
    </row>
    <row r="163">
      <c r="A163" s="1">
        <v>62.0</v>
      </c>
      <c r="B163" s="1">
        <v>1.0</v>
      </c>
      <c r="C163" s="1">
        <v>0.4864741</v>
      </c>
    </row>
    <row r="164">
      <c r="A164" s="1">
        <v>63.0</v>
      </c>
      <c r="B164" s="1">
        <v>1.0</v>
      </c>
      <c r="C164" s="1">
        <v>0.3914842</v>
      </c>
    </row>
    <row r="165">
      <c r="A165" s="1">
        <v>64.0</v>
      </c>
      <c r="B165" s="1">
        <v>1.0</v>
      </c>
      <c r="C165" s="1">
        <v>0.5389466</v>
      </c>
    </row>
    <row r="166">
      <c r="A166" s="1">
        <v>65.0</v>
      </c>
      <c r="B166" s="1">
        <v>1.0</v>
      </c>
      <c r="C166" s="1">
        <v>0.7219747</v>
      </c>
    </row>
    <row r="167">
      <c r="A167" s="1">
        <v>66.0</v>
      </c>
      <c r="B167" s="1">
        <v>1.0</v>
      </c>
      <c r="C167" s="1">
        <v>0.3573192</v>
      </c>
    </row>
    <row r="168">
      <c r="A168" s="1">
        <v>68.0</v>
      </c>
      <c r="B168" s="1">
        <v>1.0</v>
      </c>
      <c r="C168" s="1">
        <v>0.449045</v>
      </c>
    </row>
    <row r="169">
      <c r="A169" s="1">
        <v>69.0</v>
      </c>
      <c r="B169" s="1">
        <v>1.0</v>
      </c>
      <c r="C169" s="1">
        <v>0.4031942</v>
      </c>
    </row>
    <row r="170">
      <c r="A170" s="1">
        <v>70.0</v>
      </c>
      <c r="B170" s="1">
        <v>1.0</v>
      </c>
      <c r="C170" s="1">
        <v>0.4438281</v>
      </c>
    </row>
    <row r="171">
      <c r="A171" s="1">
        <v>71.0</v>
      </c>
      <c r="B171" s="1">
        <v>1.0</v>
      </c>
      <c r="C171" s="1">
        <v>0.4061636</v>
      </c>
    </row>
    <row r="172">
      <c r="A172" s="1">
        <v>72.0</v>
      </c>
      <c r="B172" s="1">
        <v>1.0</v>
      </c>
      <c r="C172" s="1">
        <v>0.3856411</v>
      </c>
    </row>
    <row r="173">
      <c r="A173" s="1">
        <v>74.0</v>
      </c>
      <c r="B173" s="1">
        <v>1.0</v>
      </c>
      <c r="C173" s="1">
        <v>0.4404188</v>
      </c>
    </row>
    <row r="174">
      <c r="A174" s="1">
        <v>75.0</v>
      </c>
      <c r="B174" s="1">
        <v>1.0</v>
      </c>
      <c r="C174" s="1">
        <v>0.4372366</v>
      </c>
    </row>
    <row r="175">
      <c r="A175" s="1">
        <v>77.0</v>
      </c>
      <c r="B175" s="1">
        <v>1.0</v>
      </c>
      <c r="C175" s="1">
        <v>0.5738687</v>
      </c>
    </row>
    <row r="176">
      <c r="A176" s="1">
        <v>78.0</v>
      </c>
      <c r="B176" s="1">
        <v>1.0</v>
      </c>
      <c r="C176" s="1">
        <v>0.4512557</v>
      </c>
    </row>
    <row r="177">
      <c r="A177" s="1">
        <v>79.0</v>
      </c>
      <c r="B177" s="1">
        <v>1.0</v>
      </c>
      <c r="C177" s="1">
        <v>0.4057466</v>
      </c>
    </row>
    <row r="178">
      <c r="A178" s="1">
        <v>80.0</v>
      </c>
      <c r="B178" s="1">
        <v>1.0</v>
      </c>
      <c r="C178" s="1">
        <v>0.4031915</v>
      </c>
    </row>
    <row r="179">
      <c r="A179" s="1">
        <v>81.0</v>
      </c>
      <c r="B179" s="1">
        <v>1.0</v>
      </c>
      <c r="C179" s="1">
        <v>0.3847889</v>
      </c>
    </row>
    <row r="180">
      <c r="A180" s="1">
        <v>83.0</v>
      </c>
      <c r="B180" s="1">
        <v>1.0</v>
      </c>
      <c r="C180" s="1">
        <v>0.4776025</v>
      </c>
    </row>
    <row r="181">
      <c r="A181" s="1">
        <v>84.0</v>
      </c>
      <c r="B181" s="1">
        <v>1.0</v>
      </c>
      <c r="C181" s="1">
        <v>0.4259509</v>
      </c>
    </row>
    <row r="182">
      <c r="A182" s="1">
        <v>86.0</v>
      </c>
      <c r="B182" s="1">
        <v>1.0</v>
      </c>
      <c r="C182" s="1">
        <v>0.5180983</v>
      </c>
    </row>
    <row r="183">
      <c r="A183" s="1">
        <v>87.0</v>
      </c>
      <c r="B183" s="1">
        <v>1.0</v>
      </c>
      <c r="C183" s="1">
        <v>0.3869932</v>
      </c>
    </row>
    <row r="184">
      <c r="A184" s="1">
        <v>88.0</v>
      </c>
      <c r="B184" s="1">
        <v>1.0</v>
      </c>
      <c r="C184" s="1">
        <v>0.4653824</v>
      </c>
    </row>
    <row r="185">
      <c r="A185" s="1">
        <v>89.0</v>
      </c>
      <c r="B185" s="1">
        <v>1.0</v>
      </c>
      <c r="C185" s="1">
        <v>0.5007566</v>
      </c>
    </row>
    <row r="186">
      <c r="A186" s="1">
        <v>90.0</v>
      </c>
      <c r="B186" s="1">
        <v>1.0</v>
      </c>
      <c r="C186" s="1">
        <v>0.4498404</v>
      </c>
    </row>
    <row r="187">
      <c r="A187" s="1">
        <v>91.0</v>
      </c>
      <c r="B187" s="1">
        <v>1.0</v>
      </c>
      <c r="C187" s="1">
        <v>0.7046445</v>
      </c>
    </row>
    <row r="188">
      <c r="A188" s="1">
        <v>92.0</v>
      </c>
      <c r="B188" s="1">
        <v>1.0</v>
      </c>
      <c r="C188" s="1">
        <v>0.3740471</v>
      </c>
    </row>
    <row r="189">
      <c r="A189" s="1">
        <v>93.0</v>
      </c>
      <c r="B189" s="1">
        <v>1.0</v>
      </c>
      <c r="C189" s="1">
        <v>0.4811464</v>
      </c>
    </row>
    <row r="190">
      <c r="A190" s="1">
        <v>94.0</v>
      </c>
      <c r="B190" s="1">
        <v>1.0</v>
      </c>
      <c r="C190" s="1">
        <v>0.48653</v>
      </c>
    </row>
    <row r="191">
      <c r="A191" s="1">
        <v>95.0</v>
      </c>
      <c r="B191" s="1">
        <v>1.0</v>
      </c>
      <c r="C191" s="1">
        <v>0.5862618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10" t="s">
        <v>7</v>
      </c>
      <c r="F1" s="13" t="s">
        <v>4</v>
      </c>
    </row>
    <row r="2">
      <c r="A2" s="1">
        <v>0.0</v>
      </c>
      <c r="B2" s="1">
        <v>1.0</v>
      </c>
      <c r="C2" s="1">
        <v>1.06089</v>
      </c>
      <c r="E2" s="10">
        <v>1.06089</v>
      </c>
      <c r="F2" s="13">
        <v>0.4819432</v>
      </c>
    </row>
    <row r="3">
      <c r="A3" s="1">
        <v>1.0</v>
      </c>
      <c r="B3" s="1">
        <v>1.0</v>
      </c>
      <c r="C3" s="1">
        <v>0.4205929</v>
      </c>
      <c r="E3" s="10">
        <v>0.4205929</v>
      </c>
      <c r="F3" s="13">
        <v>0.4119042</v>
      </c>
    </row>
    <row r="4">
      <c r="A4" s="1">
        <v>2.0</v>
      </c>
      <c r="B4" s="1">
        <v>1.0</v>
      </c>
      <c r="C4" s="1">
        <v>0.4387286</v>
      </c>
      <c r="E4" s="10">
        <v>0.4387286</v>
      </c>
      <c r="F4" s="13">
        <v>0.412096</v>
      </c>
    </row>
    <row r="5">
      <c r="A5" s="1">
        <v>4.0</v>
      </c>
      <c r="B5" s="1">
        <v>1.0</v>
      </c>
      <c r="C5" s="1">
        <v>0.4590925</v>
      </c>
      <c r="E5" s="10">
        <v>0.4590925</v>
      </c>
      <c r="F5" s="13">
        <v>0.4105364</v>
      </c>
    </row>
    <row r="6">
      <c r="A6" s="1">
        <v>5.0</v>
      </c>
      <c r="B6" s="1">
        <v>1.0</v>
      </c>
      <c r="C6" s="1">
        <v>0.3903149</v>
      </c>
      <c r="E6" s="10">
        <v>0.3903149</v>
      </c>
      <c r="F6" s="13">
        <v>1.1046119</v>
      </c>
    </row>
    <row r="7">
      <c r="A7" s="1">
        <v>6.0</v>
      </c>
      <c r="B7" s="1">
        <v>1.0</v>
      </c>
      <c r="C7" s="1">
        <v>0.45851</v>
      </c>
      <c r="E7" s="10">
        <v>0.45851</v>
      </c>
      <c r="F7" s="13">
        <v>0.4802996</v>
      </c>
    </row>
    <row r="8">
      <c r="A8" s="1">
        <v>7.0</v>
      </c>
      <c r="B8" s="1">
        <v>1.0</v>
      </c>
      <c r="C8" s="1">
        <v>0.37457</v>
      </c>
      <c r="E8" s="10">
        <v>0.37457</v>
      </c>
      <c r="F8" s="13">
        <v>0.3533915</v>
      </c>
    </row>
    <row r="9">
      <c r="A9" s="1">
        <v>8.0</v>
      </c>
      <c r="B9" s="1">
        <v>1.0</v>
      </c>
      <c r="C9" s="1">
        <v>0.3753156</v>
      </c>
      <c r="E9" s="10">
        <v>0.3753156</v>
      </c>
      <c r="F9" s="13">
        <v>0.4224407</v>
      </c>
    </row>
    <row r="10">
      <c r="A10" s="1">
        <v>9.0</v>
      </c>
      <c r="B10" s="1">
        <v>1.0</v>
      </c>
      <c r="C10" s="1">
        <v>0.3888311</v>
      </c>
      <c r="E10" s="10">
        <v>0.3888311</v>
      </c>
      <c r="F10" s="13">
        <v>0.4080385</v>
      </c>
    </row>
    <row r="11">
      <c r="A11" s="1">
        <v>10.0</v>
      </c>
      <c r="B11" s="1">
        <v>1.0</v>
      </c>
      <c r="C11" s="1">
        <v>0.4012999</v>
      </c>
      <c r="E11" s="10">
        <v>0.4012999</v>
      </c>
      <c r="F11" s="13">
        <v>0.4255686</v>
      </c>
    </row>
    <row r="12">
      <c r="A12" s="1">
        <v>11.0</v>
      </c>
      <c r="B12" s="1">
        <v>1.0</v>
      </c>
      <c r="C12" s="1">
        <v>0.3684653</v>
      </c>
      <c r="E12" s="10">
        <v>0.3684653</v>
      </c>
      <c r="F12" s="13">
        <v>0.5602685</v>
      </c>
    </row>
    <row r="13">
      <c r="A13" s="1">
        <v>12.0</v>
      </c>
      <c r="B13" s="1">
        <v>1.0</v>
      </c>
      <c r="C13" s="1">
        <v>0.3808896</v>
      </c>
      <c r="E13" s="10">
        <v>0.3808896</v>
      </c>
      <c r="F13" s="13">
        <v>0.4806424</v>
      </c>
    </row>
    <row r="14">
      <c r="A14" s="1">
        <v>13.0</v>
      </c>
      <c r="B14" s="1">
        <v>1.0</v>
      </c>
      <c r="C14" s="1">
        <v>0.3849006</v>
      </c>
      <c r="E14" s="10">
        <v>0.3849006</v>
      </c>
      <c r="F14" s="13">
        <v>0.4846255</v>
      </c>
    </row>
    <row r="15">
      <c r="A15" s="1">
        <v>14.0</v>
      </c>
      <c r="B15" s="1">
        <v>1.0</v>
      </c>
      <c r="C15" s="1">
        <v>0.3785302</v>
      </c>
      <c r="E15" s="10">
        <v>0.3785302</v>
      </c>
      <c r="F15" s="13">
        <v>0.487508</v>
      </c>
    </row>
    <row r="16">
      <c r="A16" s="1">
        <v>15.0</v>
      </c>
      <c r="B16" s="1">
        <v>1.0</v>
      </c>
      <c r="C16" s="1">
        <v>0.4116435</v>
      </c>
      <c r="E16" s="10">
        <v>0.4116435</v>
      </c>
      <c r="F16" s="13">
        <v>0.6545103</v>
      </c>
    </row>
    <row r="17">
      <c r="A17" s="1">
        <v>16.0</v>
      </c>
      <c r="B17" s="1">
        <v>1.0</v>
      </c>
      <c r="C17" s="1">
        <v>0.3603497</v>
      </c>
      <c r="E17" s="10">
        <v>0.3603497</v>
      </c>
      <c r="F17" s="13">
        <v>0.5559101</v>
      </c>
    </row>
    <row r="18">
      <c r="A18" s="1">
        <v>17.0</v>
      </c>
      <c r="B18" s="1">
        <v>1.0</v>
      </c>
      <c r="C18" s="1">
        <v>0.3847181</v>
      </c>
      <c r="E18" s="10">
        <v>0.3847181</v>
      </c>
      <c r="F18" s="13">
        <v>0.4794611</v>
      </c>
    </row>
    <row r="19">
      <c r="A19" s="1">
        <v>18.0</v>
      </c>
      <c r="B19" s="1">
        <v>1.0</v>
      </c>
      <c r="C19" s="1">
        <v>0.4173782</v>
      </c>
      <c r="E19" s="10">
        <v>0.4173782</v>
      </c>
      <c r="F19" s="13">
        <v>0.4540393</v>
      </c>
    </row>
    <row r="20">
      <c r="A20" s="1">
        <v>19.0</v>
      </c>
      <c r="B20" s="1">
        <v>1.0</v>
      </c>
      <c r="C20" s="1">
        <v>0.3782842</v>
      </c>
      <c r="E20" s="10">
        <v>0.3782842</v>
      </c>
      <c r="F20" s="13">
        <v>0.4337518</v>
      </c>
    </row>
    <row r="21">
      <c r="A21" s="1">
        <v>20.0</v>
      </c>
      <c r="B21" s="1">
        <v>1.0</v>
      </c>
      <c r="C21" s="1">
        <v>0.4378952</v>
      </c>
      <c r="E21" s="10">
        <v>0.4378952</v>
      </c>
      <c r="F21" s="13">
        <v>0.3652491</v>
      </c>
    </row>
    <row r="22">
      <c r="A22" s="1">
        <v>21.0</v>
      </c>
      <c r="B22" s="1">
        <v>1.0</v>
      </c>
      <c r="C22" s="1">
        <v>0.3918176</v>
      </c>
      <c r="E22" s="10">
        <v>0.3918176</v>
      </c>
      <c r="F22" s="13">
        <v>0.426194</v>
      </c>
    </row>
    <row r="23">
      <c r="A23" s="1">
        <v>22.0</v>
      </c>
      <c r="B23" s="1">
        <v>1.0</v>
      </c>
      <c r="C23" s="1">
        <v>0.3836772</v>
      </c>
      <c r="E23" s="10">
        <v>0.3836772</v>
      </c>
      <c r="F23" s="13">
        <v>0.4447039</v>
      </c>
    </row>
    <row r="24">
      <c r="A24" s="1">
        <v>23.0</v>
      </c>
      <c r="B24" s="1">
        <v>1.0</v>
      </c>
      <c r="C24" s="1">
        <v>0.4245964</v>
      </c>
      <c r="E24" s="10">
        <v>0.4245964</v>
      </c>
      <c r="F24" s="13">
        <v>0.4584549</v>
      </c>
    </row>
    <row r="25">
      <c r="A25" s="1">
        <v>24.0</v>
      </c>
      <c r="B25" s="1">
        <v>1.0</v>
      </c>
      <c r="C25" s="1">
        <v>0.4195709</v>
      </c>
      <c r="E25" s="10">
        <v>0.4195709</v>
      </c>
      <c r="F25" s="13">
        <v>0.3936552</v>
      </c>
    </row>
    <row r="26">
      <c r="A26" s="1">
        <v>25.0</v>
      </c>
      <c r="B26" s="1">
        <v>1.0</v>
      </c>
      <c r="C26" s="1">
        <v>0.4528459</v>
      </c>
      <c r="E26" s="10">
        <v>0.4528459</v>
      </c>
      <c r="F26" s="13">
        <v>0.3939268</v>
      </c>
    </row>
    <row r="27">
      <c r="A27" s="1">
        <v>26.0</v>
      </c>
      <c r="B27" s="1">
        <v>1.0</v>
      </c>
      <c r="C27" s="1">
        <v>0.4241274</v>
      </c>
      <c r="E27" s="10">
        <v>0.4241274</v>
      </c>
      <c r="F27" s="13">
        <v>0.4018799</v>
      </c>
    </row>
    <row r="28">
      <c r="A28" s="1">
        <v>27.0</v>
      </c>
      <c r="B28" s="1">
        <v>1.0</v>
      </c>
      <c r="C28" s="1">
        <v>0.3703965</v>
      </c>
      <c r="E28" s="10">
        <v>0.3703965</v>
      </c>
      <c r="F28" s="13">
        <v>0.5342563</v>
      </c>
    </row>
    <row r="29">
      <c r="A29" s="1">
        <v>28.0</v>
      </c>
      <c r="B29" s="1">
        <v>1.0</v>
      </c>
      <c r="C29" s="1">
        <v>0.334638</v>
      </c>
      <c r="E29" s="10">
        <v>0.334638</v>
      </c>
      <c r="F29" s="13">
        <v>0.4812728</v>
      </c>
    </row>
    <row r="30">
      <c r="A30" s="1">
        <v>29.0</v>
      </c>
      <c r="B30" s="1">
        <v>1.0</v>
      </c>
      <c r="C30" s="1">
        <v>0.43432</v>
      </c>
      <c r="E30" s="10">
        <v>0.43432</v>
      </c>
      <c r="F30" s="13">
        <v>0.9107928</v>
      </c>
    </row>
    <row r="31">
      <c r="A31" s="1">
        <v>30.0</v>
      </c>
      <c r="B31" s="1">
        <v>1.0</v>
      </c>
      <c r="C31" s="1">
        <v>0.5016084</v>
      </c>
      <c r="E31" s="10">
        <v>0.5016084</v>
      </c>
      <c r="F31" s="13">
        <v>0.6934763</v>
      </c>
    </row>
    <row r="32">
      <c r="A32" s="1">
        <v>31.0</v>
      </c>
      <c r="B32" s="1">
        <v>1.0</v>
      </c>
      <c r="C32" s="1">
        <v>0.3682567</v>
      </c>
      <c r="E32" s="10">
        <v>0.3682567</v>
      </c>
      <c r="F32" s="13">
        <v>0.5221997</v>
      </c>
    </row>
    <row r="33">
      <c r="A33" s="1">
        <v>32.0</v>
      </c>
      <c r="B33" s="1">
        <v>1.0</v>
      </c>
      <c r="C33" s="1">
        <v>0.3507134</v>
      </c>
      <c r="E33" s="10">
        <v>0.3507134</v>
      </c>
      <c r="F33" s="13">
        <v>0.4432383</v>
      </c>
    </row>
    <row r="34">
      <c r="A34" s="1">
        <v>33.0</v>
      </c>
      <c r="B34" s="1">
        <v>1.0</v>
      </c>
      <c r="C34" s="1">
        <v>0.4029575</v>
      </c>
      <c r="E34" s="10">
        <v>0.4029575</v>
      </c>
      <c r="F34" s="13">
        <v>0.485344</v>
      </c>
    </row>
    <row r="35">
      <c r="A35" s="1">
        <v>34.0</v>
      </c>
      <c r="B35" s="1">
        <v>1.0</v>
      </c>
      <c r="C35" s="1">
        <v>0.3960696</v>
      </c>
      <c r="E35" s="10">
        <v>0.3960696</v>
      </c>
      <c r="F35" s="13">
        <v>0.5163396</v>
      </c>
    </row>
    <row r="36">
      <c r="A36" s="1">
        <v>35.0</v>
      </c>
      <c r="B36" s="1">
        <v>1.0</v>
      </c>
      <c r="C36" s="1">
        <v>0.3772768</v>
      </c>
      <c r="E36" s="10">
        <v>0.3772768</v>
      </c>
      <c r="F36" s="13">
        <v>0.5040593</v>
      </c>
    </row>
    <row r="37">
      <c r="A37" s="1">
        <v>36.0</v>
      </c>
      <c r="B37" s="1">
        <v>1.0</v>
      </c>
      <c r="C37" s="1">
        <v>0.398333</v>
      </c>
      <c r="E37" s="10">
        <v>0.398333</v>
      </c>
      <c r="F37" s="13">
        <v>0.7050338</v>
      </c>
    </row>
    <row r="38">
      <c r="A38" s="1">
        <v>37.0</v>
      </c>
      <c r="B38" s="1">
        <v>1.0</v>
      </c>
      <c r="C38" s="1">
        <v>0.3650362</v>
      </c>
      <c r="E38" s="10">
        <v>0.3650362</v>
      </c>
      <c r="F38" s="13">
        <v>0.447904</v>
      </c>
    </row>
    <row r="39">
      <c r="A39" s="1">
        <v>38.0</v>
      </c>
      <c r="B39" s="1">
        <v>1.0</v>
      </c>
      <c r="C39" s="1">
        <v>0.3855448</v>
      </c>
      <c r="E39" s="10">
        <v>0.3855448</v>
      </c>
      <c r="F39" s="13">
        <v>0.3752103</v>
      </c>
    </row>
    <row r="40">
      <c r="A40" s="1">
        <v>39.0</v>
      </c>
      <c r="B40" s="1">
        <v>1.0</v>
      </c>
      <c r="C40" s="1">
        <v>0.3724366</v>
      </c>
      <c r="E40" s="10">
        <v>0.3724366</v>
      </c>
      <c r="F40" s="13">
        <v>0.4915894</v>
      </c>
    </row>
    <row r="41">
      <c r="A41" s="1">
        <v>40.0</v>
      </c>
      <c r="B41" s="1">
        <v>1.0</v>
      </c>
      <c r="C41" s="1">
        <v>0.3853638</v>
      </c>
      <c r="E41" s="10">
        <v>0.3853638</v>
      </c>
      <c r="F41" s="13">
        <v>0.4176418</v>
      </c>
    </row>
    <row r="42">
      <c r="A42" s="1">
        <v>41.0</v>
      </c>
      <c r="B42" s="1">
        <v>1.0</v>
      </c>
      <c r="C42" s="1">
        <v>0.3897257</v>
      </c>
      <c r="E42" s="10">
        <v>0.3897257</v>
      </c>
      <c r="F42" s="13">
        <v>0.4051895</v>
      </c>
    </row>
    <row r="43">
      <c r="A43" s="1">
        <v>42.0</v>
      </c>
      <c r="B43" s="1">
        <v>1.0</v>
      </c>
      <c r="C43" s="1">
        <v>0.4250009</v>
      </c>
      <c r="E43" s="10">
        <v>0.4250009</v>
      </c>
      <c r="F43" s="13">
        <v>0.4170507</v>
      </c>
    </row>
    <row r="44">
      <c r="A44" s="1">
        <v>43.0</v>
      </c>
      <c r="B44" s="1">
        <v>1.0</v>
      </c>
      <c r="C44" s="1">
        <v>0.3849133</v>
      </c>
      <c r="E44" s="10">
        <v>0.3849133</v>
      </c>
      <c r="F44" s="13">
        <v>0.4389049</v>
      </c>
    </row>
    <row r="45">
      <c r="A45" s="1">
        <v>45.0</v>
      </c>
      <c r="B45" s="1">
        <v>1.0</v>
      </c>
      <c r="C45" s="1">
        <v>0.4444407</v>
      </c>
      <c r="E45" s="10">
        <v>0.4444407</v>
      </c>
      <c r="F45" s="13">
        <v>0.4171299</v>
      </c>
    </row>
    <row r="46">
      <c r="A46" s="1">
        <v>46.0</v>
      </c>
      <c r="B46" s="1">
        <v>1.0</v>
      </c>
      <c r="C46" s="1">
        <v>0.5173343</v>
      </c>
      <c r="E46" s="10">
        <v>0.5173343</v>
      </c>
      <c r="F46" s="13">
        <v>0.3525122</v>
      </c>
    </row>
    <row r="47">
      <c r="A47" s="1">
        <v>47.0</v>
      </c>
      <c r="B47" s="1">
        <v>1.0</v>
      </c>
      <c r="C47" s="1">
        <v>0.3936062</v>
      </c>
      <c r="E47" s="10">
        <v>0.3936062</v>
      </c>
      <c r="F47" s="13">
        <v>0.4177538</v>
      </c>
    </row>
    <row r="48">
      <c r="A48" s="1">
        <v>48.0</v>
      </c>
      <c r="B48" s="1">
        <v>1.0</v>
      </c>
      <c r="C48" s="1">
        <v>0.5513104</v>
      </c>
      <c r="E48" s="10">
        <v>0.5513104</v>
      </c>
      <c r="F48" s="13">
        <v>0.4043726</v>
      </c>
    </row>
    <row r="49">
      <c r="A49" s="1">
        <v>49.0</v>
      </c>
      <c r="B49" s="1">
        <v>1.0</v>
      </c>
      <c r="C49" s="1">
        <v>0.37047</v>
      </c>
      <c r="E49" s="10">
        <v>0.37047</v>
      </c>
      <c r="F49" s="13">
        <v>0.3622805</v>
      </c>
    </row>
    <row r="50">
      <c r="A50" s="1">
        <v>50.0</v>
      </c>
      <c r="B50" s="1">
        <v>1.0</v>
      </c>
      <c r="C50" s="1">
        <v>0.4391645</v>
      </c>
      <c r="E50" s="10">
        <v>0.4391645</v>
      </c>
      <c r="F50" s="13">
        <v>0.383783</v>
      </c>
    </row>
    <row r="51">
      <c r="A51" s="1">
        <v>51.0</v>
      </c>
      <c r="B51" s="1">
        <v>1.0</v>
      </c>
      <c r="C51" s="1">
        <v>0.4148542</v>
      </c>
      <c r="E51" s="10">
        <v>0.4148542</v>
      </c>
      <c r="F51" s="13">
        <v>0.4237066</v>
      </c>
    </row>
    <row r="52">
      <c r="A52" s="1">
        <v>52.0</v>
      </c>
      <c r="B52" s="1">
        <v>1.0</v>
      </c>
      <c r="C52" s="1">
        <v>0.5014191</v>
      </c>
      <c r="E52" s="10">
        <v>0.5014191</v>
      </c>
      <c r="F52" s="13">
        <v>0.5078045</v>
      </c>
    </row>
    <row r="53">
      <c r="A53" s="1">
        <v>53.0</v>
      </c>
      <c r="B53" s="1">
        <v>1.0</v>
      </c>
      <c r="C53" s="1">
        <v>0.3947606</v>
      </c>
      <c r="E53" s="10">
        <v>0.3947606</v>
      </c>
      <c r="F53" s="13">
        <v>0.5405197</v>
      </c>
    </row>
    <row r="54">
      <c r="A54" s="1">
        <v>54.0</v>
      </c>
      <c r="B54" s="1">
        <v>1.0</v>
      </c>
      <c r="C54" s="1">
        <v>0.4227918</v>
      </c>
      <c r="E54" s="10">
        <v>0.4227918</v>
      </c>
      <c r="F54" s="13">
        <v>0.3694123</v>
      </c>
    </row>
    <row r="55">
      <c r="A55" s="1">
        <v>55.0</v>
      </c>
      <c r="B55" s="1">
        <v>1.0</v>
      </c>
      <c r="C55" s="1">
        <v>0.3889085</v>
      </c>
      <c r="E55" s="10">
        <v>0.3889085</v>
      </c>
      <c r="F55" s="13">
        <v>0.4632336</v>
      </c>
    </row>
    <row r="56">
      <c r="A56" s="1">
        <v>56.0</v>
      </c>
      <c r="B56" s="1">
        <v>1.0</v>
      </c>
      <c r="C56" s="1">
        <v>0.3804045</v>
      </c>
      <c r="E56" s="10">
        <v>0.3804045</v>
      </c>
      <c r="F56" s="13">
        <v>0.4099079</v>
      </c>
    </row>
    <row r="57">
      <c r="A57" s="1">
        <v>57.0</v>
      </c>
      <c r="B57" s="1">
        <v>1.0</v>
      </c>
      <c r="C57" s="1">
        <v>0.5202264</v>
      </c>
      <c r="E57" s="10">
        <v>0.5202264</v>
      </c>
      <c r="F57" s="13">
        <v>0.4454353</v>
      </c>
    </row>
    <row r="58">
      <c r="A58" s="1">
        <v>58.0</v>
      </c>
      <c r="B58" s="1">
        <v>1.0</v>
      </c>
      <c r="C58" s="1">
        <v>0.4740622</v>
      </c>
      <c r="E58" s="10">
        <v>0.4740622</v>
      </c>
      <c r="F58" s="13">
        <v>0.4660695</v>
      </c>
    </row>
    <row r="59">
      <c r="A59" s="1">
        <v>59.0</v>
      </c>
      <c r="B59" s="1">
        <v>1.0</v>
      </c>
      <c r="C59" s="1">
        <v>0.4528752</v>
      </c>
      <c r="E59" s="10">
        <v>0.4528752</v>
      </c>
      <c r="F59" s="13">
        <v>0.4251275</v>
      </c>
    </row>
    <row r="60">
      <c r="A60" s="1">
        <v>60.0</v>
      </c>
      <c r="B60" s="1">
        <v>1.0</v>
      </c>
      <c r="C60" s="1">
        <v>0.3707385</v>
      </c>
      <c r="E60" s="10">
        <v>0.3707385</v>
      </c>
      <c r="F60" s="13">
        <v>0.3081559</v>
      </c>
    </row>
    <row r="61">
      <c r="A61" s="1">
        <v>61.0</v>
      </c>
      <c r="B61" s="1">
        <v>1.0</v>
      </c>
      <c r="C61" s="1">
        <v>0.3739874</v>
      </c>
      <c r="E61" s="10">
        <v>0.3739874</v>
      </c>
      <c r="F61" s="13">
        <v>0.6290321</v>
      </c>
    </row>
    <row r="62">
      <c r="A62" s="1">
        <v>62.0</v>
      </c>
      <c r="B62" s="1">
        <v>1.0</v>
      </c>
      <c r="C62" s="1">
        <v>0.357985</v>
      </c>
      <c r="E62" s="10">
        <v>0.357985</v>
      </c>
      <c r="F62" s="13">
        <v>0.3071399</v>
      </c>
    </row>
    <row r="63">
      <c r="A63" s="1">
        <v>63.0</v>
      </c>
      <c r="B63" s="1">
        <v>1.0</v>
      </c>
      <c r="C63" s="1">
        <v>0.6386373</v>
      </c>
      <c r="E63" s="10">
        <v>0.6386373</v>
      </c>
      <c r="F63" s="13">
        <v>0.5510457</v>
      </c>
    </row>
    <row r="64">
      <c r="A64" s="1">
        <v>64.0</v>
      </c>
      <c r="B64" s="1">
        <v>1.0</v>
      </c>
      <c r="C64" s="1">
        <v>0.404508</v>
      </c>
      <c r="E64" s="10">
        <v>0.404508</v>
      </c>
      <c r="F64" s="13">
        <v>0.4273082</v>
      </c>
    </row>
    <row r="65">
      <c r="A65" s="1">
        <v>65.0</v>
      </c>
      <c r="B65" s="1">
        <v>1.0</v>
      </c>
      <c r="C65" s="1">
        <v>0.38224</v>
      </c>
      <c r="E65" s="10">
        <v>0.38224</v>
      </c>
      <c r="F65" s="13">
        <v>0.6449857</v>
      </c>
    </row>
    <row r="66">
      <c r="A66" s="1">
        <v>66.0</v>
      </c>
      <c r="B66" s="1">
        <v>1.0</v>
      </c>
      <c r="C66" s="1">
        <v>0.456371</v>
      </c>
      <c r="E66" s="10">
        <v>0.456371</v>
      </c>
      <c r="F66" s="13">
        <v>0.4033549</v>
      </c>
    </row>
    <row r="67">
      <c r="A67" s="1">
        <v>67.0</v>
      </c>
      <c r="B67" s="1">
        <v>1.0</v>
      </c>
      <c r="C67" s="1">
        <v>0.3386445</v>
      </c>
      <c r="E67" s="10">
        <v>0.3386445</v>
      </c>
      <c r="F67" s="13">
        <v>0.491826</v>
      </c>
    </row>
    <row r="68">
      <c r="A68" s="1">
        <v>68.0</v>
      </c>
      <c r="B68" s="1">
        <v>1.0</v>
      </c>
      <c r="C68" s="1">
        <v>0.4083814</v>
      </c>
      <c r="E68" s="10">
        <v>0.4083814</v>
      </c>
      <c r="F68" s="13">
        <v>0.5029618</v>
      </c>
    </row>
    <row r="69">
      <c r="A69" s="1">
        <v>70.0</v>
      </c>
      <c r="B69" s="1">
        <v>1.0</v>
      </c>
      <c r="C69" s="1">
        <v>0.5286241</v>
      </c>
      <c r="E69" s="10">
        <v>0.5286241</v>
      </c>
      <c r="F69" s="13">
        <v>0.443761</v>
      </c>
    </row>
    <row r="70">
      <c r="A70" s="1">
        <v>71.0</v>
      </c>
      <c r="B70" s="1">
        <v>1.0</v>
      </c>
      <c r="C70" s="1">
        <v>0.3465911</v>
      </c>
      <c r="E70" s="10">
        <v>0.3465911</v>
      </c>
      <c r="F70" s="13">
        <v>0.4117395</v>
      </c>
    </row>
    <row r="71">
      <c r="A71" s="1">
        <v>72.0</v>
      </c>
      <c r="B71" s="1">
        <v>1.0</v>
      </c>
      <c r="C71" s="1">
        <v>0.3705611</v>
      </c>
      <c r="E71" s="10">
        <v>0.3705611</v>
      </c>
      <c r="F71" s="13">
        <v>0.6480461</v>
      </c>
    </row>
    <row r="72">
      <c r="A72" s="1">
        <v>73.0</v>
      </c>
      <c r="B72" s="1">
        <v>1.0</v>
      </c>
      <c r="C72" s="1">
        <v>0.5031468</v>
      </c>
      <c r="E72" s="10">
        <v>0.5031468</v>
      </c>
      <c r="F72" s="13">
        <v>0.4709652</v>
      </c>
    </row>
    <row r="73">
      <c r="A73" s="1">
        <v>74.0</v>
      </c>
      <c r="B73" s="1">
        <v>1.0</v>
      </c>
      <c r="C73" s="1">
        <v>0.4866132</v>
      </c>
      <c r="E73" s="10">
        <v>0.4866132</v>
      </c>
      <c r="F73" s="13">
        <v>0.409587</v>
      </c>
    </row>
    <row r="74">
      <c r="A74" s="1">
        <v>75.0</v>
      </c>
      <c r="B74" s="1">
        <v>1.0</v>
      </c>
      <c r="C74" s="1">
        <v>0.3737155</v>
      </c>
      <c r="E74" s="10">
        <v>0.3737155</v>
      </c>
      <c r="F74" s="13">
        <v>0.5151762</v>
      </c>
    </row>
    <row r="75">
      <c r="A75" s="1">
        <v>76.0</v>
      </c>
      <c r="B75" s="1">
        <v>1.0</v>
      </c>
      <c r="C75" s="1">
        <v>0.3995466</v>
      </c>
      <c r="E75" s="10">
        <v>0.3995466</v>
      </c>
      <c r="F75" s="13">
        <v>0.5131182</v>
      </c>
    </row>
    <row r="76">
      <c r="A76" s="1">
        <v>77.0</v>
      </c>
      <c r="B76" s="1">
        <v>1.0</v>
      </c>
      <c r="C76" s="1">
        <v>0.4996102</v>
      </c>
      <c r="E76" s="10">
        <v>0.4996102</v>
      </c>
      <c r="F76" s="13">
        <v>0.4636579</v>
      </c>
    </row>
    <row r="77">
      <c r="A77" s="1">
        <v>78.0</v>
      </c>
      <c r="B77" s="1">
        <v>1.0</v>
      </c>
      <c r="C77" s="1">
        <v>0.5111649</v>
      </c>
      <c r="E77" s="10">
        <v>0.5111649</v>
      </c>
      <c r="F77" s="13">
        <v>0.6107185</v>
      </c>
    </row>
    <row r="78">
      <c r="A78" s="1">
        <v>79.0</v>
      </c>
      <c r="B78" s="1">
        <v>1.0</v>
      </c>
      <c r="C78" s="1">
        <v>0.3324501</v>
      </c>
      <c r="E78" s="10">
        <v>0.3324501</v>
      </c>
      <c r="F78" s="13">
        <v>0.5328847</v>
      </c>
    </row>
    <row r="79">
      <c r="A79" s="1">
        <v>80.0</v>
      </c>
      <c r="B79" s="1">
        <v>1.0</v>
      </c>
      <c r="C79" s="1">
        <v>0.3551602</v>
      </c>
      <c r="E79" s="10">
        <v>0.3551602</v>
      </c>
      <c r="F79" s="13">
        <v>0.5019792</v>
      </c>
    </row>
    <row r="80">
      <c r="A80" s="1">
        <v>81.0</v>
      </c>
      <c r="B80" s="1">
        <v>1.0</v>
      </c>
      <c r="C80" s="1">
        <v>0.4013136</v>
      </c>
      <c r="E80" s="10">
        <v>0.4013136</v>
      </c>
      <c r="F80" s="13">
        <v>0.4450297</v>
      </c>
    </row>
    <row r="81">
      <c r="A81" s="1">
        <v>82.0</v>
      </c>
      <c r="B81" s="1">
        <v>1.0</v>
      </c>
      <c r="C81" s="1">
        <v>0.3911007</v>
      </c>
      <c r="E81" s="10">
        <v>0.3911007</v>
      </c>
      <c r="F81" s="13">
        <v>0.5496611</v>
      </c>
    </row>
    <row r="82">
      <c r="A82" s="1">
        <v>83.0</v>
      </c>
      <c r="B82" s="1">
        <v>1.0</v>
      </c>
      <c r="C82" s="1">
        <v>0.4457201</v>
      </c>
      <c r="E82" s="10">
        <v>0.4457201</v>
      </c>
      <c r="F82" s="13">
        <v>0.5121033</v>
      </c>
    </row>
    <row r="83">
      <c r="A83" s="1">
        <v>84.0</v>
      </c>
      <c r="B83" s="1">
        <v>1.0</v>
      </c>
      <c r="C83" s="1">
        <v>0.3325724</v>
      </c>
      <c r="E83" s="10">
        <v>0.3325724</v>
      </c>
      <c r="F83" s="13">
        <v>0.5397387</v>
      </c>
    </row>
    <row r="84">
      <c r="A84" s="1">
        <v>85.0</v>
      </c>
      <c r="B84" s="1">
        <v>1.0</v>
      </c>
      <c r="C84" s="1">
        <v>0.4173333</v>
      </c>
      <c r="E84" s="10">
        <v>0.4173333</v>
      </c>
      <c r="F84" s="13">
        <v>0.4713295</v>
      </c>
    </row>
    <row r="85">
      <c r="A85" s="1">
        <v>87.0</v>
      </c>
      <c r="B85" s="1">
        <v>1.0</v>
      </c>
      <c r="C85" s="1">
        <v>0.3396644</v>
      </c>
      <c r="E85" s="10">
        <v>0.3396644</v>
      </c>
      <c r="F85" s="13">
        <v>0.4491166</v>
      </c>
    </row>
    <row r="86">
      <c r="A86" s="1">
        <v>88.0</v>
      </c>
      <c r="B86" s="1">
        <v>1.0</v>
      </c>
      <c r="C86" s="1">
        <v>0.4816736</v>
      </c>
      <c r="E86" s="10">
        <v>0.4816736</v>
      </c>
      <c r="F86" s="13">
        <v>0.672584</v>
      </c>
    </row>
    <row r="87">
      <c r="A87" s="1">
        <v>89.0</v>
      </c>
      <c r="B87" s="1">
        <v>1.0</v>
      </c>
      <c r="C87" s="1">
        <v>0.6925201</v>
      </c>
      <c r="E87" s="10">
        <v>0.6925201</v>
      </c>
      <c r="F87" s="13">
        <v>0.4840197</v>
      </c>
    </row>
    <row r="88">
      <c r="A88" s="1">
        <v>90.0</v>
      </c>
      <c r="B88" s="1">
        <v>1.0</v>
      </c>
      <c r="C88" s="1">
        <v>0.5391861</v>
      </c>
      <c r="E88" s="10">
        <v>0.5391861</v>
      </c>
      <c r="F88" s="13">
        <v>0.514189</v>
      </c>
    </row>
    <row r="89">
      <c r="A89" s="1">
        <v>91.0</v>
      </c>
      <c r="B89" s="1">
        <v>1.0</v>
      </c>
      <c r="C89" s="1">
        <v>0.4869823</v>
      </c>
      <c r="E89" s="10">
        <v>0.4869823</v>
      </c>
    </row>
    <row r="90">
      <c r="A90" s="1">
        <v>92.0</v>
      </c>
      <c r="B90" s="1">
        <v>1.0</v>
      </c>
      <c r="C90" s="1">
        <v>0.4544784</v>
      </c>
      <c r="E90" s="10">
        <v>0.4544784</v>
      </c>
    </row>
    <row r="91">
      <c r="A91" s="1">
        <v>93.0</v>
      </c>
      <c r="B91" s="1">
        <v>1.0</v>
      </c>
      <c r="C91" s="1">
        <v>0.6279477</v>
      </c>
      <c r="E91" s="10">
        <v>0.6279477</v>
      </c>
    </row>
    <row r="92">
      <c r="A92" s="1">
        <v>94.0</v>
      </c>
      <c r="B92" s="1">
        <v>1.0</v>
      </c>
      <c r="C92" s="1">
        <v>0.5850264</v>
      </c>
      <c r="E92" s="10">
        <v>0.5850264</v>
      </c>
    </row>
    <row r="93">
      <c r="A93" s="1">
        <v>95.0</v>
      </c>
      <c r="B93" s="1">
        <v>1.0</v>
      </c>
      <c r="C93" s="1">
        <v>0.3737837</v>
      </c>
      <c r="E93" s="10">
        <v>0.3737837</v>
      </c>
    </row>
    <row r="94">
      <c r="A94" s="1">
        <v>96.0</v>
      </c>
      <c r="B94" s="1">
        <v>1.0</v>
      </c>
      <c r="C94" s="1">
        <v>0.4198539</v>
      </c>
      <c r="E94" s="10">
        <v>0.4198539</v>
      </c>
    </row>
    <row r="95">
      <c r="A95" s="1">
        <v>97.0</v>
      </c>
      <c r="B95" s="1">
        <v>1.0</v>
      </c>
      <c r="C95" s="1">
        <v>0.4545116</v>
      </c>
      <c r="E95" s="10">
        <v>0.4545116</v>
      </c>
    </row>
    <row r="96">
      <c r="A96" s="1">
        <v>98.0</v>
      </c>
      <c r="B96" s="1">
        <v>1.0</v>
      </c>
      <c r="C96" s="1">
        <v>0.3968754</v>
      </c>
      <c r="E96" s="10">
        <v>0.3968754</v>
      </c>
    </row>
    <row r="97">
      <c r="A97" s="1">
        <v>99.0</v>
      </c>
      <c r="B97" s="1">
        <v>1.0</v>
      </c>
      <c r="C97" s="1">
        <v>0.6214143</v>
      </c>
      <c r="E97" s="10">
        <v>0.6214143</v>
      </c>
    </row>
    <row r="98">
      <c r="A98" s="1">
        <v>100.0</v>
      </c>
      <c r="B98" s="1">
        <v>1.0</v>
      </c>
      <c r="C98" s="1">
        <v>0.4650808</v>
      </c>
      <c r="E98" s="10">
        <v>0.4650808</v>
      </c>
    </row>
    <row r="99">
      <c r="A99" s="1">
        <v>101.0</v>
      </c>
      <c r="B99" s="1">
        <v>1.0</v>
      </c>
      <c r="C99" s="1">
        <v>0.4600345</v>
      </c>
      <c r="E99" s="10">
        <v>0.4600345</v>
      </c>
    </row>
    <row r="100">
      <c r="A100" s="1">
        <v>102.0</v>
      </c>
      <c r="B100" s="1">
        <v>1.0</v>
      </c>
      <c r="C100" s="1">
        <v>0.3934137</v>
      </c>
      <c r="E100" s="10">
        <v>0.3934137</v>
      </c>
    </row>
    <row r="101">
      <c r="A101" s="1">
        <v>103.0</v>
      </c>
      <c r="B101" s="1">
        <v>1.0</v>
      </c>
      <c r="C101" s="1">
        <v>0.3872508</v>
      </c>
      <c r="E101" s="10">
        <v>0.3872508</v>
      </c>
    </row>
    <row r="102">
      <c r="A102" s="1">
        <v>0.0</v>
      </c>
      <c r="B102" s="1">
        <v>1.0</v>
      </c>
      <c r="C102" s="1">
        <v>0.4819432</v>
      </c>
    </row>
    <row r="103">
      <c r="A103" s="1">
        <v>1.0</v>
      </c>
      <c r="B103" s="1">
        <v>1.0</v>
      </c>
      <c r="C103" s="1">
        <v>0.4119042</v>
      </c>
    </row>
    <row r="104">
      <c r="A104" s="1">
        <v>2.0</v>
      </c>
      <c r="B104" s="1">
        <v>1.0</v>
      </c>
      <c r="C104" s="1">
        <v>0.412096</v>
      </c>
      <c r="E104" s="4" t="s">
        <v>5</v>
      </c>
      <c r="F104" s="5"/>
    </row>
    <row r="105">
      <c r="A105" s="1">
        <v>3.0</v>
      </c>
      <c r="B105" s="1">
        <v>1.0</v>
      </c>
      <c r="C105" s="1">
        <v>0.4105364</v>
      </c>
      <c r="E105" s="5">
        <f>AVERAGE(E2:E101)</f>
        <v>0.4308347</v>
      </c>
      <c r="F105" s="5">
        <f>AVERAGE(F2:F88)</f>
        <v>0.4826365414</v>
      </c>
    </row>
    <row r="106">
      <c r="A106" s="1">
        <v>5.0</v>
      </c>
      <c r="B106" s="1">
        <v>1.0</v>
      </c>
      <c r="C106" s="1">
        <v>1.1046119</v>
      </c>
    </row>
    <row r="107">
      <c r="A107" s="1">
        <v>6.0</v>
      </c>
      <c r="B107" s="1">
        <v>1.0</v>
      </c>
      <c r="C107" s="1">
        <v>0.4802996</v>
      </c>
    </row>
    <row r="108">
      <c r="A108" s="1">
        <v>7.0</v>
      </c>
      <c r="B108" s="1">
        <v>1.0</v>
      </c>
      <c r="C108" s="1">
        <v>0.3533915</v>
      </c>
      <c r="E108" s="16" t="s">
        <v>6</v>
      </c>
      <c r="F108" s="17">
        <f>F105-E105</f>
        <v>0.05180184138</v>
      </c>
    </row>
    <row r="109">
      <c r="A109" s="1">
        <v>8.0</v>
      </c>
      <c r="B109" s="1">
        <v>1.0</v>
      </c>
      <c r="C109" s="1">
        <v>0.4224407</v>
      </c>
    </row>
    <row r="110">
      <c r="A110" s="1">
        <v>9.0</v>
      </c>
      <c r="B110" s="1">
        <v>1.0</v>
      </c>
      <c r="C110" s="1">
        <v>0.4080385</v>
      </c>
    </row>
    <row r="111">
      <c r="A111" s="1">
        <v>10.0</v>
      </c>
      <c r="B111" s="1">
        <v>1.0</v>
      </c>
      <c r="C111" s="1">
        <v>0.4255686</v>
      </c>
    </row>
    <row r="112">
      <c r="A112" s="1">
        <v>11.0</v>
      </c>
      <c r="B112" s="1">
        <v>1.0</v>
      </c>
      <c r="C112" s="1">
        <v>0.5602685</v>
      </c>
    </row>
    <row r="113">
      <c r="A113" s="1">
        <v>12.0</v>
      </c>
      <c r="B113" s="1">
        <v>1.0</v>
      </c>
      <c r="C113" s="1">
        <v>0.4806424</v>
      </c>
    </row>
    <row r="114">
      <c r="A114" s="1">
        <v>13.0</v>
      </c>
      <c r="B114" s="1">
        <v>1.0</v>
      </c>
      <c r="C114" s="1">
        <v>0.4846255</v>
      </c>
    </row>
    <row r="115">
      <c r="A115" s="1">
        <v>14.0</v>
      </c>
      <c r="B115" s="1">
        <v>1.0</v>
      </c>
      <c r="C115" s="1">
        <v>0.487508</v>
      </c>
    </row>
    <row r="116">
      <c r="A116" s="1">
        <v>15.0</v>
      </c>
      <c r="B116" s="1">
        <v>1.0</v>
      </c>
      <c r="C116" s="1">
        <v>0.6545103</v>
      </c>
    </row>
    <row r="117">
      <c r="A117" s="1">
        <v>16.0</v>
      </c>
      <c r="B117" s="1">
        <v>1.0</v>
      </c>
      <c r="C117" s="1">
        <v>0.5559101</v>
      </c>
    </row>
    <row r="118">
      <c r="A118" s="1">
        <v>17.0</v>
      </c>
      <c r="B118" s="1">
        <v>1.0</v>
      </c>
      <c r="C118" s="1">
        <v>0.4794611</v>
      </c>
    </row>
    <row r="119">
      <c r="A119" s="1">
        <v>18.0</v>
      </c>
      <c r="B119" s="1">
        <v>1.0</v>
      </c>
      <c r="C119" s="1">
        <v>0.4540393</v>
      </c>
    </row>
    <row r="120">
      <c r="A120" s="1">
        <v>19.0</v>
      </c>
      <c r="B120" s="1">
        <v>1.0</v>
      </c>
      <c r="C120" s="1">
        <v>0.4337518</v>
      </c>
    </row>
    <row r="121">
      <c r="A121" s="1">
        <v>20.0</v>
      </c>
      <c r="B121" s="1">
        <v>1.0</v>
      </c>
      <c r="C121" s="1">
        <v>0.3652491</v>
      </c>
    </row>
    <row r="122">
      <c r="A122" s="1">
        <v>21.0</v>
      </c>
      <c r="B122" s="1">
        <v>1.0</v>
      </c>
      <c r="C122" s="1">
        <v>0.426194</v>
      </c>
    </row>
    <row r="123">
      <c r="A123" s="1">
        <v>22.0</v>
      </c>
      <c r="B123" s="1">
        <v>1.0</v>
      </c>
      <c r="C123" s="1">
        <v>0.4447039</v>
      </c>
    </row>
    <row r="124">
      <c r="A124" s="1">
        <v>23.0</v>
      </c>
      <c r="B124" s="1">
        <v>1.0</v>
      </c>
      <c r="C124" s="1">
        <v>0.4584549</v>
      </c>
    </row>
    <row r="125">
      <c r="A125" s="1">
        <v>24.0</v>
      </c>
      <c r="B125" s="1">
        <v>1.0</v>
      </c>
      <c r="C125" s="1">
        <v>0.3936552</v>
      </c>
    </row>
    <row r="126">
      <c r="A126" s="1">
        <v>25.0</v>
      </c>
      <c r="B126" s="1">
        <v>1.0</v>
      </c>
      <c r="C126" s="1">
        <v>0.3939268</v>
      </c>
    </row>
    <row r="127">
      <c r="A127" s="1">
        <v>26.0</v>
      </c>
      <c r="B127" s="1">
        <v>1.0</v>
      </c>
      <c r="C127" s="1">
        <v>0.4018799</v>
      </c>
    </row>
    <row r="128">
      <c r="A128" s="1">
        <v>28.0</v>
      </c>
      <c r="B128" s="1">
        <v>1.0</v>
      </c>
      <c r="C128" s="1">
        <v>0.5342563</v>
      </c>
    </row>
    <row r="129">
      <c r="A129" s="1">
        <v>29.0</v>
      </c>
      <c r="B129" s="1">
        <v>1.0</v>
      </c>
      <c r="C129" s="1">
        <v>0.4812728</v>
      </c>
    </row>
    <row r="130">
      <c r="A130" s="1">
        <v>31.0</v>
      </c>
      <c r="B130" s="1">
        <v>1.0</v>
      </c>
      <c r="C130" s="1">
        <v>0.9107928</v>
      </c>
    </row>
    <row r="131">
      <c r="A131" s="1">
        <v>32.0</v>
      </c>
      <c r="B131" s="1">
        <v>1.0</v>
      </c>
      <c r="C131" s="1">
        <v>0.6934763</v>
      </c>
    </row>
    <row r="132">
      <c r="A132" s="1">
        <v>33.0</v>
      </c>
      <c r="B132" s="1">
        <v>1.0</v>
      </c>
      <c r="C132" s="1">
        <v>0.5221997</v>
      </c>
    </row>
    <row r="133">
      <c r="A133" s="1">
        <v>34.0</v>
      </c>
      <c r="B133" s="1">
        <v>1.0</v>
      </c>
      <c r="C133" s="1">
        <v>0.4432383</v>
      </c>
    </row>
    <row r="134">
      <c r="A134" s="1">
        <v>35.0</v>
      </c>
      <c r="B134" s="1">
        <v>1.0</v>
      </c>
      <c r="C134" s="1">
        <v>0.485344</v>
      </c>
    </row>
    <row r="135">
      <c r="A135" s="1">
        <v>36.0</v>
      </c>
      <c r="B135" s="1">
        <v>1.0</v>
      </c>
      <c r="C135" s="1">
        <v>0.5163396</v>
      </c>
    </row>
    <row r="136">
      <c r="A136" s="1">
        <v>37.0</v>
      </c>
      <c r="B136" s="1">
        <v>1.0</v>
      </c>
      <c r="C136" s="1">
        <v>0.5040593</v>
      </c>
    </row>
    <row r="137">
      <c r="A137" s="1">
        <v>38.0</v>
      </c>
      <c r="B137" s="1">
        <v>1.0</v>
      </c>
      <c r="C137" s="1">
        <v>0.7050338</v>
      </c>
    </row>
    <row r="138">
      <c r="A138" s="1">
        <v>39.0</v>
      </c>
      <c r="B138" s="1">
        <v>1.0</v>
      </c>
      <c r="C138" s="1">
        <v>0.447904</v>
      </c>
    </row>
    <row r="139">
      <c r="A139" s="1">
        <v>40.0</v>
      </c>
      <c r="B139" s="1">
        <v>1.0</v>
      </c>
      <c r="C139" s="1">
        <v>0.3752103</v>
      </c>
    </row>
    <row r="140">
      <c r="A140" s="1">
        <v>41.0</v>
      </c>
      <c r="B140" s="1">
        <v>1.0</v>
      </c>
      <c r="C140" s="1">
        <v>0.4915894</v>
      </c>
    </row>
    <row r="141">
      <c r="A141" s="1">
        <v>42.0</v>
      </c>
      <c r="B141" s="1">
        <v>1.0</v>
      </c>
      <c r="C141" s="1">
        <v>0.4176418</v>
      </c>
    </row>
    <row r="142">
      <c r="A142" s="1">
        <v>43.0</v>
      </c>
      <c r="B142" s="1">
        <v>1.0</v>
      </c>
      <c r="C142" s="1">
        <v>0.4051895</v>
      </c>
    </row>
    <row r="143">
      <c r="A143" s="1">
        <v>44.0</v>
      </c>
      <c r="B143" s="1">
        <v>1.0</v>
      </c>
      <c r="C143" s="1">
        <v>0.4170507</v>
      </c>
    </row>
    <row r="144">
      <c r="A144" s="1">
        <v>45.0</v>
      </c>
      <c r="B144" s="1">
        <v>1.0</v>
      </c>
      <c r="C144" s="1">
        <v>0.4389049</v>
      </c>
    </row>
    <row r="145">
      <c r="A145" s="1">
        <v>47.0</v>
      </c>
      <c r="B145" s="1">
        <v>1.0</v>
      </c>
      <c r="C145" s="1">
        <v>0.4171299</v>
      </c>
    </row>
    <row r="146">
      <c r="A146" s="1">
        <v>48.0</v>
      </c>
      <c r="B146" s="1">
        <v>1.0</v>
      </c>
      <c r="C146" s="1">
        <v>0.3525122</v>
      </c>
    </row>
    <row r="147">
      <c r="A147" s="1">
        <v>49.0</v>
      </c>
      <c r="B147" s="1">
        <v>1.0</v>
      </c>
      <c r="C147" s="1">
        <v>0.4177538</v>
      </c>
    </row>
    <row r="148">
      <c r="A148" s="1">
        <v>50.0</v>
      </c>
      <c r="B148" s="1">
        <v>1.0</v>
      </c>
      <c r="C148" s="1">
        <v>0.4043726</v>
      </c>
    </row>
    <row r="149">
      <c r="A149" s="1">
        <v>51.0</v>
      </c>
      <c r="B149" s="1">
        <v>1.0</v>
      </c>
      <c r="C149" s="1">
        <v>0.3622805</v>
      </c>
    </row>
    <row r="150">
      <c r="A150" s="1">
        <v>52.0</v>
      </c>
      <c r="B150" s="1">
        <v>1.0</v>
      </c>
      <c r="C150" s="1">
        <v>0.383783</v>
      </c>
    </row>
    <row r="151">
      <c r="A151" s="1">
        <v>54.0</v>
      </c>
      <c r="B151" s="1">
        <v>1.0</v>
      </c>
      <c r="C151" s="1">
        <v>0.4237066</v>
      </c>
    </row>
    <row r="152">
      <c r="A152" s="1">
        <v>55.0</v>
      </c>
      <c r="B152" s="1">
        <v>1.0</v>
      </c>
      <c r="C152" s="1">
        <v>0.5078045</v>
      </c>
    </row>
    <row r="153">
      <c r="A153" s="1">
        <v>56.0</v>
      </c>
      <c r="B153" s="1">
        <v>1.0</v>
      </c>
      <c r="C153" s="1">
        <v>0.5405197</v>
      </c>
    </row>
    <row r="154">
      <c r="A154" s="1">
        <v>57.0</v>
      </c>
      <c r="B154" s="1">
        <v>1.0</v>
      </c>
      <c r="C154" s="1">
        <v>0.3694123</v>
      </c>
    </row>
    <row r="155">
      <c r="A155" s="1">
        <v>58.0</v>
      </c>
      <c r="B155" s="1">
        <v>1.0</v>
      </c>
      <c r="C155" s="1">
        <v>0.4632336</v>
      </c>
    </row>
    <row r="156">
      <c r="A156" s="1">
        <v>59.0</v>
      </c>
      <c r="B156" s="1">
        <v>1.0</v>
      </c>
      <c r="C156" s="1">
        <v>0.4099079</v>
      </c>
    </row>
    <row r="157">
      <c r="A157" s="1">
        <v>60.0</v>
      </c>
      <c r="B157" s="1">
        <v>1.0</v>
      </c>
      <c r="C157" s="1">
        <v>0.4454353</v>
      </c>
    </row>
    <row r="158">
      <c r="A158" s="1">
        <v>61.0</v>
      </c>
      <c r="B158" s="1">
        <v>1.0</v>
      </c>
      <c r="C158" s="1">
        <v>0.4660695</v>
      </c>
    </row>
    <row r="159">
      <c r="A159" s="1">
        <v>62.0</v>
      </c>
      <c r="B159" s="1">
        <v>1.0</v>
      </c>
      <c r="C159" s="1">
        <v>0.4251275</v>
      </c>
    </row>
    <row r="160">
      <c r="A160" s="1">
        <v>63.0</v>
      </c>
      <c r="B160" s="1">
        <v>1.0</v>
      </c>
      <c r="C160" s="1">
        <v>0.3081559</v>
      </c>
    </row>
    <row r="161">
      <c r="A161" s="1">
        <v>64.0</v>
      </c>
      <c r="B161" s="1">
        <v>1.0</v>
      </c>
      <c r="C161" s="1">
        <v>0.6290321</v>
      </c>
    </row>
    <row r="162">
      <c r="A162" s="1">
        <v>65.0</v>
      </c>
      <c r="B162" s="1">
        <v>1.0</v>
      </c>
      <c r="C162" s="1">
        <v>0.3071399</v>
      </c>
    </row>
    <row r="163">
      <c r="A163" s="1">
        <v>66.0</v>
      </c>
      <c r="B163" s="1">
        <v>1.0</v>
      </c>
      <c r="C163" s="1">
        <v>0.5510457</v>
      </c>
    </row>
    <row r="164">
      <c r="A164" s="1">
        <v>67.0</v>
      </c>
      <c r="B164" s="1">
        <v>1.0</v>
      </c>
      <c r="C164" s="1">
        <v>0.4273082</v>
      </c>
    </row>
    <row r="165">
      <c r="A165" s="1">
        <v>68.0</v>
      </c>
      <c r="B165" s="1">
        <v>1.0</v>
      </c>
      <c r="C165" s="1">
        <v>0.6449857</v>
      </c>
    </row>
    <row r="166">
      <c r="A166" s="1">
        <v>69.0</v>
      </c>
      <c r="B166" s="1">
        <v>1.0</v>
      </c>
      <c r="C166" s="1">
        <v>0.4033549</v>
      </c>
    </row>
    <row r="167">
      <c r="A167" s="1">
        <v>70.0</v>
      </c>
      <c r="B167" s="1">
        <v>1.0</v>
      </c>
      <c r="C167" s="1">
        <v>0.491826</v>
      </c>
    </row>
    <row r="168">
      <c r="A168" s="1">
        <v>71.0</v>
      </c>
      <c r="B168" s="1">
        <v>1.0</v>
      </c>
      <c r="C168" s="1">
        <v>0.5029618</v>
      </c>
    </row>
    <row r="169">
      <c r="A169" s="1">
        <v>72.0</v>
      </c>
      <c r="B169" s="1">
        <v>1.0</v>
      </c>
      <c r="C169" s="1">
        <v>0.443761</v>
      </c>
    </row>
    <row r="170">
      <c r="A170" s="1">
        <v>73.0</v>
      </c>
      <c r="B170" s="1">
        <v>1.0</v>
      </c>
      <c r="C170" s="1">
        <v>0.4117395</v>
      </c>
    </row>
    <row r="171">
      <c r="A171" s="1">
        <v>75.0</v>
      </c>
      <c r="B171" s="1">
        <v>1.0</v>
      </c>
      <c r="C171" s="1">
        <v>0.6480461</v>
      </c>
    </row>
    <row r="172">
      <c r="A172" s="1">
        <v>76.0</v>
      </c>
      <c r="B172" s="1">
        <v>1.0</v>
      </c>
      <c r="C172" s="1">
        <v>0.4709652</v>
      </c>
    </row>
    <row r="173">
      <c r="A173" s="1">
        <v>77.0</v>
      </c>
      <c r="B173" s="1">
        <v>1.0</v>
      </c>
      <c r="C173" s="1">
        <v>0.409587</v>
      </c>
    </row>
    <row r="174">
      <c r="A174" s="1">
        <v>78.0</v>
      </c>
      <c r="B174" s="1">
        <v>1.0</v>
      </c>
      <c r="C174" s="1">
        <v>0.5151762</v>
      </c>
    </row>
    <row r="175">
      <c r="A175" s="1">
        <v>79.0</v>
      </c>
      <c r="B175" s="1">
        <v>1.0</v>
      </c>
      <c r="C175" s="1">
        <v>0.5131182</v>
      </c>
    </row>
    <row r="176">
      <c r="A176" s="1">
        <v>80.0</v>
      </c>
      <c r="B176" s="1">
        <v>1.0</v>
      </c>
      <c r="C176" s="1">
        <v>0.4636579</v>
      </c>
    </row>
    <row r="177">
      <c r="A177" s="1">
        <v>81.0</v>
      </c>
      <c r="B177" s="1">
        <v>1.0</v>
      </c>
      <c r="C177" s="1">
        <v>0.6107185</v>
      </c>
    </row>
    <row r="178">
      <c r="A178" s="1">
        <v>82.0</v>
      </c>
      <c r="B178" s="1">
        <v>1.0</v>
      </c>
      <c r="C178" s="1">
        <v>0.5328847</v>
      </c>
    </row>
    <row r="179">
      <c r="A179" s="1">
        <v>83.0</v>
      </c>
      <c r="B179" s="1">
        <v>1.0</v>
      </c>
      <c r="C179" s="1">
        <v>0.5019792</v>
      </c>
    </row>
    <row r="180">
      <c r="A180" s="1">
        <v>84.0</v>
      </c>
      <c r="B180" s="1">
        <v>1.0</v>
      </c>
      <c r="C180" s="1">
        <v>0.4450297</v>
      </c>
    </row>
    <row r="181">
      <c r="A181" s="1">
        <v>85.0</v>
      </c>
      <c r="B181" s="1">
        <v>1.0</v>
      </c>
      <c r="C181" s="1">
        <v>0.5496611</v>
      </c>
    </row>
    <row r="182">
      <c r="A182" s="1">
        <v>87.0</v>
      </c>
      <c r="B182" s="1">
        <v>1.0</v>
      </c>
      <c r="C182" s="1">
        <v>0.5121033</v>
      </c>
    </row>
    <row r="183">
      <c r="A183" s="1">
        <v>88.0</v>
      </c>
      <c r="B183" s="1">
        <v>1.0</v>
      </c>
      <c r="C183" s="1">
        <v>0.5397387</v>
      </c>
    </row>
    <row r="184">
      <c r="A184" s="1">
        <v>89.0</v>
      </c>
      <c r="B184" s="1">
        <v>1.0</v>
      </c>
      <c r="C184" s="1">
        <v>0.4713295</v>
      </c>
    </row>
    <row r="185">
      <c r="A185" s="1">
        <v>90.0</v>
      </c>
      <c r="B185" s="1">
        <v>1.0</v>
      </c>
      <c r="C185" s="1">
        <v>0.4491166</v>
      </c>
    </row>
    <row r="186">
      <c r="A186" s="1">
        <v>91.0</v>
      </c>
      <c r="B186" s="1">
        <v>1.0</v>
      </c>
      <c r="C186" s="1">
        <v>0.672584</v>
      </c>
    </row>
    <row r="187">
      <c r="A187" s="1">
        <v>92.0</v>
      </c>
      <c r="B187" s="1">
        <v>1.0</v>
      </c>
      <c r="C187" s="1">
        <v>0.4840197</v>
      </c>
    </row>
    <row r="188">
      <c r="A188" s="1">
        <v>95.0</v>
      </c>
      <c r="B188" s="1">
        <v>1.0</v>
      </c>
      <c r="C188" s="1">
        <v>0.514189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8">
        <v>1.0</v>
      </c>
      <c r="B2" s="18" t="s">
        <v>8</v>
      </c>
      <c r="C2" s="18" t="s">
        <v>9</v>
      </c>
    </row>
    <row r="3">
      <c r="A3" s="19"/>
      <c r="B3" s="19"/>
      <c r="C3" s="19"/>
    </row>
    <row r="4">
      <c r="A4" s="18"/>
      <c r="B4" s="18" t="s">
        <v>5</v>
      </c>
      <c r="C4" s="19"/>
    </row>
    <row r="5">
      <c r="A5" s="19"/>
      <c r="B5" s="19">
        <v>0.7598117466019422</v>
      </c>
      <c r="C5" s="19">
        <v>0.6977032354166667</v>
      </c>
      <c r="E5" s="6" t="s">
        <v>10</v>
      </c>
    </row>
    <row r="6">
      <c r="A6" s="19"/>
      <c r="B6" s="19"/>
      <c r="C6" s="19"/>
      <c r="E6" s="7"/>
    </row>
    <row r="7">
      <c r="A7" s="19"/>
      <c r="B7" s="19"/>
      <c r="C7" s="19"/>
      <c r="E7" s="7">
        <f>(C8+C17+B27+C36+C45)/5</f>
        <v>-0.004227203379</v>
      </c>
      <c r="G7" s="1" t="s">
        <v>11</v>
      </c>
      <c r="I7" s="1" t="s">
        <v>12</v>
      </c>
    </row>
    <row r="8">
      <c r="A8" s="19"/>
      <c r="B8" s="18" t="s">
        <v>6</v>
      </c>
      <c r="C8" s="19">
        <v>-0.062108511185275495</v>
      </c>
      <c r="G8" s="20">
        <f>(B5+B15+B23+B33+B42)/5</f>
        <v>0.554460944</v>
      </c>
      <c r="I8" s="1">
        <f>STDEV(B5,B15,B23,B33,B42)</f>
        <v>0.1243161761</v>
      </c>
    </row>
    <row r="11">
      <c r="E11" s="18" t="s">
        <v>13</v>
      </c>
      <c r="G11" s="1" t="s">
        <v>14</v>
      </c>
      <c r="I11" s="1" t="s">
        <v>15</v>
      </c>
    </row>
    <row r="12">
      <c r="A12" s="4">
        <v>2.0</v>
      </c>
      <c r="B12" s="5"/>
      <c r="C12" s="5"/>
      <c r="E12" s="19"/>
      <c r="G12" s="20">
        <f>(C5+C15+C23+C33+C42)/5</f>
        <v>0.5406136769</v>
      </c>
      <c r="I12" s="20">
        <f>STDEV(C5,C15,C23,C33,C42)</f>
        <v>0.09094449197</v>
      </c>
    </row>
    <row r="13">
      <c r="A13" s="5"/>
      <c r="B13" s="5"/>
      <c r="C13" s="5"/>
      <c r="E13" s="19">
        <f>STDEV(C8,C17,B27,C36,C45)</f>
        <v>0.04714991155</v>
      </c>
    </row>
    <row r="14">
      <c r="A14" s="5"/>
      <c r="B14" s="4" t="s">
        <v>5</v>
      </c>
      <c r="C14" s="5"/>
    </row>
    <row r="15">
      <c r="A15" s="5"/>
      <c r="B15" s="5">
        <v>0.5569122009708739</v>
      </c>
      <c r="C15" s="5">
        <v>0.5088118822222222</v>
      </c>
    </row>
    <row r="16">
      <c r="A16" s="5"/>
      <c r="B16" s="5"/>
      <c r="C16" s="5"/>
    </row>
    <row r="17">
      <c r="A17" s="5"/>
      <c r="B17" s="4" t="s">
        <v>16</v>
      </c>
      <c r="C17" s="5"/>
    </row>
    <row r="19">
      <c r="F19" s="1" t="s">
        <v>17</v>
      </c>
      <c r="G19" s="1" t="s">
        <v>18</v>
      </c>
      <c r="I19" s="1" t="s">
        <v>19</v>
      </c>
      <c r="J19" s="1" t="s">
        <v>17</v>
      </c>
    </row>
    <row r="20">
      <c r="A20" s="15">
        <v>3.0</v>
      </c>
      <c r="B20" s="21"/>
      <c r="C20" s="21"/>
      <c r="F20" s="1">
        <v>1.0</v>
      </c>
      <c r="G20" s="20">
        <f>B5</f>
        <v>0.7598117466</v>
      </c>
      <c r="I20" s="20">
        <f>C5</f>
        <v>0.6977032354</v>
      </c>
      <c r="J20" s="1">
        <v>1.0</v>
      </c>
    </row>
    <row r="21">
      <c r="A21" s="21"/>
      <c r="B21" s="21"/>
      <c r="C21" s="21"/>
      <c r="F21" s="1">
        <v>2.0</v>
      </c>
      <c r="G21" s="20">
        <f>B15</f>
        <v>0.556912201</v>
      </c>
      <c r="I21" s="20">
        <f>C15</f>
        <v>0.5088118822</v>
      </c>
      <c r="J21" s="1">
        <v>2.0</v>
      </c>
    </row>
    <row r="22">
      <c r="A22" s="21"/>
      <c r="B22" s="15" t="s">
        <v>5</v>
      </c>
      <c r="C22" s="21"/>
      <c r="F22" s="1">
        <v>3.0</v>
      </c>
      <c r="G22" s="20">
        <f>B23</f>
        <v>0.5325826079</v>
      </c>
      <c r="I22" s="20">
        <f>C23</f>
        <v>0.5366939505</v>
      </c>
      <c r="J22" s="1">
        <v>3.0</v>
      </c>
    </row>
    <row r="23">
      <c r="A23" s="21"/>
      <c r="B23" s="21">
        <v>0.5325826079207919</v>
      </c>
      <c r="C23" s="21">
        <v>0.5366939505376345</v>
      </c>
      <c r="F23" s="1">
        <v>4.0</v>
      </c>
      <c r="G23" s="20">
        <f>B33</f>
        <v>0.4921634647</v>
      </c>
      <c r="I23" s="20">
        <f>C33</f>
        <v>0.477222775</v>
      </c>
      <c r="J23" s="1">
        <v>4.0</v>
      </c>
    </row>
    <row r="24">
      <c r="A24" s="21"/>
      <c r="B24" s="21"/>
      <c r="C24" s="21"/>
      <c r="F24" s="1">
        <v>5.0</v>
      </c>
      <c r="G24" s="20">
        <f>B42</f>
        <v>0.4308347</v>
      </c>
      <c r="I24" s="20">
        <f>C42</f>
        <v>0.4826365414</v>
      </c>
      <c r="J24" s="1">
        <v>5.0</v>
      </c>
    </row>
    <row r="25">
      <c r="A25" s="21"/>
      <c r="B25" s="21"/>
      <c r="C25" s="21"/>
    </row>
    <row r="26">
      <c r="A26" s="21"/>
      <c r="B26" s="15" t="s">
        <v>6</v>
      </c>
      <c r="C26" s="21"/>
    </row>
    <row r="27">
      <c r="A27" s="21"/>
      <c r="B27" s="21">
        <v>0.004111342616842539</v>
      </c>
      <c r="C27" s="21"/>
    </row>
    <row r="30">
      <c r="A30" s="16">
        <v>4.0</v>
      </c>
      <c r="B30" s="17"/>
      <c r="C30" s="17"/>
    </row>
    <row r="31">
      <c r="A31" s="17"/>
      <c r="B31" s="17"/>
      <c r="C31" s="17"/>
    </row>
    <row r="32">
      <c r="A32" s="17"/>
      <c r="B32" s="16" t="s">
        <v>5</v>
      </c>
      <c r="C32" s="17"/>
    </row>
    <row r="33">
      <c r="A33" s="17"/>
      <c r="B33" s="17">
        <v>0.49216346470588235</v>
      </c>
      <c r="C33" s="17">
        <v>0.4772227750000001</v>
      </c>
    </row>
    <row r="34">
      <c r="A34" s="17"/>
      <c r="B34" s="17"/>
      <c r="C34" s="17"/>
    </row>
    <row r="35">
      <c r="A35" s="17"/>
      <c r="B35" s="17"/>
      <c r="C35" s="17"/>
    </row>
    <row r="36">
      <c r="A36" s="17"/>
      <c r="B36" s="16" t="s">
        <v>6</v>
      </c>
      <c r="C36" s="17">
        <v>-0.014940689705882249</v>
      </c>
    </row>
    <row r="39">
      <c r="A39" s="22">
        <v>5.0</v>
      </c>
      <c r="B39" s="23"/>
      <c r="C39" s="23"/>
    </row>
    <row r="40">
      <c r="A40" s="23"/>
      <c r="B40" s="23"/>
      <c r="C40" s="23"/>
    </row>
    <row r="41">
      <c r="A41" s="23"/>
      <c r="B41" s="22" t="s">
        <v>5</v>
      </c>
      <c r="C41" s="23"/>
    </row>
    <row r="42">
      <c r="A42" s="23"/>
      <c r="B42" s="23">
        <v>0.43083469999999996</v>
      </c>
      <c r="C42" s="23">
        <v>0.48263654137931034</v>
      </c>
    </row>
    <row r="43">
      <c r="A43" s="23"/>
      <c r="B43" s="23"/>
      <c r="C43" s="23"/>
    </row>
    <row r="44">
      <c r="A44" s="23"/>
      <c r="B44" s="23"/>
      <c r="C44" s="23"/>
    </row>
    <row r="45">
      <c r="A45" s="23"/>
      <c r="B45" s="22" t="s">
        <v>6</v>
      </c>
      <c r="C45" s="23">
        <v>0.051801841379310376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</row>
    <row r="2">
      <c r="A2" s="1">
        <v>1.4940068</v>
      </c>
      <c r="B2" s="1">
        <v>0.6710468</v>
      </c>
    </row>
    <row r="3">
      <c r="A3" s="1">
        <v>1.0930926</v>
      </c>
      <c r="B3" s="1">
        <v>1.0136516</v>
      </c>
    </row>
    <row r="4">
      <c r="A4" s="1">
        <v>0.7446809</v>
      </c>
      <c r="B4" s="1">
        <v>0.5739938</v>
      </c>
    </row>
    <row r="5">
      <c r="A5" s="1">
        <v>0.9246529</v>
      </c>
      <c r="B5" s="1">
        <v>0.7302372</v>
      </c>
    </row>
    <row r="6">
      <c r="A6" s="1">
        <v>0.8211342</v>
      </c>
      <c r="B6" s="1">
        <v>0.7010535</v>
      </c>
    </row>
    <row r="7">
      <c r="A7" s="1">
        <v>1.0727926</v>
      </c>
      <c r="B7" s="1">
        <v>0.8284426</v>
      </c>
    </row>
    <row r="8">
      <c r="A8" s="1">
        <v>0.9107371</v>
      </c>
      <c r="B8" s="1">
        <v>0.7398031</v>
      </c>
    </row>
    <row r="9">
      <c r="A9" s="1">
        <v>0.7688521</v>
      </c>
      <c r="B9" s="1">
        <v>0.6950377</v>
      </c>
    </row>
    <row r="10">
      <c r="A10" s="1">
        <v>0.7068794</v>
      </c>
      <c r="B10" s="1">
        <v>0.6175476</v>
      </c>
    </row>
    <row r="11">
      <c r="A11" s="1">
        <v>1.0926528</v>
      </c>
      <c r="B11" s="1">
        <v>0.86515</v>
      </c>
    </row>
    <row r="12">
      <c r="A12" s="1">
        <v>0.7568979</v>
      </c>
      <c r="B12" s="1">
        <v>0.6432083</v>
      </c>
    </row>
    <row r="13">
      <c r="A13" s="1">
        <v>1.0484379</v>
      </c>
      <c r="B13" s="1">
        <v>0.5866603</v>
      </c>
    </row>
    <row r="14">
      <c r="A14" s="1">
        <v>0.7085848</v>
      </c>
      <c r="B14" s="1">
        <v>0.5394446</v>
      </c>
    </row>
    <row r="15">
      <c r="A15" s="1">
        <v>0.9888518</v>
      </c>
      <c r="B15" s="1">
        <v>0.5225786</v>
      </c>
    </row>
    <row r="16">
      <c r="A16" s="1">
        <v>0.78102</v>
      </c>
      <c r="B16" s="1">
        <v>0.853735</v>
      </c>
    </row>
    <row r="17">
      <c r="A17" s="1">
        <v>0.7883127</v>
      </c>
      <c r="B17" s="1">
        <v>0.6641531</v>
      </c>
    </row>
    <row r="18">
      <c r="A18" s="1">
        <v>0.5754221</v>
      </c>
      <c r="B18" s="1">
        <v>0.8329179</v>
      </c>
    </row>
    <row r="19">
      <c r="A19" s="1">
        <v>0.8339683</v>
      </c>
      <c r="B19" s="1">
        <v>0.5390401</v>
      </c>
    </row>
    <row r="20">
      <c r="A20" s="1">
        <v>0.8598624</v>
      </c>
      <c r="B20" s="1">
        <v>0.3734776</v>
      </c>
    </row>
    <row r="21">
      <c r="A21" s="1">
        <v>0.8476262</v>
      </c>
      <c r="B21" s="1">
        <v>0.8179959</v>
      </c>
    </row>
    <row r="22">
      <c r="A22" s="1">
        <v>0.6694317</v>
      </c>
      <c r="B22" s="1">
        <v>1.2023072</v>
      </c>
    </row>
    <row r="23">
      <c r="A23" s="1">
        <v>0.986598</v>
      </c>
      <c r="B23" s="1">
        <v>0.6567375</v>
      </c>
    </row>
    <row r="24">
      <c r="A24" s="1">
        <v>0.7760526</v>
      </c>
      <c r="B24" s="1">
        <v>0.9035662</v>
      </c>
    </row>
    <row r="25">
      <c r="A25" s="1">
        <v>0.7243843</v>
      </c>
      <c r="B25" s="1">
        <v>0.6501486</v>
      </c>
    </row>
    <row r="26">
      <c r="A26" s="1">
        <v>0.7500917</v>
      </c>
      <c r="B26" s="1">
        <v>0.4904118</v>
      </c>
    </row>
    <row r="27">
      <c r="A27" s="1">
        <v>0.8693327</v>
      </c>
      <c r="B27" s="1">
        <v>0.5425552</v>
      </c>
    </row>
    <row r="28">
      <c r="A28" s="1">
        <v>0.8461561</v>
      </c>
      <c r="B28" s="1">
        <v>0.8423388</v>
      </c>
    </row>
    <row r="29">
      <c r="A29" s="1">
        <v>0.7008949</v>
      </c>
      <c r="B29" s="1">
        <v>0.7123151</v>
      </c>
    </row>
    <row r="30">
      <c r="A30" s="1">
        <v>1.175237</v>
      </c>
      <c r="B30" s="1">
        <v>0.4548119</v>
      </c>
    </row>
    <row r="31">
      <c r="A31" s="1">
        <v>0.6995627</v>
      </c>
      <c r="B31" s="1">
        <v>0.9692192</v>
      </c>
    </row>
    <row r="32">
      <c r="A32" s="1">
        <v>0.6539821</v>
      </c>
      <c r="B32" s="1">
        <v>0.5626404</v>
      </c>
    </row>
    <row r="33">
      <c r="A33" s="1">
        <v>0.7873497</v>
      </c>
      <c r="B33" s="1">
        <v>0.6693059</v>
      </c>
    </row>
    <row r="34">
      <c r="A34" s="1">
        <v>0.8001854</v>
      </c>
      <c r="B34" s="1">
        <v>0.8060141</v>
      </c>
    </row>
    <row r="35">
      <c r="A35" s="1">
        <v>0.7598466</v>
      </c>
      <c r="B35" s="1">
        <v>1.0814407</v>
      </c>
    </row>
    <row r="36">
      <c r="A36" s="1">
        <v>0.703468</v>
      </c>
      <c r="B36" s="1">
        <v>0.6328276</v>
      </c>
    </row>
    <row r="37">
      <c r="A37" s="1">
        <v>0.7609304</v>
      </c>
      <c r="B37" s="1">
        <v>0.4646586</v>
      </c>
    </row>
    <row r="38">
      <c r="A38" s="1">
        <v>0.810557</v>
      </c>
      <c r="B38" s="1">
        <v>0.4098972</v>
      </c>
    </row>
    <row r="39">
      <c r="A39" s="1">
        <v>0.8396198</v>
      </c>
      <c r="B39" s="1">
        <v>0.770418</v>
      </c>
    </row>
    <row r="40">
      <c r="A40" s="1">
        <v>0.6831498</v>
      </c>
      <c r="B40" s="1">
        <v>0.5705636</v>
      </c>
    </row>
    <row r="41">
      <c r="A41" s="1">
        <v>0.8019576</v>
      </c>
      <c r="B41" s="1">
        <v>0.6815761</v>
      </c>
    </row>
    <row r="42">
      <c r="A42" s="1">
        <v>0.5713375</v>
      </c>
      <c r="B42" s="1">
        <v>0.635778</v>
      </c>
    </row>
    <row r="43">
      <c r="A43" s="1">
        <v>0.8265312</v>
      </c>
      <c r="B43" s="1">
        <v>0.415949</v>
      </c>
    </row>
    <row r="44">
      <c r="A44" s="1">
        <v>0.7684049</v>
      </c>
      <c r="B44" s="1">
        <v>0.7675509</v>
      </c>
    </row>
    <row r="45">
      <c r="A45" s="1">
        <v>0.7735409</v>
      </c>
      <c r="B45" s="1">
        <v>0.7740981</v>
      </c>
    </row>
    <row r="46">
      <c r="A46" s="1">
        <v>2.0373637</v>
      </c>
      <c r="B46" s="1">
        <v>0.8749847</v>
      </c>
    </row>
    <row r="47">
      <c r="A47" s="1">
        <v>0.7522917</v>
      </c>
      <c r="B47" s="1">
        <v>0.4706813</v>
      </c>
    </row>
    <row r="48">
      <c r="A48" s="1">
        <v>0.5853593</v>
      </c>
      <c r="B48" s="1">
        <v>0.8256842</v>
      </c>
    </row>
    <row r="49">
      <c r="A49" s="1">
        <v>0.7283783</v>
      </c>
      <c r="B49" s="1">
        <v>1.020581</v>
      </c>
    </row>
    <row r="50">
      <c r="A50" s="1">
        <v>0.5631215</v>
      </c>
      <c r="B50" s="1">
        <v>0.7593966</v>
      </c>
    </row>
    <row r="51">
      <c r="A51" s="1">
        <v>0.7135666</v>
      </c>
      <c r="B51" s="1">
        <v>0.6687242</v>
      </c>
    </row>
    <row r="52">
      <c r="A52" s="1">
        <v>0.6430818</v>
      </c>
      <c r="B52" s="1">
        <v>0.8253982</v>
      </c>
    </row>
    <row r="53">
      <c r="A53" s="1">
        <v>0.7010045</v>
      </c>
      <c r="B53" s="1">
        <v>0.6556003</v>
      </c>
    </row>
    <row r="54">
      <c r="A54" s="1">
        <v>0.5342235</v>
      </c>
      <c r="B54" s="1">
        <v>0.7112953</v>
      </c>
    </row>
    <row r="55">
      <c r="A55" s="1">
        <v>0.7844369</v>
      </c>
      <c r="B55" s="1">
        <v>1.0149639</v>
      </c>
    </row>
    <row r="56">
      <c r="A56" s="1">
        <v>0.6019845</v>
      </c>
      <c r="B56" s="1">
        <v>0.7252213</v>
      </c>
    </row>
    <row r="57">
      <c r="A57" s="1">
        <v>0.6564911</v>
      </c>
      <c r="B57" s="1">
        <v>0.5476743</v>
      </c>
    </row>
    <row r="58">
      <c r="A58" s="1">
        <v>0.5321991</v>
      </c>
      <c r="B58" s="1">
        <v>0.7168945</v>
      </c>
    </row>
    <row r="59">
      <c r="A59" s="1">
        <v>0.6820019</v>
      </c>
      <c r="B59" s="1">
        <v>0.6591731</v>
      </c>
    </row>
    <row r="60">
      <c r="A60" s="1">
        <v>0.5757517</v>
      </c>
      <c r="B60" s="1">
        <v>0.7129422</v>
      </c>
    </row>
    <row r="61">
      <c r="A61" s="1">
        <v>0.6221268</v>
      </c>
      <c r="B61" s="1">
        <v>0.3951136</v>
      </c>
    </row>
    <row r="62">
      <c r="A62" s="1">
        <v>0.564815</v>
      </c>
      <c r="B62" s="1">
        <v>0.8230882</v>
      </c>
    </row>
    <row r="63">
      <c r="A63" s="1">
        <v>0.6182578</v>
      </c>
      <c r="B63" s="1">
        <v>0.6949356</v>
      </c>
    </row>
    <row r="64">
      <c r="A64" s="1">
        <v>0.5805691</v>
      </c>
      <c r="B64" s="1">
        <v>0.6029748</v>
      </c>
    </row>
    <row r="65">
      <c r="A65" s="1">
        <v>0.8349636</v>
      </c>
      <c r="B65" s="1">
        <v>0.6619599</v>
      </c>
    </row>
    <row r="66">
      <c r="A66" s="1">
        <v>0.8188316</v>
      </c>
      <c r="B66" s="1">
        <v>0.8243018</v>
      </c>
    </row>
    <row r="67">
      <c r="A67" s="1">
        <v>0.6939699</v>
      </c>
      <c r="B67" s="1">
        <v>0.6386355</v>
      </c>
    </row>
    <row r="68">
      <c r="A68" s="1">
        <v>0.6324412</v>
      </c>
      <c r="B68" s="1">
        <v>0.732622</v>
      </c>
    </row>
    <row r="69">
      <c r="A69" s="1">
        <v>1.0739667</v>
      </c>
      <c r="B69" s="1">
        <v>0.7373481</v>
      </c>
    </row>
    <row r="70">
      <c r="A70" s="1">
        <v>0.8405721</v>
      </c>
      <c r="B70" s="1">
        <v>0.5951495</v>
      </c>
    </row>
    <row r="71">
      <c r="A71" s="1">
        <v>0.7458294</v>
      </c>
      <c r="B71" s="1">
        <v>0.6000128</v>
      </c>
    </row>
    <row r="72">
      <c r="A72" s="1">
        <v>0.6386275</v>
      </c>
      <c r="B72" s="1">
        <v>0.576057</v>
      </c>
    </row>
    <row r="73">
      <c r="A73" s="1">
        <v>0.8375013</v>
      </c>
      <c r="B73" s="1">
        <v>0.4045268</v>
      </c>
    </row>
    <row r="74">
      <c r="A74" s="1">
        <v>0.7919461</v>
      </c>
      <c r="B74" s="1">
        <v>0.7438273</v>
      </c>
    </row>
    <row r="75">
      <c r="A75" s="1">
        <v>0.6363784</v>
      </c>
      <c r="B75" s="1">
        <v>0.7219361</v>
      </c>
    </row>
    <row r="76">
      <c r="A76" s="1">
        <v>0.6351583</v>
      </c>
      <c r="B76" s="1">
        <v>0.656378</v>
      </c>
    </row>
    <row r="77">
      <c r="A77" s="1">
        <v>0.6855096</v>
      </c>
      <c r="B77" s="1">
        <v>0.6782128</v>
      </c>
    </row>
    <row r="78">
      <c r="A78" s="1">
        <v>0.7392898</v>
      </c>
      <c r="B78" s="1">
        <v>0.5623844</v>
      </c>
    </row>
    <row r="79">
      <c r="A79" s="1">
        <v>0.5816824</v>
      </c>
      <c r="B79" s="1">
        <v>0.7294289</v>
      </c>
    </row>
    <row r="80">
      <c r="A80" s="1">
        <v>0.8322392</v>
      </c>
      <c r="B80" s="1">
        <v>0.7548139</v>
      </c>
    </row>
    <row r="81">
      <c r="A81" s="1">
        <v>0.9506215</v>
      </c>
      <c r="B81" s="1">
        <v>0.673779</v>
      </c>
    </row>
    <row r="82">
      <c r="A82" s="1">
        <v>0.6904477</v>
      </c>
      <c r="B82" s="1">
        <v>0.7254511</v>
      </c>
    </row>
    <row r="83">
      <c r="A83" s="1">
        <v>0.623455</v>
      </c>
      <c r="B83" s="1">
        <v>0.6976458</v>
      </c>
    </row>
    <row r="84">
      <c r="A84" s="1">
        <v>0.7035781</v>
      </c>
      <c r="B84" s="1">
        <v>0.7183023</v>
      </c>
    </row>
    <row r="85">
      <c r="A85" s="1">
        <v>0.5190972</v>
      </c>
      <c r="B85" s="1">
        <v>0.7581788</v>
      </c>
    </row>
    <row r="86">
      <c r="A86" s="1">
        <v>0.9605125</v>
      </c>
      <c r="B86" s="1">
        <v>0.7078059</v>
      </c>
    </row>
    <row r="87">
      <c r="A87" s="1">
        <v>0.7306546</v>
      </c>
      <c r="B87" s="1">
        <v>0.879069</v>
      </c>
    </row>
    <row r="88">
      <c r="A88" s="1">
        <v>0.6409348</v>
      </c>
      <c r="B88" s="1">
        <v>0.5950358</v>
      </c>
    </row>
    <row r="89">
      <c r="A89" s="1">
        <v>0.6069527</v>
      </c>
      <c r="B89" s="1">
        <v>0.55873</v>
      </c>
    </row>
    <row r="90">
      <c r="A90" s="1">
        <v>0.7273885</v>
      </c>
      <c r="B90" s="1">
        <v>0.5566908</v>
      </c>
    </row>
    <row r="91">
      <c r="A91" s="1">
        <v>0.5187432</v>
      </c>
      <c r="B91" s="1">
        <v>1.03205</v>
      </c>
    </row>
    <row r="92">
      <c r="A92" s="1">
        <v>0.769861</v>
      </c>
      <c r="B92" s="1">
        <v>0.7575323</v>
      </c>
    </row>
    <row r="93">
      <c r="A93" s="1">
        <v>0.5346997</v>
      </c>
      <c r="B93" s="1">
        <v>0.7360713</v>
      </c>
    </row>
    <row r="94">
      <c r="A94" s="1">
        <v>0.7242726</v>
      </c>
      <c r="B94" s="1">
        <v>0.6546928</v>
      </c>
    </row>
    <row r="95">
      <c r="A95" s="1">
        <v>0.5901877</v>
      </c>
      <c r="B95" s="1">
        <v>0.9105881</v>
      </c>
    </row>
    <row r="96">
      <c r="A96" s="1">
        <v>0.6534781</v>
      </c>
      <c r="B96" s="1">
        <v>0.5141337</v>
      </c>
    </row>
    <row r="97">
      <c r="A97" s="1">
        <v>0.654764</v>
      </c>
      <c r="B97" s="1">
        <v>0.7045268</v>
      </c>
    </row>
    <row r="98">
      <c r="A98" s="1">
        <v>0.5795142</v>
      </c>
    </row>
    <row r="99">
      <c r="A99" s="1">
        <v>0.6329668</v>
      </c>
    </row>
    <row r="100">
      <c r="A100" s="1">
        <v>0.6130587</v>
      </c>
    </row>
    <row r="101">
      <c r="A101" s="1">
        <v>0.5423818</v>
      </c>
    </row>
    <row r="102">
      <c r="A102" s="1">
        <v>0.8503517</v>
      </c>
    </row>
    <row r="103">
      <c r="A103" s="1">
        <v>0.7672393</v>
      </c>
    </row>
    <row r="104">
      <c r="A104" s="1">
        <v>0.6224485</v>
      </c>
    </row>
    <row r="105">
      <c r="A105" s="1">
        <v>1.3824931</v>
      </c>
      <c r="B105" s="1">
        <v>0.5097385</v>
      </c>
    </row>
    <row r="106">
      <c r="A106" s="1">
        <v>1.0060194</v>
      </c>
      <c r="B106" s="1">
        <v>0.408756</v>
      </c>
    </row>
    <row r="107">
      <c r="A107" s="1">
        <v>0.7881559</v>
      </c>
      <c r="B107" s="1">
        <v>0.4201871</v>
      </c>
    </row>
    <row r="108">
      <c r="A108" s="1">
        <v>0.7015666</v>
      </c>
      <c r="B108" s="1">
        <v>0.4596741</v>
      </c>
    </row>
    <row r="109">
      <c r="A109" s="1">
        <v>0.5146824</v>
      </c>
      <c r="B109" s="1">
        <v>0.4513164</v>
      </c>
    </row>
    <row r="110">
      <c r="A110" s="1">
        <v>0.6601305</v>
      </c>
      <c r="B110" s="1">
        <v>0.4027402</v>
      </c>
    </row>
    <row r="111">
      <c r="A111" s="1">
        <v>0.8637517</v>
      </c>
      <c r="B111" s="1">
        <v>0.3894431</v>
      </c>
    </row>
    <row r="112">
      <c r="A112" s="1">
        <v>0.5775517</v>
      </c>
      <c r="B112" s="1">
        <v>0.5866933</v>
      </c>
    </row>
    <row r="113">
      <c r="A113" s="1">
        <v>0.5498394</v>
      </c>
      <c r="B113" s="1">
        <v>0.5584745</v>
      </c>
    </row>
    <row r="114">
      <c r="A114" s="1">
        <v>0.6648992</v>
      </c>
      <c r="B114" s="1">
        <v>0.4840026</v>
      </c>
    </row>
    <row r="115">
      <c r="A115" s="1">
        <v>0.7216037</v>
      </c>
      <c r="B115" s="1">
        <v>0.3907629</v>
      </c>
    </row>
    <row r="116">
      <c r="A116" s="1">
        <v>0.570723</v>
      </c>
      <c r="B116" s="1">
        <v>0.453907</v>
      </c>
    </row>
    <row r="117">
      <c r="A117" s="1">
        <v>0.5557654</v>
      </c>
      <c r="B117" s="1">
        <v>0.4753788</v>
      </c>
    </row>
    <row r="118">
      <c r="A118" s="1">
        <v>0.6000834</v>
      </c>
      <c r="B118" s="1">
        <v>0.467464</v>
      </c>
    </row>
    <row r="119">
      <c r="A119" s="1">
        <v>0.6732646</v>
      </c>
      <c r="B119" s="1">
        <v>0.517954</v>
      </c>
    </row>
    <row r="120">
      <c r="A120" s="1">
        <v>0.4851799</v>
      </c>
      <c r="B120" s="1">
        <v>0.5177149</v>
      </c>
    </row>
    <row r="121">
      <c r="A121" s="1">
        <v>0.6220175</v>
      </c>
      <c r="B121" s="1">
        <v>0.5527868</v>
      </c>
    </row>
    <row r="122">
      <c r="A122" s="1">
        <v>0.6434836</v>
      </c>
      <c r="B122" s="1">
        <v>0.5015416</v>
      </c>
    </row>
    <row r="123">
      <c r="A123" s="1">
        <v>0.6546991</v>
      </c>
      <c r="B123" s="1">
        <v>0.5367384</v>
      </c>
    </row>
    <row r="124">
      <c r="A124" s="1">
        <v>0.4636748</v>
      </c>
      <c r="B124" s="1">
        <v>0.4356096</v>
      </c>
    </row>
    <row r="125">
      <c r="A125" s="1">
        <v>0.9059559</v>
      </c>
      <c r="B125" s="1">
        <v>0.57506</v>
      </c>
    </row>
    <row r="126">
      <c r="A126" s="1">
        <v>0.5234796</v>
      </c>
      <c r="B126" s="1">
        <v>0.3757565</v>
      </c>
    </row>
    <row r="127">
      <c r="A127" s="1">
        <v>0.5981609</v>
      </c>
      <c r="B127" s="1">
        <v>0.3930537</v>
      </c>
    </row>
    <row r="128">
      <c r="A128" s="1">
        <v>0.4885917</v>
      </c>
      <c r="B128" s="1">
        <v>0.5443014</v>
      </c>
    </row>
    <row r="129">
      <c r="A129" s="1">
        <v>0.5134495</v>
      </c>
      <c r="B129" s="1">
        <v>0.4205253</v>
      </c>
    </row>
    <row r="130">
      <c r="A130" s="1">
        <v>0.5628931</v>
      </c>
      <c r="B130" s="1">
        <v>0.4014725</v>
      </c>
    </row>
    <row r="131">
      <c r="A131" s="1">
        <v>0.6107507</v>
      </c>
      <c r="B131" s="1">
        <v>0.4422802</v>
      </c>
    </row>
    <row r="132">
      <c r="A132" s="1">
        <v>0.4290991</v>
      </c>
      <c r="B132" s="1">
        <v>0.8303757</v>
      </c>
    </row>
    <row r="133">
      <c r="A133" s="1">
        <v>0.5670898</v>
      </c>
      <c r="B133" s="1">
        <v>0.4215717</v>
      </c>
    </row>
    <row r="134">
      <c r="A134" s="1">
        <v>0.5992266</v>
      </c>
      <c r="B134" s="1">
        <v>0.5184589</v>
      </c>
    </row>
    <row r="135">
      <c r="A135" s="1">
        <v>0.6586683</v>
      </c>
      <c r="B135" s="1">
        <v>0.718769</v>
      </c>
    </row>
    <row r="136">
      <c r="A136" s="1">
        <v>0.5384202</v>
      </c>
      <c r="B136" s="1">
        <v>0.5105922</v>
      </c>
    </row>
    <row r="137">
      <c r="A137" s="1">
        <v>0.6036389</v>
      </c>
      <c r="B137" s="1">
        <v>0.4522931</v>
      </c>
    </row>
    <row r="138">
      <c r="A138" s="1">
        <v>0.6681474</v>
      </c>
      <c r="B138" s="1">
        <v>0.4997598</v>
      </c>
    </row>
    <row r="139">
      <c r="A139" s="1">
        <v>0.5517904</v>
      </c>
      <c r="B139" s="1">
        <v>0.4978001</v>
      </c>
    </row>
    <row r="140">
      <c r="A140" s="1">
        <v>0.3976256</v>
      </c>
      <c r="B140" s="1">
        <v>0.44272</v>
      </c>
    </row>
    <row r="141">
      <c r="A141" s="1">
        <v>0.4689613</v>
      </c>
      <c r="B141" s="1">
        <v>0.5155258</v>
      </c>
    </row>
    <row r="142">
      <c r="A142" s="1">
        <v>0.7905703</v>
      </c>
      <c r="B142" s="1">
        <v>0.7422255</v>
      </c>
    </row>
    <row r="143">
      <c r="A143" s="1">
        <v>0.5496179</v>
      </c>
      <c r="B143" s="1">
        <v>0.5477006</v>
      </c>
    </row>
    <row r="144">
      <c r="A144" s="1">
        <v>0.4288977</v>
      </c>
      <c r="B144" s="1">
        <v>0.491971</v>
      </c>
    </row>
    <row r="145">
      <c r="A145" s="1">
        <v>0.4552909</v>
      </c>
      <c r="B145" s="1">
        <v>0.4421259</v>
      </c>
    </row>
    <row r="146">
      <c r="A146" s="1">
        <v>0.5479142</v>
      </c>
      <c r="B146" s="1">
        <v>0.3729739</v>
      </c>
    </row>
    <row r="147">
      <c r="A147" s="1">
        <v>0.7067166</v>
      </c>
      <c r="B147" s="1">
        <v>0.4974477</v>
      </c>
    </row>
    <row r="148">
      <c r="A148" s="1">
        <v>0.5265399</v>
      </c>
      <c r="B148" s="1">
        <v>0.4699238</v>
      </c>
    </row>
    <row r="149">
      <c r="A149" s="1">
        <v>0.5183245</v>
      </c>
      <c r="B149" s="1">
        <v>0.6734773</v>
      </c>
    </row>
    <row r="150">
      <c r="A150" s="1">
        <v>0.6771667</v>
      </c>
      <c r="B150" s="1">
        <v>0.4706854</v>
      </c>
    </row>
    <row r="151">
      <c r="A151" s="1">
        <v>0.5254484</v>
      </c>
      <c r="B151" s="1">
        <v>0.5385232</v>
      </c>
    </row>
    <row r="152">
      <c r="A152" s="1">
        <v>0.3975128</v>
      </c>
      <c r="B152" s="1">
        <v>0.4537349</v>
      </c>
    </row>
    <row r="153">
      <c r="A153" s="1">
        <v>0.5110107</v>
      </c>
      <c r="B153" s="1">
        <v>0.6469913</v>
      </c>
    </row>
    <row r="154">
      <c r="A154" s="1">
        <v>0.4814595</v>
      </c>
      <c r="B154" s="1">
        <v>0.4648829</v>
      </c>
    </row>
    <row r="155">
      <c r="A155" s="1">
        <v>0.6019409</v>
      </c>
      <c r="B155" s="1">
        <v>0.6794344</v>
      </c>
    </row>
    <row r="156">
      <c r="A156" s="1">
        <v>0.4290356</v>
      </c>
      <c r="B156" s="1">
        <v>0.4881443</v>
      </c>
    </row>
    <row r="157">
      <c r="A157" s="1">
        <v>0.5405046</v>
      </c>
      <c r="B157" s="1">
        <v>0.4566524</v>
      </c>
    </row>
    <row r="158">
      <c r="A158" s="1">
        <v>0.50152</v>
      </c>
      <c r="B158" s="1">
        <v>0.6938847</v>
      </c>
    </row>
    <row r="159">
      <c r="A159" s="1">
        <v>0.6470441</v>
      </c>
      <c r="B159" s="1">
        <v>1.0894829</v>
      </c>
    </row>
    <row r="160">
      <c r="A160" s="1">
        <v>0.4716805</v>
      </c>
      <c r="B160" s="1">
        <v>0.5121609</v>
      </c>
    </row>
    <row r="161">
      <c r="A161" s="1">
        <v>0.5562968</v>
      </c>
      <c r="B161" s="1">
        <v>0.3998556</v>
      </c>
    </row>
    <row r="162">
      <c r="A162" s="1">
        <v>0.5121865</v>
      </c>
      <c r="B162" s="1">
        <v>0.4633396</v>
      </c>
    </row>
    <row r="163">
      <c r="A163" s="1">
        <v>0.5483176</v>
      </c>
      <c r="B163" s="1">
        <v>0.444214</v>
      </c>
    </row>
    <row r="164">
      <c r="A164" s="1">
        <v>0.3584541</v>
      </c>
      <c r="B164" s="1">
        <v>0.4219979</v>
      </c>
    </row>
    <row r="165">
      <c r="A165" s="1">
        <v>0.464263</v>
      </c>
      <c r="B165" s="1">
        <v>0.4221789</v>
      </c>
    </row>
    <row r="166">
      <c r="A166" s="1">
        <v>0.4221642</v>
      </c>
      <c r="B166" s="1">
        <v>0.4822193</v>
      </c>
    </row>
    <row r="167">
      <c r="A167" s="1">
        <v>0.523961</v>
      </c>
      <c r="B167" s="1">
        <v>0.4752258</v>
      </c>
    </row>
    <row r="168">
      <c r="A168" s="1">
        <v>0.4334538</v>
      </c>
      <c r="B168" s="1">
        <v>0.3782093</v>
      </c>
    </row>
    <row r="169">
      <c r="A169" s="1">
        <v>0.4180508</v>
      </c>
      <c r="B169" s="1">
        <v>0.8964394</v>
      </c>
    </row>
    <row r="170">
      <c r="A170" s="1">
        <v>0.4593514</v>
      </c>
      <c r="B170" s="1">
        <v>0.4443135</v>
      </c>
    </row>
    <row r="171">
      <c r="A171" s="1">
        <v>0.5557945</v>
      </c>
      <c r="B171" s="1">
        <v>0.4376635</v>
      </c>
    </row>
    <row r="172">
      <c r="A172" s="1">
        <v>0.3656902</v>
      </c>
      <c r="B172" s="1">
        <v>0.4397943</v>
      </c>
    </row>
    <row r="173">
      <c r="A173" s="1">
        <v>0.4398034</v>
      </c>
      <c r="B173" s="1">
        <v>0.3975254</v>
      </c>
    </row>
    <row r="174">
      <c r="A174" s="1">
        <v>0.4246138</v>
      </c>
      <c r="B174" s="1">
        <v>0.8831596</v>
      </c>
    </row>
    <row r="175">
      <c r="A175" s="1">
        <v>0.4709318</v>
      </c>
      <c r="B175" s="1">
        <v>0.4181657</v>
      </c>
    </row>
    <row r="176">
      <c r="A176" s="1">
        <v>0.4201796</v>
      </c>
      <c r="B176" s="1">
        <v>0.6173858</v>
      </c>
    </row>
    <row r="177">
      <c r="A177" s="1">
        <v>0.4007698</v>
      </c>
      <c r="B177" s="1">
        <v>0.4989049</v>
      </c>
    </row>
    <row r="178">
      <c r="A178" s="1">
        <v>0.3993693</v>
      </c>
      <c r="B178" s="1">
        <v>0.5609683</v>
      </c>
    </row>
    <row r="179">
      <c r="A179" s="1">
        <v>0.5589636</v>
      </c>
      <c r="B179" s="1">
        <v>0.4405804</v>
      </c>
    </row>
    <row r="180">
      <c r="A180" s="1">
        <v>0.3792824</v>
      </c>
      <c r="B180" s="1">
        <v>0.5026279</v>
      </c>
    </row>
    <row r="181">
      <c r="A181" s="1">
        <v>0.4628776</v>
      </c>
      <c r="B181" s="1">
        <v>0.6184069</v>
      </c>
    </row>
    <row r="182">
      <c r="A182" s="1">
        <v>0.833063</v>
      </c>
      <c r="B182" s="1">
        <v>0.5414606</v>
      </c>
    </row>
    <row r="183">
      <c r="A183" s="1">
        <v>0.4563399</v>
      </c>
      <c r="B183" s="1">
        <v>0.4246353</v>
      </c>
    </row>
    <row r="184">
      <c r="A184" s="1">
        <v>0.8973704</v>
      </c>
      <c r="B184" s="1">
        <v>0.4247039</v>
      </c>
    </row>
    <row r="185">
      <c r="A185" s="1">
        <v>0.4662835</v>
      </c>
      <c r="B185" s="1">
        <v>0.4472923</v>
      </c>
    </row>
    <row r="186">
      <c r="A186" s="1">
        <v>0.4144148</v>
      </c>
      <c r="B186" s="1">
        <v>0.4167068</v>
      </c>
    </row>
    <row r="187">
      <c r="A187" s="1">
        <v>0.5346092</v>
      </c>
      <c r="B187" s="1">
        <v>0.5771067</v>
      </c>
    </row>
    <row r="188">
      <c r="A188" s="1">
        <v>0.3791702</v>
      </c>
      <c r="B188" s="1">
        <v>0.5026401</v>
      </c>
    </row>
    <row r="189">
      <c r="A189" s="1">
        <v>0.4228099</v>
      </c>
      <c r="B189" s="1">
        <v>0.4612837</v>
      </c>
    </row>
    <row r="190">
      <c r="A190" s="1">
        <v>0.380056</v>
      </c>
      <c r="B190" s="1">
        <v>0.535894</v>
      </c>
    </row>
    <row r="191">
      <c r="A191" s="1">
        <v>0.5080617</v>
      </c>
      <c r="B191" s="1">
        <v>0.5332163</v>
      </c>
    </row>
    <row r="192">
      <c r="A192" s="1">
        <v>0.3606272</v>
      </c>
      <c r="B192" s="1">
        <v>0.4384345</v>
      </c>
    </row>
    <row r="193">
      <c r="A193" s="1">
        <v>0.4112654</v>
      </c>
      <c r="B193" s="1">
        <v>0.6137138</v>
      </c>
    </row>
    <row r="194">
      <c r="A194" s="1">
        <v>1.0483554</v>
      </c>
      <c r="B194" s="1">
        <v>0.4191827</v>
      </c>
    </row>
    <row r="195">
      <c r="A195" s="1">
        <v>0.5160429</v>
      </c>
    </row>
    <row r="196">
      <c r="A196" s="1">
        <v>0.392611</v>
      </c>
    </row>
    <row r="197">
      <c r="A197" s="1">
        <v>0.6066946</v>
      </c>
    </row>
    <row r="198">
      <c r="A198" s="1">
        <v>0.4465426</v>
      </c>
    </row>
    <row r="199">
      <c r="A199" s="1">
        <v>0.6040171</v>
      </c>
    </row>
    <row r="200">
      <c r="A200" s="1">
        <v>0.4057513</v>
      </c>
    </row>
    <row r="201">
      <c r="A201" s="1">
        <v>0.4524174</v>
      </c>
    </row>
    <row r="202">
      <c r="A202" s="1">
        <v>0.9571606</v>
      </c>
    </row>
    <row r="203">
      <c r="A203" s="1">
        <v>0.60704</v>
      </c>
    </row>
    <row r="204">
      <c r="A204" s="1">
        <v>0.4908855</v>
      </c>
    </row>
    <row r="205">
      <c r="A205" s="1">
        <v>0.4600152</v>
      </c>
    </row>
    <row r="206">
      <c r="A206" s="1">
        <v>0.6314062</v>
      </c>
    </row>
    <row r="207">
      <c r="A207" s="1">
        <v>0.4104408</v>
      </c>
    </row>
    <row r="208">
      <c r="A208" s="1">
        <v>1.1006976</v>
      </c>
      <c r="B208" s="1">
        <v>0.617604</v>
      </c>
    </row>
    <row r="209">
      <c r="A209" s="1">
        <v>0.4330712</v>
      </c>
      <c r="B209" s="1">
        <v>0.6420563</v>
      </c>
    </row>
    <row r="210">
      <c r="A210" s="1">
        <v>0.5097766</v>
      </c>
      <c r="B210" s="1">
        <v>0.5241208</v>
      </c>
    </row>
    <row r="211">
      <c r="A211" s="1">
        <v>0.5630774</v>
      </c>
      <c r="B211" s="1">
        <v>0.5673437</v>
      </c>
    </row>
    <row r="212">
      <c r="A212" s="1">
        <v>0.381035</v>
      </c>
      <c r="B212" s="1">
        <v>0.6081377</v>
      </c>
    </row>
    <row r="213">
      <c r="A213" s="1">
        <v>0.4793796</v>
      </c>
      <c r="B213" s="1">
        <v>0.5353904</v>
      </c>
    </row>
    <row r="214">
      <c r="A214" s="1">
        <v>0.4767118</v>
      </c>
      <c r="B214" s="1">
        <v>0.6996353</v>
      </c>
    </row>
    <row r="215">
      <c r="A215" s="1">
        <v>0.4362685</v>
      </c>
      <c r="B215" s="1">
        <v>0.663803</v>
      </c>
    </row>
    <row r="216">
      <c r="A216" s="1">
        <v>0.4740512</v>
      </c>
      <c r="B216" s="1">
        <v>0.6020594</v>
      </c>
    </row>
    <row r="217">
      <c r="A217" s="1">
        <v>0.5986427</v>
      </c>
      <c r="B217" s="1">
        <v>0.6639995</v>
      </c>
    </row>
    <row r="218">
      <c r="A218" s="1">
        <v>0.4324774</v>
      </c>
      <c r="B218" s="1">
        <v>0.4858681</v>
      </c>
    </row>
    <row r="219">
      <c r="A219" s="1">
        <v>0.696352</v>
      </c>
      <c r="B219" s="1">
        <v>0.7800468</v>
      </c>
    </row>
    <row r="220">
      <c r="A220" s="1">
        <v>0.4834664</v>
      </c>
      <c r="B220" s="1">
        <v>0.5771638</v>
      </c>
    </row>
    <row r="221">
      <c r="A221" s="1">
        <v>0.6938321</v>
      </c>
      <c r="B221" s="1">
        <v>0.6600223</v>
      </c>
    </row>
    <row r="222">
      <c r="A222" s="1">
        <v>0.390682</v>
      </c>
      <c r="B222" s="1">
        <v>0.6521444</v>
      </c>
    </row>
    <row r="223">
      <c r="A223" s="1">
        <v>0.5411716</v>
      </c>
      <c r="B223" s="1">
        <v>0.7267491</v>
      </c>
    </row>
    <row r="224">
      <c r="A224" s="1">
        <v>0.509889</v>
      </c>
      <c r="B224" s="1">
        <v>0.6334471</v>
      </c>
    </row>
    <row r="225">
      <c r="A225" s="1">
        <v>0.4827375</v>
      </c>
      <c r="B225" s="1">
        <v>0.5783183</v>
      </c>
    </row>
    <row r="226">
      <c r="A226" s="1">
        <v>0.4102581</v>
      </c>
      <c r="B226" s="1">
        <v>0.6574833</v>
      </c>
    </row>
    <row r="227">
      <c r="A227" s="1">
        <v>0.5947802</v>
      </c>
      <c r="B227" s="1">
        <v>0.4372785</v>
      </c>
    </row>
    <row r="228">
      <c r="A228" s="1">
        <v>0.5414724</v>
      </c>
      <c r="B228" s="1">
        <v>0.4750827</v>
      </c>
    </row>
    <row r="229">
      <c r="A229" s="1">
        <v>0.4756984</v>
      </c>
      <c r="B229" s="1">
        <v>0.4385717</v>
      </c>
    </row>
    <row r="230">
      <c r="A230" s="1">
        <v>0.3110782</v>
      </c>
      <c r="B230" s="1">
        <v>0.590341</v>
      </c>
    </row>
    <row r="231">
      <c r="A231" s="1">
        <v>0.5537452</v>
      </c>
      <c r="B231" s="1">
        <v>0.5818066</v>
      </c>
    </row>
    <row r="232">
      <c r="A232" s="1">
        <v>0.3622451</v>
      </c>
      <c r="B232" s="1">
        <v>0.4800317</v>
      </c>
    </row>
    <row r="233">
      <c r="A233" s="1">
        <v>0.5489089</v>
      </c>
      <c r="B233" s="1">
        <v>0.4781451</v>
      </c>
    </row>
    <row r="234">
      <c r="A234" s="1">
        <v>0.3234231</v>
      </c>
      <c r="B234" s="1">
        <v>0.4078663</v>
      </c>
    </row>
    <row r="235">
      <c r="A235" s="1">
        <v>0.47377</v>
      </c>
      <c r="B235" s="1">
        <v>0.7641399</v>
      </c>
    </row>
    <row r="236">
      <c r="A236" s="1">
        <v>0.4098088</v>
      </c>
      <c r="B236" s="1">
        <v>0.4402141</v>
      </c>
    </row>
    <row r="237">
      <c r="A237" s="1">
        <v>0.4234236</v>
      </c>
      <c r="B237" s="1">
        <v>0.6103027</v>
      </c>
    </row>
    <row r="238">
      <c r="A238" s="1">
        <v>0.4136949</v>
      </c>
      <c r="B238" s="1">
        <v>0.4389499</v>
      </c>
    </row>
    <row r="239">
      <c r="A239" s="1">
        <v>0.5137359</v>
      </c>
      <c r="B239" s="1">
        <v>0.4300425</v>
      </c>
    </row>
    <row r="240">
      <c r="A240" s="1">
        <v>0.5187299</v>
      </c>
      <c r="B240" s="1">
        <v>0.5488738</v>
      </c>
    </row>
    <row r="241">
      <c r="A241" s="1">
        <v>0.5124793</v>
      </c>
      <c r="B241" s="1">
        <v>0.4610199</v>
      </c>
    </row>
    <row r="242">
      <c r="A242" s="1">
        <v>0.6292006</v>
      </c>
      <c r="B242" s="1">
        <v>0.5029653</v>
      </c>
    </row>
    <row r="243">
      <c r="A243" s="1">
        <v>0.5571521</v>
      </c>
      <c r="B243" s="1">
        <v>0.4447585</v>
      </c>
    </row>
    <row r="244">
      <c r="A244" s="1">
        <v>0.414541</v>
      </c>
      <c r="B244" s="1">
        <v>0.6257044</v>
      </c>
    </row>
    <row r="245">
      <c r="A245" s="1">
        <v>0.6060841</v>
      </c>
      <c r="B245" s="1">
        <v>0.5755392</v>
      </c>
    </row>
    <row r="246">
      <c r="A246" s="1">
        <v>0.4514149</v>
      </c>
      <c r="B246" s="1">
        <v>0.4149378</v>
      </c>
    </row>
    <row r="247">
      <c r="A247" s="1">
        <v>0.3387421</v>
      </c>
      <c r="B247" s="1">
        <v>0.531591</v>
      </c>
    </row>
    <row r="248">
      <c r="A248" s="1">
        <v>0.3879151</v>
      </c>
      <c r="B248" s="1">
        <v>0.4523548</v>
      </c>
    </row>
    <row r="249">
      <c r="A249" s="1">
        <v>0.3605499</v>
      </c>
      <c r="B249" s="1">
        <v>0.8380669</v>
      </c>
    </row>
    <row r="250">
      <c r="A250" s="1">
        <v>0.5063554</v>
      </c>
      <c r="B250" s="1">
        <v>0.5201223</v>
      </c>
    </row>
    <row r="251">
      <c r="A251" s="1">
        <v>0.3975867</v>
      </c>
      <c r="B251" s="1">
        <v>0.5740095</v>
      </c>
    </row>
    <row r="252">
      <c r="A252" s="1">
        <v>0.4053358</v>
      </c>
      <c r="B252" s="1">
        <v>0.5503087</v>
      </c>
    </row>
    <row r="253">
      <c r="A253" s="1">
        <v>0.3953913</v>
      </c>
      <c r="B253" s="1">
        <v>0.4281483</v>
      </c>
    </row>
    <row r="254">
      <c r="A254" s="1">
        <v>0.4170368</v>
      </c>
      <c r="B254" s="1">
        <v>0.5986794</v>
      </c>
    </row>
    <row r="255">
      <c r="A255" s="1">
        <v>0.4419862</v>
      </c>
      <c r="B255" s="1">
        <v>0.69758</v>
      </c>
    </row>
    <row r="256">
      <c r="A256" s="1">
        <v>0.4300814</v>
      </c>
      <c r="B256" s="1">
        <v>0.4667645</v>
      </c>
    </row>
    <row r="257">
      <c r="A257" s="1">
        <v>0.4429812</v>
      </c>
      <c r="B257" s="1">
        <v>0.451321</v>
      </c>
    </row>
    <row r="258">
      <c r="A258" s="1">
        <v>0.4131261</v>
      </c>
      <c r="B258" s="1">
        <v>0.4726376</v>
      </c>
    </row>
    <row r="259">
      <c r="A259" s="1">
        <v>0.5264286</v>
      </c>
      <c r="B259" s="1">
        <v>0.8048737</v>
      </c>
    </row>
    <row r="260">
      <c r="A260" s="1">
        <v>0.4423274</v>
      </c>
      <c r="B260" s="1">
        <v>0.4972628</v>
      </c>
    </row>
    <row r="261">
      <c r="A261" s="1">
        <v>0.6029331</v>
      </c>
      <c r="B261" s="1">
        <v>0.6609208</v>
      </c>
    </row>
    <row r="262">
      <c r="A262" s="1">
        <v>0.429781</v>
      </c>
      <c r="B262" s="1">
        <v>0.5468272</v>
      </c>
    </row>
    <row r="263">
      <c r="A263" s="1">
        <v>0.55584</v>
      </c>
      <c r="B263" s="1">
        <v>0.5137592</v>
      </c>
    </row>
    <row r="264">
      <c r="A264" s="1">
        <v>0.4840922</v>
      </c>
      <c r="B264" s="1">
        <v>0.6460901</v>
      </c>
    </row>
    <row r="265">
      <c r="A265" s="1">
        <v>0.4926173</v>
      </c>
      <c r="B265" s="1">
        <v>0.6180374</v>
      </c>
    </row>
    <row r="266">
      <c r="A266" s="1">
        <v>0.4765415</v>
      </c>
      <c r="B266" s="1">
        <v>0.4759429</v>
      </c>
    </row>
    <row r="267">
      <c r="A267" s="1">
        <v>0.5006791</v>
      </c>
      <c r="B267" s="1">
        <v>0.5346431</v>
      </c>
    </row>
    <row r="268">
      <c r="A268" s="1">
        <v>0.6927338</v>
      </c>
      <c r="B268" s="1">
        <v>0.4323551</v>
      </c>
    </row>
    <row r="269">
      <c r="A269" s="1">
        <v>0.4769242</v>
      </c>
      <c r="B269" s="1">
        <v>0.3575836</v>
      </c>
    </row>
    <row r="270">
      <c r="A270" s="1">
        <v>0.5217473</v>
      </c>
      <c r="B270" s="1">
        <v>0.5313514</v>
      </c>
    </row>
    <row r="271">
      <c r="A271" s="1">
        <v>0.3973004</v>
      </c>
      <c r="B271" s="1">
        <v>0.4223101</v>
      </c>
    </row>
    <row r="272">
      <c r="A272" s="1">
        <v>0.5351939</v>
      </c>
      <c r="B272" s="1">
        <v>0.4666459</v>
      </c>
    </row>
    <row r="273">
      <c r="A273" s="1">
        <v>0.5663181</v>
      </c>
      <c r="B273" s="1">
        <v>0.5363769</v>
      </c>
    </row>
    <row r="274">
      <c r="A274" s="1">
        <v>0.4570887</v>
      </c>
      <c r="B274" s="1">
        <v>0.4491159</v>
      </c>
    </row>
    <row r="275">
      <c r="A275" s="1">
        <v>0.5746372</v>
      </c>
      <c r="B275" s="1">
        <v>0.5775151</v>
      </c>
    </row>
    <row r="276">
      <c r="A276" s="1">
        <v>0.5169521</v>
      </c>
      <c r="B276" s="1">
        <v>0.4864526</v>
      </c>
    </row>
    <row r="277">
      <c r="A277" s="1">
        <v>0.476745</v>
      </c>
      <c r="B277" s="1">
        <v>0.8165745</v>
      </c>
    </row>
    <row r="278">
      <c r="A278" s="1">
        <v>0.3913226</v>
      </c>
      <c r="B278" s="1">
        <v>0.4950337</v>
      </c>
    </row>
    <row r="279">
      <c r="A279" s="1">
        <v>0.5680698</v>
      </c>
      <c r="B279" s="1">
        <v>0.585912</v>
      </c>
    </row>
    <row r="280">
      <c r="A280" s="1">
        <v>0.9685552</v>
      </c>
      <c r="B280" s="1">
        <v>0.4944591</v>
      </c>
    </row>
    <row r="281">
      <c r="A281" s="1">
        <v>0.4526537</v>
      </c>
      <c r="B281" s="1">
        <v>0.4737323</v>
      </c>
    </row>
    <row r="282">
      <c r="A282" s="1">
        <v>0.6175522</v>
      </c>
      <c r="B282" s="1">
        <v>0.3986497</v>
      </c>
    </row>
    <row r="283">
      <c r="A283" s="1">
        <v>0.5164744</v>
      </c>
      <c r="B283" s="1">
        <v>0.4424518</v>
      </c>
    </row>
    <row r="284">
      <c r="A284" s="1">
        <v>0.556195</v>
      </c>
      <c r="B284" s="1">
        <v>0.4349634</v>
      </c>
    </row>
    <row r="285">
      <c r="A285" s="1">
        <v>0.4243078</v>
      </c>
      <c r="B285" s="1">
        <v>0.4189395</v>
      </c>
    </row>
    <row r="286">
      <c r="A286" s="1">
        <v>0.5950441</v>
      </c>
      <c r="B286" s="1">
        <v>0.3788711</v>
      </c>
    </row>
    <row r="287">
      <c r="A287" s="1">
        <v>0.4958827</v>
      </c>
      <c r="B287" s="1">
        <v>0.3951678</v>
      </c>
    </row>
    <row r="288">
      <c r="A288" s="1">
        <v>0.6433819</v>
      </c>
      <c r="B288" s="1">
        <v>0.6279589</v>
      </c>
    </row>
    <row r="289">
      <c r="A289" s="1">
        <v>0.4729683</v>
      </c>
      <c r="B289" s="1">
        <v>0.4549345</v>
      </c>
    </row>
    <row r="290">
      <c r="A290" s="1">
        <v>0.4523821</v>
      </c>
      <c r="B290" s="1">
        <v>0.4143504</v>
      </c>
    </row>
    <row r="291">
      <c r="A291" s="1">
        <v>0.5956381</v>
      </c>
      <c r="B291" s="1">
        <v>0.4386968</v>
      </c>
    </row>
    <row r="292">
      <c r="A292" s="1">
        <v>0.5271355</v>
      </c>
      <c r="B292" s="1">
        <v>0.3580534</v>
      </c>
    </row>
    <row r="293">
      <c r="A293" s="1">
        <v>0.5470377</v>
      </c>
      <c r="B293" s="1">
        <v>0.7910895</v>
      </c>
    </row>
    <row r="294">
      <c r="A294" s="1">
        <v>0.6712392</v>
      </c>
      <c r="B294" s="1">
        <v>0.4755199</v>
      </c>
    </row>
    <row r="295">
      <c r="A295" s="1">
        <v>0.8095414</v>
      </c>
      <c r="B295" s="1">
        <v>0.3766942</v>
      </c>
    </row>
    <row r="296">
      <c r="A296" s="1">
        <v>0.6593474</v>
      </c>
      <c r="B296" s="1">
        <v>0.5693716</v>
      </c>
    </row>
    <row r="297">
      <c r="A297" s="1">
        <v>0.9562604</v>
      </c>
      <c r="B297" s="1">
        <v>0.4737593</v>
      </c>
    </row>
    <row r="298">
      <c r="A298" s="1">
        <v>0.5504689</v>
      </c>
      <c r="B298" s="1">
        <v>0.5553547</v>
      </c>
    </row>
    <row r="299">
      <c r="A299" s="1">
        <v>0.7929793</v>
      </c>
      <c r="B299" s="1">
        <v>0.3900666</v>
      </c>
    </row>
    <row r="300">
      <c r="A300" s="1">
        <v>0.5418525</v>
      </c>
      <c r="B300" s="1">
        <v>0.49032</v>
      </c>
    </row>
    <row r="301">
      <c r="A301" s="1">
        <v>0.8501755</v>
      </c>
    </row>
    <row r="302">
      <c r="A302" s="1">
        <v>0.5748378</v>
      </c>
    </row>
    <row r="303">
      <c r="A303" s="1">
        <v>0.7505495</v>
      </c>
    </row>
    <row r="304">
      <c r="A304" s="1">
        <v>0.5617631</v>
      </c>
    </row>
    <row r="305">
      <c r="A305" s="1">
        <v>0.8930706</v>
      </c>
    </row>
    <row r="306">
      <c r="A306" s="1">
        <v>0.535513</v>
      </c>
    </row>
    <row r="307">
      <c r="A307" s="1">
        <v>0.7047771</v>
      </c>
    </row>
    <row r="308">
      <c r="A308" s="1">
        <v>0.7209334</v>
      </c>
    </row>
    <row r="309">
      <c r="A309" s="1">
        <v>0.8973136</v>
      </c>
      <c r="B309" s="1">
        <v>0.5148681</v>
      </c>
    </row>
    <row r="310">
      <c r="A310" s="1">
        <v>0.7479734</v>
      </c>
      <c r="B310" s="1">
        <v>0.5646603</v>
      </c>
    </row>
    <row r="311">
      <c r="A311" s="1">
        <v>0.3667462</v>
      </c>
      <c r="B311" s="1">
        <v>0.4021727</v>
      </c>
    </row>
    <row r="312">
      <c r="A312" s="1">
        <v>0.6338654</v>
      </c>
      <c r="B312" s="1">
        <v>0.5103707</v>
      </c>
    </row>
    <row r="313">
      <c r="A313" s="1">
        <v>0.4309448</v>
      </c>
      <c r="B313" s="1">
        <v>0.3921516</v>
      </c>
    </row>
    <row r="314">
      <c r="A314" s="1">
        <v>0.4693209</v>
      </c>
      <c r="B314" s="1">
        <v>0.496613</v>
      </c>
    </row>
    <row r="315">
      <c r="A315" s="1">
        <v>0.3948813</v>
      </c>
      <c r="B315" s="1">
        <v>0.5059468</v>
      </c>
    </row>
    <row r="316">
      <c r="A316" s="1">
        <v>0.6974773</v>
      </c>
      <c r="B316" s="1">
        <v>0.7038093</v>
      </c>
    </row>
    <row r="317">
      <c r="A317" s="1">
        <v>0.4564978</v>
      </c>
      <c r="B317" s="1">
        <v>0.4436299</v>
      </c>
    </row>
    <row r="318">
      <c r="A318" s="1">
        <v>0.6794701</v>
      </c>
      <c r="B318" s="1">
        <v>0.3949633</v>
      </c>
    </row>
    <row r="319">
      <c r="A319" s="1">
        <v>0.4049343</v>
      </c>
      <c r="B319" s="1">
        <v>0.4572361</v>
      </c>
    </row>
    <row r="320">
      <c r="A320" s="1">
        <v>0.5261764</v>
      </c>
      <c r="B320" s="1">
        <v>0.4603431</v>
      </c>
    </row>
    <row r="321">
      <c r="A321" s="1">
        <v>0.5191037</v>
      </c>
      <c r="B321" s="1">
        <v>0.3536552</v>
      </c>
    </row>
    <row r="322">
      <c r="A322" s="1">
        <v>0.4597355</v>
      </c>
      <c r="B322" s="1">
        <v>0.5920049</v>
      </c>
    </row>
    <row r="323">
      <c r="A323" s="1">
        <v>0.3921281</v>
      </c>
      <c r="B323" s="1">
        <v>0.4813349</v>
      </c>
    </row>
    <row r="324">
      <c r="A324" s="1">
        <v>0.4222315</v>
      </c>
      <c r="B324" s="1">
        <v>0.4222362</v>
      </c>
    </row>
    <row r="325">
      <c r="A325" s="1">
        <v>0.4652118</v>
      </c>
      <c r="B325" s="1">
        <v>0.753078</v>
      </c>
    </row>
    <row r="326">
      <c r="A326" s="1">
        <v>0.6226159</v>
      </c>
      <c r="B326" s="1">
        <v>0.4717638</v>
      </c>
    </row>
    <row r="327">
      <c r="A327" s="1">
        <v>0.4033378</v>
      </c>
      <c r="B327" s="1">
        <v>0.42964</v>
      </c>
    </row>
    <row r="328">
      <c r="A328" s="1">
        <v>0.4701369</v>
      </c>
      <c r="B328" s="1">
        <v>0.4564002</v>
      </c>
    </row>
    <row r="329">
      <c r="A329" s="1">
        <v>0.5654317</v>
      </c>
      <c r="B329" s="1">
        <v>0.4358767</v>
      </c>
    </row>
    <row r="330">
      <c r="A330" s="1">
        <v>0.414875</v>
      </c>
      <c r="B330" s="1">
        <v>0.4180044</v>
      </c>
    </row>
    <row r="331">
      <c r="A331" s="1">
        <v>0.4170214</v>
      </c>
      <c r="B331" s="1">
        <v>0.4262381</v>
      </c>
    </row>
    <row r="332">
      <c r="A332" s="1">
        <v>0.4188524</v>
      </c>
      <c r="B332" s="1">
        <v>0.4046188</v>
      </c>
    </row>
    <row r="333">
      <c r="A333" s="1">
        <v>0.403228</v>
      </c>
      <c r="B333" s="1">
        <v>0.4865381</v>
      </c>
    </row>
    <row r="334">
      <c r="A334" s="1">
        <v>0.4328138</v>
      </c>
      <c r="B334" s="1">
        <v>0.474897</v>
      </c>
    </row>
    <row r="335">
      <c r="A335" s="1">
        <v>0.5481088</v>
      </c>
      <c r="B335" s="1">
        <v>0.5858571</v>
      </c>
    </row>
    <row r="336">
      <c r="A336" s="1">
        <v>0.7108056</v>
      </c>
      <c r="B336" s="1">
        <v>0.4010049</v>
      </c>
    </row>
    <row r="337">
      <c r="A337" s="1">
        <v>0.4807024</v>
      </c>
      <c r="B337" s="1">
        <v>0.6179676</v>
      </c>
    </row>
    <row r="338">
      <c r="A338" s="1">
        <v>0.4040059</v>
      </c>
      <c r="B338" s="1">
        <v>0.5371349</v>
      </c>
    </row>
    <row r="339">
      <c r="A339" s="1">
        <v>0.5097373</v>
      </c>
      <c r="B339" s="1">
        <v>0.4500378</v>
      </c>
    </row>
    <row r="340">
      <c r="A340" s="1">
        <v>0.421981</v>
      </c>
      <c r="B340" s="1">
        <v>0.4465662</v>
      </c>
    </row>
    <row r="341">
      <c r="A341" s="1">
        <v>0.5415708</v>
      </c>
      <c r="B341" s="1">
        <v>0.4383766</v>
      </c>
    </row>
    <row r="342">
      <c r="A342" s="1">
        <v>0.5671201</v>
      </c>
      <c r="B342" s="1">
        <v>0.4633252</v>
      </c>
    </row>
    <row r="343">
      <c r="A343" s="1">
        <v>0.9608915</v>
      </c>
      <c r="B343" s="1">
        <v>0.4161553</v>
      </c>
    </row>
    <row r="344">
      <c r="A344" s="1">
        <v>0.3906421</v>
      </c>
      <c r="B344" s="1">
        <v>0.4247863</v>
      </c>
    </row>
    <row r="345">
      <c r="A345" s="1">
        <v>0.4718671</v>
      </c>
      <c r="B345" s="1">
        <v>0.4512158</v>
      </c>
    </row>
    <row r="346">
      <c r="A346" s="1">
        <v>0.427829</v>
      </c>
      <c r="B346" s="1">
        <v>0.4665252</v>
      </c>
    </row>
    <row r="347">
      <c r="A347" s="1">
        <v>0.4140701</v>
      </c>
      <c r="B347" s="1">
        <v>0.5615334</v>
      </c>
    </row>
    <row r="348">
      <c r="A348" s="1">
        <v>0.3937054</v>
      </c>
      <c r="B348" s="1">
        <v>0.4266223</v>
      </c>
    </row>
    <row r="349">
      <c r="A349" s="1">
        <v>0.4073001</v>
      </c>
      <c r="B349" s="1">
        <v>0.4695171</v>
      </c>
    </row>
    <row r="350">
      <c r="A350" s="1">
        <v>0.4073586</v>
      </c>
      <c r="B350" s="1">
        <v>0.4719616</v>
      </c>
    </row>
    <row r="351">
      <c r="A351" s="1">
        <v>0.559532</v>
      </c>
      <c r="B351" s="1">
        <v>0.5448869</v>
      </c>
    </row>
    <row r="352">
      <c r="A352" s="1">
        <v>0.6676584</v>
      </c>
      <c r="B352" s="1">
        <v>0.5017629</v>
      </c>
    </row>
    <row r="353">
      <c r="A353" s="1">
        <v>0.4517618</v>
      </c>
      <c r="B353" s="1">
        <v>0.5197463</v>
      </c>
    </row>
    <row r="354">
      <c r="A354" s="1">
        <v>0.4644578</v>
      </c>
      <c r="B354" s="1">
        <v>0.6955667</v>
      </c>
    </row>
    <row r="355">
      <c r="A355" s="1">
        <v>0.4391252</v>
      </c>
      <c r="B355" s="1">
        <v>0.4324708</v>
      </c>
    </row>
    <row r="356">
      <c r="A356" s="1">
        <v>0.4523188</v>
      </c>
      <c r="B356" s="1">
        <v>0.465309</v>
      </c>
    </row>
    <row r="357">
      <c r="A357" s="1">
        <v>0.5957483</v>
      </c>
      <c r="B357" s="1">
        <v>0.5027046</v>
      </c>
    </row>
    <row r="358">
      <c r="A358" s="1">
        <v>0.5231002</v>
      </c>
      <c r="B358" s="1">
        <v>0.4067231</v>
      </c>
    </row>
    <row r="359">
      <c r="A359" s="1">
        <v>1.2429559</v>
      </c>
      <c r="B359" s="1">
        <v>0.4967939</v>
      </c>
    </row>
    <row r="360">
      <c r="A360" s="1">
        <v>0.3644974</v>
      </c>
      <c r="B360" s="1">
        <v>0.5812991</v>
      </c>
    </row>
    <row r="361">
      <c r="A361" s="1">
        <v>0.585041</v>
      </c>
      <c r="B361" s="1">
        <v>0.4561309</v>
      </c>
    </row>
    <row r="362">
      <c r="A362" s="1">
        <v>0.4710272</v>
      </c>
      <c r="B362" s="1">
        <v>0.443167</v>
      </c>
    </row>
    <row r="363">
      <c r="A363" s="1">
        <v>0.4843373</v>
      </c>
      <c r="B363" s="1">
        <v>0.4733395</v>
      </c>
    </row>
    <row r="364">
      <c r="A364" s="1">
        <v>0.3463135</v>
      </c>
      <c r="B364" s="1">
        <v>0.4411452</v>
      </c>
    </row>
    <row r="365">
      <c r="A365" s="1">
        <v>0.4837041</v>
      </c>
      <c r="B365" s="1">
        <v>0.4946263</v>
      </c>
    </row>
    <row r="366">
      <c r="A366" s="1">
        <v>0.3782448</v>
      </c>
      <c r="B366" s="1">
        <v>0.4302051</v>
      </c>
    </row>
    <row r="367">
      <c r="A367" s="1">
        <v>0.4251807</v>
      </c>
      <c r="B367" s="1">
        <v>0.4902567</v>
      </c>
    </row>
    <row r="368">
      <c r="A368" s="1">
        <v>0.3517552</v>
      </c>
      <c r="B368" s="1">
        <v>0.4864741</v>
      </c>
    </row>
    <row r="369">
      <c r="A369" s="1">
        <v>0.4220073</v>
      </c>
      <c r="B369" s="1">
        <v>0.3914842</v>
      </c>
    </row>
    <row r="370">
      <c r="A370" s="1">
        <v>0.5342083</v>
      </c>
      <c r="B370" s="1">
        <v>0.5389466</v>
      </c>
    </row>
    <row r="371">
      <c r="A371" s="1">
        <v>0.8046631</v>
      </c>
      <c r="B371" s="1">
        <v>0.7219747</v>
      </c>
    </row>
    <row r="372">
      <c r="A372" s="1">
        <v>0.8279631</v>
      </c>
      <c r="B372" s="1">
        <v>0.3573192</v>
      </c>
    </row>
    <row r="373">
      <c r="A373" s="1">
        <v>0.4589313</v>
      </c>
      <c r="B373" s="1">
        <v>0.449045</v>
      </c>
    </row>
    <row r="374">
      <c r="A374" s="1">
        <v>0.5499727</v>
      </c>
      <c r="B374" s="1">
        <v>0.4031942</v>
      </c>
    </row>
    <row r="375">
      <c r="A375" s="1">
        <v>0.4138118</v>
      </c>
      <c r="B375" s="1">
        <v>0.4438281</v>
      </c>
    </row>
    <row r="376">
      <c r="A376" s="1">
        <v>0.4485438</v>
      </c>
      <c r="B376" s="1">
        <v>0.4061636</v>
      </c>
    </row>
    <row r="377">
      <c r="A377" s="1">
        <v>0.5852007</v>
      </c>
      <c r="B377" s="1">
        <v>0.3856411</v>
      </c>
    </row>
    <row r="378">
      <c r="A378" s="1">
        <v>0.4910429</v>
      </c>
      <c r="B378" s="1">
        <v>0.4404188</v>
      </c>
    </row>
    <row r="379">
      <c r="A379" s="1">
        <v>0.5246277</v>
      </c>
      <c r="B379" s="1">
        <v>0.4372366</v>
      </c>
    </row>
    <row r="380">
      <c r="A380" s="1">
        <v>0.4916985</v>
      </c>
      <c r="B380" s="1">
        <v>0.5738687</v>
      </c>
    </row>
    <row r="381">
      <c r="A381" s="1">
        <v>0.550155</v>
      </c>
      <c r="B381" s="1">
        <v>0.4512557</v>
      </c>
    </row>
    <row r="382">
      <c r="A382" s="1">
        <v>0.4382516</v>
      </c>
      <c r="B382" s="1">
        <v>0.4057466</v>
      </c>
    </row>
    <row r="383">
      <c r="A383" s="1">
        <v>0.3635428</v>
      </c>
      <c r="B383" s="1">
        <v>0.4031915</v>
      </c>
    </row>
    <row r="384">
      <c r="A384" s="1">
        <v>0.4049381</v>
      </c>
      <c r="B384" s="1">
        <v>0.3847889</v>
      </c>
    </row>
    <row r="385">
      <c r="A385" s="1">
        <v>0.4135826</v>
      </c>
      <c r="B385" s="1">
        <v>0.4776025</v>
      </c>
    </row>
    <row r="386">
      <c r="A386" s="1">
        <v>0.4060132</v>
      </c>
      <c r="B386" s="1">
        <v>0.4259509</v>
      </c>
    </row>
    <row r="387">
      <c r="A387" s="1">
        <v>0.3225623</v>
      </c>
      <c r="B387" s="1">
        <v>0.5180983</v>
      </c>
    </row>
    <row r="388">
      <c r="A388" s="1">
        <v>0.3293403</v>
      </c>
      <c r="B388" s="1">
        <v>0.3869932</v>
      </c>
    </row>
    <row r="389">
      <c r="A389" s="1">
        <v>0.3471598</v>
      </c>
      <c r="B389" s="1">
        <v>0.4653824</v>
      </c>
    </row>
    <row r="390">
      <c r="A390" s="1">
        <v>0.4340266</v>
      </c>
      <c r="B390" s="1">
        <v>0.5007566</v>
      </c>
    </row>
    <row r="391">
      <c r="A391" s="1">
        <v>0.4506811</v>
      </c>
      <c r="B391" s="1">
        <v>0.4498404</v>
      </c>
    </row>
    <row r="392">
      <c r="A392" s="1">
        <v>0.4341165</v>
      </c>
      <c r="B392" s="1">
        <v>0.7046445</v>
      </c>
    </row>
    <row r="393">
      <c r="A393" s="1">
        <v>0.4610774</v>
      </c>
      <c r="B393" s="1">
        <v>0.3740471</v>
      </c>
    </row>
    <row r="394">
      <c r="A394" s="1">
        <v>0.4395801</v>
      </c>
      <c r="B394" s="1">
        <v>0.4811464</v>
      </c>
    </row>
    <row r="395">
      <c r="A395" s="1">
        <v>0.4103066</v>
      </c>
      <c r="B395" s="1">
        <v>0.48653</v>
      </c>
    </row>
    <row r="396">
      <c r="A396" s="1">
        <v>0.4823547</v>
      </c>
      <c r="B396" s="1">
        <v>0.5862618</v>
      </c>
    </row>
    <row r="397">
      <c r="A397" s="1">
        <v>0.5250673</v>
      </c>
    </row>
    <row r="398">
      <c r="A398" s="1">
        <v>0.4431796</v>
      </c>
    </row>
    <row r="399">
      <c r="A399" s="1">
        <v>0.4300732</v>
      </c>
    </row>
    <row r="400">
      <c r="A400" s="1">
        <v>0.3983039</v>
      </c>
    </row>
    <row r="401">
      <c r="A401" s="1">
        <v>0.4973783</v>
      </c>
    </row>
    <row r="402">
      <c r="A402" s="1">
        <v>0.464413</v>
      </c>
    </row>
    <row r="403">
      <c r="A403" s="1">
        <v>0.4224427</v>
      </c>
    </row>
    <row r="404">
      <c r="A404" s="1">
        <v>0.462044</v>
      </c>
    </row>
    <row r="405">
      <c r="A405" s="1">
        <v>0.4540599</v>
      </c>
    </row>
    <row r="406">
      <c r="A406" s="1">
        <v>0.4586777</v>
      </c>
    </row>
    <row r="407">
      <c r="A407" s="1">
        <v>0.5689108</v>
      </c>
    </row>
    <row r="408">
      <c r="A408" s="1">
        <v>0.5145371</v>
      </c>
    </row>
    <row r="409">
      <c r="A409" s="1">
        <v>0.4338675</v>
      </c>
    </row>
    <row r="410">
      <c r="A410" s="1">
        <v>0.4305781</v>
      </c>
    </row>
    <row r="411">
      <c r="A411" s="1">
        <v>1.06089</v>
      </c>
      <c r="B411" s="1">
        <v>0.4819432</v>
      </c>
    </row>
    <row r="412">
      <c r="A412" s="1">
        <v>0.4205929</v>
      </c>
      <c r="B412" s="1">
        <v>0.4119042</v>
      </c>
    </row>
    <row r="413">
      <c r="A413" s="1">
        <v>0.4387286</v>
      </c>
      <c r="B413" s="1">
        <v>0.412096</v>
      </c>
    </row>
    <row r="414">
      <c r="A414" s="1">
        <v>0.4590925</v>
      </c>
      <c r="B414" s="1">
        <v>0.4105364</v>
      </c>
    </row>
    <row r="415">
      <c r="A415" s="1">
        <v>0.3903149</v>
      </c>
      <c r="B415" s="1">
        <v>1.1046119</v>
      </c>
    </row>
    <row r="416">
      <c r="A416" s="1">
        <v>0.45851</v>
      </c>
      <c r="B416" s="1">
        <v>0.4802996</v>
      </c>
    </row>
    <row r="417">
      <c r="A417" s="1">
        <v>0.37457</v>
      </c>
      <c r="B417" s="1">
        <v>0.3533915</v>
      </c>
    </row>
    <row r="418">
      <c r="A418" s="1">
        <v>0.3753156</v>
      </c>
      <c r="B418" s="1">
        <v>0.4224407</v>
      </c>
    </row>
    <row r="419">
      <c r="A419" s="1">
        <v>0.3888311</v>
      </c>
      <c r="B419" s="1">
        <v>0.4080385</v>
      </c>
    </row>
    <row r="420">
      <c r="A420" s="1">
        <v>0.4012999</v>
      </c>
      <c r="B420" s="1">
        <v>0.4255686</v>
      </c>
    </row>
    <row r="421">
      <c r="A421" s="1">
        <v>0.3684653</v>
      </c>
      <c r="B421" s="1">
        <v>0.5602685</v>
      </c>
    </row>
    <row r="422">
      <c r="A422" s="1">
        <v>0.3808896</v>
      </c>
      <c r="B422" s="1">
        <v>0.4806424</v>
      </c>
    </row>
    <row r="423">
      <c r="A423" s="1">
        <v>0.3849006</v>
      </c>
      <c r="B423" s="1">
        <v>0.4846255</v>
      </c>
    </row>
    <row r="424">
      <c r="A424" s="1">
        <v>0.3785302</v>
      </c>
      <c r="B424" s="1">
        <v>0.487508</v>
      </c>
    </row>
    <row r="425">
      <c r="A425" s="1">
        <v>0.4116435</v>
      </c>
      <c r="B425" s="1">
        <v>0.6545103</v>
      </c>
    </row>
    <row r="426">
      <c r="A426" s="1">
        <v>0.3603497</v>
      </c>
      <c r="B426" s="1">
        <v>0.5559101</v>
      </c>
    </row>
    <row r="427">
      <c r="A427" s="1">
        <v>0.3847181</v>
      </c>
      <c r="B427" s="1">
        <v>0.4794611</v>
      </c>
    </row>
    <row r="428">
      <c r="A428" s="1">
        <v>0.4173782</v>
      </c>
      <c r="B428" s="1">
        <v>0.4540393</v>
      </c>
    </row>
    <row r="429">
      <c r="A429" s="1">
        <v>0.3782842</v>
      </c>
      <c r="B429" s="1">
        <v>0.4337518</v>
      </c>
    </row>
    <row r="430">
      <c r="A430" s="1">
        <v>0.4378952</v>
      </c>
      <c r="B430" s="1">
        <v>0.3652491</v>
      </c>
    </row>
    <row r="431">
      <c r="A431" s="1">
        <v>0.3918176</v>
      </c>
      <c r="B431" s="1">
        <v>0.426194</v>
      </c>
    </row>
    <row r="432">
      <c r="A432" s="1">
        <v>0.3836772</v>
      </c>
      <c r="B432" s="1">
        <v>0.4447039</v>
      </c>
    </row>
    <row r="433">
      <c r="A433" s="1">
        <v>0.4245964</v>
      </c>
      <c r="B433" s="1">
        <v>0.4584549</v>
      </c>
    </row>
    <row r="434">
      <c r="A434" s="1">
        <v>0.4195709</v>
      </c>
      <c r="B434" s="1">
        <v>0.3936552</v>
      </c>
    </row>
    <row r="435">
      <c r="A435" s="1">
        <v>0.4528459</v>
      </c>
      <c r="B435" s="1">
        <v>0.3939268</v>
      </c>
    </row>
    <row r="436">
      <c r="A436" s="1">
        <v>0.4241274</v>
      </c>
      <c r="B436" s="1">
        <v>0.4018799</v>
      </c>
    </row>
    <row r="437">
      <c r="A437" s="1">
        <v>0.3703965</v>
      </c>
      <c r="B437" s="1">
        <v>0.5342563</v>
      </c>
    </row>
    <row r="438">
      <c r="A438" s="1">
        <v>0.334638</v>
      </c>
      <c r="B438" s="1">
        <v>0.4812728</v>
      </c>
    </row>
    <row r="439">
      <c r="A439" s="1">
        <v>0.43432</v>
      </c>
      <c r="B439" s="1">
        <v>0.9107928</v>
      </c>
    </row>
    <row r="440">
      <c r="A440" s="1">
        <v>0.5016084</v>
      </c>
      <c r="B440" s="1">
        <v>0.6934763</v>
      </c>
    </row>
    <row r="441">
      <c r="A441" s="1">
        <v>0.3682567</v>
      </c>
      <c r="B441" s="1">
        <v>0.5221997</v>
      </c>
    </row>
    <row r="442">
      <c r="A442" s="1">
        <v>0.3507134</v>
      </c>
      <c r="B442" s="1">
        <v>0.4432383</v>
      </c>
    </row>
    <row r="443">
      <c r="A443" s="1">
        <v>0.4029575</v>
      </c>
      <c r="B443" s="1">
        <v>0.485344</v>
      </c>
    </row>
    <row r="444">
      <c r="A444" s="1">
        <v>0.3960696</v>
      </c>
      <c r="B444" s="1">
        <v>0.5163396</v>
      </c>
    </row>
    <row r="445">
      <c r="A445" s="1">
        <v>0.3772768</v>
      </c>
      <c r="B445" s="1">
        <v>0.5040593</v>
      </c>
    </row>
    <row r="446">
      <c r="A446" s="1">
        <v>0.398333</v>
      </c>
      <c r="B446" s="1">
        <v>0.7050338</v>
      </c>
    </row>
    <row r="447">
      <c r="A447" s="1">
        <v>0.3650362</v>
      </c>
      <c r="B447" s="1">
        <v>0.447904</v>
      </c>
    </row>
    <row r="448">
      <c r="A448" s="1">
        <v>0.3855448</v>
      </c>
      <c r="B448" s="1">
        <v>0.3752103</v>
      </c>
    </row>
    <row r="449">
      <c r="A449" s="1">
        <v>0.3724366</v>
      </c>
      <c r="B449" s="1">
        <v>0.4915894</v>
      </c>
    </row>
    <row r="450">
      <c r="A450" s="1">
        <v>0.3853638</v>
      </c>
      <c r="B450" s="1">
        <v>0.4176418</v>
      </c>
    </row>
    <row r="451">
      <c r="A451" s="1">
        <v>0.3897257</v>
      </c>
      <c r="B451" s="1">
        <v>0.4051895</v>
      </c>
    </row>
    <row r="452">
      <c r="A452" s="1">
        <v>0.4250009</v>
      </c>
      <c r="B452" s="1">
        <v>0.4170507</v>
      </c>
    </row>
    <row r="453">
      <c r="A453" s="1">
        <v>0.3849133</v>
      </c>
      <c r="B453" s="1">
        <v>0.4389049</v>
      </c>
    </row>
    <row r="454">
      <c r="A454" s="1">
        <v>0.4444407</v>
      </c>
      <c r="B454" s="1">
        <v>0.4171299</v>
      </c>
    </row>
    <row r="455">
      <c r="A455" s="1">
        <v>0.5173343</v>
      </c>
      <c r="B455" s="1">
        <v>0.3525122</v>
      </c>
    </row>
    <row r="456">
      <c r="A456" s="1">
        <v>0.3936062</v>
      </c>
      <c r="B456" s="1">
        <v>0.4177538</v>
      </c>
    </row>
    <row r="457">
      <c r="A457" s="1">
        <v>0.5513104</v>
      </c>
      <c r="B457" s="1">
        <v>0.4043726</v>
      </c>
    </row>
    <row r="458">
      <c r="A458" s="1">
        <v>0.37047</v>
      </c>
      <c r="B458" s="1">
        <v>0.3622805</v>
      </c>
    </row>
    <row r="459">
      <c r="A459" s="1">
        <v>0.4391645</v>
      </c>
      <c r="B459" s="1">
        <v>0.383783</v>
      </c>
    </row>
    <row r="460">
      <c r="A460" s="1">
        <v>0.4148542</v>
      </c>
      <c r="B460" s="1">
        <v>0.4237066</v>
      </c>
    </row>
    <row r="461">
      <c r="A461" s="1">
        <v>0.5014191</v>
      </c>
      <c r="B461" s="1">
        <v>0.5078045</v>
      </c>
    </row>
    <row r="462">
      <c r="A462" s="1">
        <v>0.3947606</v>
      </c>
      <c r="B462" s="1">
        <v>0.5405197</v>
      </c>
    </row>
    <row r="463">
      <c r="A463" s="1">
        <v>0.4227918</v>
      </c>
      <c r="B463" s="1">
        <v>0.3694123</v>
      </c>
    </row>
    <row r="464">
      <c r="A464" s="1">
        <v>0.3889085</v>
      </c>
      <c r="B464" s="1">
        <v>0.4632336</v>
      </c>
    </row>
    <row r="465">
      <c r="A465" s="1">
        <v>0.3804045</v>
      </c>
      <c r="B465" s="1">
        <v>0.4099079</v>
      </c>
    </row>
    <row r="466">
      <c r="A466" s="1">
        <v>0.5202264</v>
      </c>
      <c r="B466" s="1">
        <v>0.4454353</v>
      </c>
    </row>
    <row r="467">
      <c r="A467" s="1">
        <v>0.4740622</v>
      </c>
      <c r="B467" s="1">
        <v>0.4660695</v>
      </c>
    </row>
    <row r="468">
      <c r="A468" s="1">
        <v>0.4528752</v>
      </c>
      <c r="B468" s="1">
        <v>0.4251275</v>
      </c>
    </row>
    <row r="469">
      <c r="A469" s="1">
        <v>0.3707385</v>
      </c>
      <c r="B469" s="1">
        <v>0.3081559</v>
      </c>
    </row>
    <row r="470">
      <c r="A470" s="1">
        <v>0.3739874</v>
      </c>
      <c r="B470" s="1">
        <v>0.6290321</v>
      </c>
    </row>
    <row r="471">
      <c r="A471" s="1">
        <v>0.357985</v>
      </c>
      <c r="B471" s="1">
        <v>0.3071399</v>
      </c>
    </row>
    <row r="472">
      <c r="A472" s="1">
        <v>0.6386373</v>
      </c>
      <c r="B472" s="1">
        <v>0.5510457</v>
      </c>
    </row>
    <row r="473">
      <c r="A473" s="1">
        <v>0.404508</v>
      </c>
      <c r="B473" s="1">
        <v>0.4273082</v>
      </c>
    </row>
    <row r="474">
      <c r="A474" s="1">
        <v>0.38224</v>
      </c>
      <c r="B474" s="1">
        <v>0.6449857</v>
      </c>
    </row>
    <row r="475">
      <c r="A475" s="1">
        <v>0.456371</v>
      </c>
      <c r="B475" s="1">
        <v>0.4033549</v>
      </c>
    </row>
    <row r="476">
      <c r="A476" s="1">
        <v>0.3386445</v>
      </c>
      <c r="B476" s="1">
        <v>0.491826</v>
      </c>
    </row>
    <row r="477">
      <c r="A477" s="1">
        <v>0.4083814</v>
      </c>
      <c r="B477" s="1">
        <v>0.5029618</v>
      </c>
    </row>
    <row r="478">
      <c r="A478" s="1">
        <v>0.5286241</v>
      </c>
      <c r="B478" s="1">
        <v>0.443761</v>
      </c>
    </row>
    <row r="479">
      <c r="A479" s="1">
        <v>0.3465911</v>
      </c>
      <c r="B479" s="1">
        <v>0.4117395</v>
      </c>
    </row>
    <row r="480">
      <c r="A480" s="1">
        <v>0.3705611</v>
      </c>
      <c r="B480" s="1">
        <v>0.6480461</v>
      </c>
    </row>
    <row r="481">
      <c r="A481" s="1">
        <v>0.5031468</v>
      </c>
      <c r="B481" s="1">
        <v>0.4709652</v>
      </c>
    </row>
    <row r="482">
      <c r="A482" s="1">
        <v>0.4866132</v>
      </c>
      <c r="B482" s="1">
        <v>0.409587</v>
      </c>
    </row>
    <row r="483">
      <c r="A483" s="1">
        <v>0.3737155</v>
      </c>
      <c r="B483" s="1">
        <v>0.5151762</v>
      </c>
    </row>
    <row r="484">
      <c r="A484" s="1">
        <v>0.3995466</v>
      </c>
      <c r="B484" s="1">
        <v>0.5131182</v>
      </c>
    </row>
    <row r="485">
      <c r="A485" s="1">
        <v>0.4996102</v>
      </c>
      <c r="B485" s="1">
        <v>0.4636579</v>
      </c>
    </row>
    <row r="486">
      <c r="A486" s="1">
        <v>0.5111649</v>
      </c>
      <c r="B486" s="1">
        <v>0.6107185</v>
      </c>
    </row>
    <row r="487">
      <c r="A487" s="1">
        <v>0.3324501</v>
      </c>
      <c r="B487" s="1">
        <v>0.5328847</v>
      </c>
    </row>
    <row r="488">
      <c r="A488" s="1">
        <v>0.3551602</v>
      </c>
      <c r="B488" s="1">
        <v>0.5019792</v>
      </c>
    </row>
    <row r="489">
      <c r="A489" s="1">
        <v>0.4013136</v>
      </c>
      <c r="B489" s="1">
        <v>0.4450297</v>
      </c>
    </row>
    <row r="490">
      <c r="A490" s="1">
        <v>0.3911007</v>
      </c>
      <c r="B490" s="1">
        <v>0.5496611</v>
      </c>
    </row>
    <row r="491">
      <c r="A491" s="1">
        <v>0.4457201</v>
      </c>
      <c r="B491" s="1">
        <v>0.5121033</v>
      </c>
    </row>
    <row r="492">
      <c r="A492" s="1">
        <v>0.3325724</v>
      </c>
      <c r="B492" s="1">
        <v>0.5397387</v>
      </c>
    </row>
    <row r="493">
      <c r="A493" s="1">
        <v>0.4173333</v>
      </c>
      <c r="B493" s="1">
        <v>0.4713295</v>
      </c>
    </row>
    <row r="494">
      <c r="A494" s="1">
        <v>0.3396644</v>
      </c>
      <c r="B494" s="1">
        <v>0.4491166</v>
      </c>
    </row>
    <row r="495">
      <c r="A495" s="1">
        <v>0.4816736</v>
      </c>
      <c r="B495" s="1">
        <v>0.672584</v>
      </c>
    </row>
    <row r="496">
      <c r="A496" s="1">
        <v>0.6925201</v>
      </c>
      <c r="B496" s="1">
        <v>0.4840197</v>
      </c>
    </row>
    <row r="497">
      <c r="A497" s="1">
        <v>0.5391861</v>
      </c>
      <c r="B497" s="1">
        <v>0.514189</v>
      </c>
    </row>
    <row r="498">
      <c r="A498" s="1">
        <v>0.4869823</v>
      </c>
    </row>
    <row r="499">
      <c r="A499" s="1">
        <v>0.4544784</v>
      </c>
    </row>
    <row r="500">
      <c r="A500" s="1">
        <v>0.6279477</v>
      </c>
    </row>
    <row r="501">
      <c r="A501" s="1">
        <v>0.5850264</v>
      </c>
    </row>
    <row r="502">
      <c r="A502" s="1">
        <v>0.3737837</v>
      </c>
    </row>
    <row r="503">
      <c r="A503" s="1">
        <v>0.4198539</v>
      </c>
    </row>
    <row r="504">
      <c r="A504" s="1">
        <v>0.4545116</v>
      </c>
    </row>
    <row r="505">
      <c r="A505" s="1">
        <v>0.3968754</v>
      </c>
    </row>
    <row r="506">
      <c r="A506" s="1">
        <v>0.6214143</v>
      </c>
    </row>
    <row r="507">
      <c r="A507" s="1">
        <v>0.4650808</v>
      </c>
    </row>
    <row r="508">
      <c r="A508" s="1">
        <v>0.4600345</v>
      </c>
    </row>
    <row r="509">
      <c r="A509" s="1">
        <v>0.3934137</v>
      </c>
    </row>
    <row r="510">
      <c r="A510" s="1">
        <v>0.3872508</v>
      </c>
    </row>
  </sheetData>
  <drawing r:id="rId1"/>
</worksheet>
</file>