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2">
      <go:sheetsCustomData xmlns:go="http://customooxmlschemas.google.com/" r:id="rId6" roundtripDataChecksum="yFvdkLDMwI6g8DUMmOSxRtoUeLZdm910ZK2PxYjZRhY="/>
    </ext>
  </extLst>
</workbook>
</file>

<file path=xl/sharedStrings.xml><?xml version="1.0" encoding="utf-8"?>
<sst xmlns="http://schemas.openxmlformats.org/spreadsheetml/2006/main" count="889" uniqueCount="508">
  <si>
    <t>COMPNAY NAME</t>
  </si>
  <si>
    <t>JOB TYPE</t>
  </si>
  <si>
    <t>JOB PROFILE</t>
  </si>
  <si>
    <t>ELIGIBLE COURSES</t>
  </si>
  <si>
    <t>ELIGIBLE BRANCHES</t>
  </si>
  <si>
    <t>ELIGBILITY CRITERIA</t>
  </si>
  <si>
    <t>CTC (LPA)</t>
  </si>
  <si>
    <t>CATEGORY</t>
  </si>
  <si>
    <t>SECTOR</t>
  </si>
  <si>
    <t>NO. OF RECRUITS</t>
  </si>
  <si>
    <t>REMARKS</t>
  </si>
  <si>
    <t>6M+FTE</t>
  </si>
  <si>
    <t>SOFTWARE &amp; IT SERVICES</t>
  </si>
  <si>
    <t>CISCO</t>
  </si>
  <si>
    <t xml:space="preserve">1.SWE      
2.Data Science Analyst                      </t>
  </si>
  <si>
    <t>ALL</t>
  </si>
  <si>
    <t>NO ACTIVE BACKLOGS</t>
  </si>
  <si>
    <t>*6M Stipend:* 
Bachelor - 98 KPM, Masters- 1.21 LPM
*CTC:*
Software Engineer - 
Bachelor-24.73 LPA, Masters-28.38 LPA
Data Science Analyst - 
Bachelors-21.19 LPA, Masters-24.84 LPA</t>
  </si>
  <si>
    <t>C3</t>
  </si>
  <si>
    <t>PPT, OT 
CODATHON (banglore)
SANDIP PARIDA</t>
  </si>
  <si>
    <t>6M+PPO</t>
  </si>
  <si>
    <t>ANALYTICS &amp; CONSULTANCY</t>
  </si>
  <si>
    <t>GOOGLE</t>
  </si>
  <si>
    <t>FTE</t>
  </si>
  <si>
    <t>SWE</t>
  </si>
  <si>
    <t>B.Tech, M. Tech.</t>
  </si>
  <si>
    <t>B.Tech : CS, EC, EE, EI 
M.Tech : CS, EC, EE</t>
  </si>
  <si>
    <t>B.Tech : INR 21,00,000(Salary) + 15% Target Bonus + INR 1,50,000 (Sign-On Bonus) + 31,000 USD (New-Hire Equity-4yr) + 11,780 USD (New-Hire Equity-1yr)
M.Tech : INR 21,90,000(Salary) + 15% Target Bonus + INR 1,50,000 (Sign-On Bonus) + 31,000 USD (New-Hire Equity-4yr) + 11,780 USD (New-Hire Equity-1yr)</t>
  </si>
  <si>
    <t>1. Shortlisting resumes
 2. Technical 60 mins Google OT
 3. 3-4 technical interviews of 45 mins. 
Priyabrat Swain 
Mannem Uday Pavan Reddy</t>
  </si>
  <si>
    <t>FMCG</t>
  </si>
  <si>
    <t>FANATICS</t>
  </si>
  <si>
    <t>SWE-1</t>
  </si>
  <si>
    <t>B.Tech.</t>
  </si>
  <si>
    <t>CSE</t>
  </si>
  <si>
    <t>6M : 50KPM
FTE: 18LPA</t>
  </si>
  <si>
    <t>Rinkal Tinna</t>
  </si>
  <si>
    <t>INTERNSHIP</t>
  </si>
  <si>
    <t>POWER &amp; HEAVY INDUSTRIES</t>
  </si>
  <si>
    <t>INFOSYS</t>
  </si>
  <si>
    <t>Speicalist Programmer</t>
  </si>
  <si>
    <t>B.Tech. , M. Tech.
Int. MSc.</t>
  </si>
  <si>
    <t>CSE,EE,EIE,ECE,MA</t>
  </si>
  <si>
    <t>CGPA &gt;= 6.00
Class 12th % &gt;= 60%
Class 10th % &gt;= 60%
No active backlogs</t>
  </si>
  <si>
    <t>Level 2 : 13 LPA
Level 1 : 9.5 LPA
(Based on performance during selection process)</t>
  </si>
  <si>
    <t>C1, C2, C3</t>
  </si>
  <si>
    <t>6M+FTE/FTE</t>
  </si>
  <si>
    <t>OIL,GAS &amp; MANUFACTURING</t>
  </si>
  <si>
    <t>TEXAS INSTRUMENTS</t>
  </si>
  <si>
    <t>1. Analog Profile
2. Digital Profile
3. Embedded Software Engineer
(Note: Students can apply for a maximum of two roles.)</t>
  </si>
  <si>
    <t xml:space="preserve">B.Tech. , M. Tech. </t>
  </si>
  <si>
    <t>CS,EC,EE,EI</t>
  </si>
  <si>
    <t>B.Tech:
CS (only for Embedded Software), EC,EE,EI
M.Tech:
CS (only for Embedded Software), EC, EE</t>
  </si>
  <si>
    <t>B.Tech: 38.52835 LPA
M.Tech: 41.37965 LPA</t>
  </si>
  <si>
    <t>ELECTRONICS, SEMICONDUCTOR &amp; VLSI</t>
  </si>
  <si>
    <t>*Digital*
Sumit Kumar
Ishan Bal
*Software*
Divyansh Garg</t>
  </si>
  <si>
    <t>JUSPAY</t>
  </si>
  <si>
    <t>SDE</t>
  </si>
  <si>
    <t>6M : 40KPM
CTC: 27LPA</t>
  </si>
  <si>
    <t>Rudra prasad Behera
Priyanshu Choudhary
Sumant Tirkey</t>
  </si>
  <si>
    <t>SOFTWARE &amp; IT SERVICES,
ANALYTICS &amp; CONSULTANCY</t>
  </si>
  <si>
    <t>MATHWORKS</t>
  </si>
  <si>
    <t xml:space="preserve">1. B.Tech : Associate Engineer 
2. M.Tech : Engineer 
3. Ph.D : Senior Engineer </t>
  </si>
  <si>
    <t>B.Tech., M.Tech,Ph.D</t>
  </si>
  <si>
    <t>CS,EC,EI,EE</t>
  </si>
  <si>
    <t xml:space="preserve">1. CGPA =&gt; 7.00
2. No Current Backlogs </t>
  </si>
  <si>
    <t>*CTC :*
1. B.Tech : 25.92 LPA (Take Home : 19.51 Lakhs)
2. M.Tech: 29.39 LPA (Take Home : 22.50 Lakhs)
3. Ph.D: 32.33 LPA (Take Home : 25.04 Lakhs)
*6 Month Internship Stipend :* 
1. B.Tech : 55 KPM + 60,000 One time Relocation bonus 
2. M.Tech : 60 KPM + 60,000 One time Relocation bonus 
3. Ph.D : 65 KPM + 60,000 One time Relocation bonus</t>
  </si>
  <si>
    <t>*Selection Process :* 
1. Pre- Placement Talk 
2. Resume Shortlisting
3. Online Test (90 Minutes)
4. Group Discussion (20 Minutes)
5. Technical Interview (60 Minutes)
6. Manager Interview (45 Minutes)
7. HR Interview (45 Minutes)
Leepakshi Singh Banswal</t>
  </si>
  <si>
    <t>SOFTWARE &amp; IT SERVICES,
ELECTRONICS, SEMICONDUCTOR &amp; VLSI</t>
  </si>
  <si>
    <t>QUALCOMM</t>
  </si>
  <si>
    <t>1. APSS System Test Engineer
2. MS System Test Engineer
3. Hardware Engineer</t>
  </si>
  <si>
    <t>B.Tech. , M.Tech.</t>
  </si>
  <si>
    <t>CS, EC, EE, EI</t>
  </si>
  <si>
    <t>1. CGPA&gt;=7
2. No backlogs or Urs</t>
  </si>
  <si>
    <t xml:space="preserve">B. Tech: 29.77 LPA
M. Tech: 37.33 LPA  </t>
  </si>
  <si>
    <t>Gourav Agrawal 
Md Kudratullah
Pratik Das
Debashis Satpathy 
Silpa Priyadarshini
Monalisa Behera
Sreerama Prathima 
Himanshu Suresh Patil
P Chanukya Kumar</t>
  </si>
  <si>
    <t>FINANCE</t>
  </si>
  <si>
    <t>AMERICAN EXPRESS</t>
  </si>
  <si>
    <t>Engineer Trainee - Software Engineering</t>
  </si>
  <si>
    <t>CS, EC, EE, EI
(Minor of the above branches are also eligible.)</t>
  </si>
  <si>
    <t xml:space="preserve">1. CGPA&gt;=7
2. No backlogs </t>
  </si>
  <si>
    <t xml:space="preserve"> INR 17,91,514 (Fixed – 13,87,818;
 Performance Variable – 1,03,696; 
Joining Bonus – 3,00,000)</t>
  </si>
  <si>
    <t xml:space="preserve">Ayush Kumar
Tanmay Karn
Sourav Das
Nikhil Navin Karn </t>
  </si>
  <si>
    <t>AVALARA TECHNLOGIES</t>
  </si>
  <si>
    <t>B.Tech., M.Tech</t>
  </si>
  <si>
    <t>BTech- CS, EC, EI, EE, ME, CE
MTech- CS</t>
  </si>
  <si>
    <t>*Stipend:* INR 40,000 / Month
*CTC:* INR 22.6 LPA</t>
  </si>
  <si>
    <t>Mrinal Misra
Komal Gupta</t>
  </si>
  <si>
    <t>Increff</t>
  </si>
  <si>
    <t>SDE-1, DevOps</t>
  </si>
  <si>
    <t>B.Tech.,Dual</t>
  </si>
  <si>
    <t>*SDE-I:* 
CS, EE, EI, CH, ME,CE, MM, CR, EC
*DevOps:* 
CH, CE, CS, EE, EI, ME, EC</t>
  </si>
  <si>
    <t xml:space="preserve">CGPA &gt;= 7.00
</t>
  </si>
  <si>
    <t>*CTC:* 20.06 LPA (Base 14.00 LPA)
*Stipend:* 40,000 / Month</t>
  </si>
  <si>
    <t>None</t>
  </si>
  <si>
    <t>SLB (Formerly Schlumberger)</t>
  </si>
  <si>
    <t>1. Electrical &amp; Electronics Engineer (EE,EC,EI only)
2. Data Analyst (All Branches)
3. Mechanical Engineer (ME Only)</t>
  </si>
  <si>
    <t>*Internship Stipend :* 45,000 INR per month +One time accommodation 35,000INR+ One time Transportation/flight expense- 16,000INR 
 *CTC Conversion :*
1. Electrical &amp; Electronics Engineer : 11.9 LPA
2. Data Analyst : 14 LPA
3. Mechanical Engineer : 10 LPA</t>
  </si>
  <si>
    <t>IBM Systems</t>
  </si>
  <si>
    <t>* Software Engineer ( CS, EC, EE, EI)
* Hardware Engineer ( EC, EE)</t>
  </si>
  <si>
    <t>B.Tech (Only for SWE),
M.Tech ( Both SWE and 
Hardware Engineer)</t>
  </si>
  <si>
    <t>* No active backlogs 
* Minimum CGPA =7</t>
  </si>
  <si>
    <t>*CTC:* 17LPA + 1.5L + 25K
*6 month Stipend:*
* B.Tech : 30KPM
* M.Tech: 40 KPM</t>
  </si>
  <si>
    <t>Tanisha Pati
Priyanka Kumari sah</t>
  </si>
  <si>
    <t>Apple India Pvt. Ltd.</t>
  </si>
  <si>
    <t>SDE Intern</t>
  </si>
  <si>
    <t>CS, EE, EI, EC</t>
  </si>
  <si>
    <t>CGPA&gt;=7.0</t>
  </si>
  <si>
    <t>90KPM + 10KPM ( Monthly Housing Stipend) + 
73,900 ( One time Relocation Allowance) +
(Economy class + Round Trip Relocation Services)</t>
  </si>
  <si>
    <t>Jazzee Technlogies</t>
  </si>
  <si>
    <t xml:space="preserve">1. Full Stack Dev 
2. Mobile App Dev 
3. AI/ML Engineer 
4. Marketing Analyst </t>
  </si>
  <si>
    <t>B.Tech, Dual,
 Int. MSc., M.Tech</t>
  </si>
  <si>
    <t>*CTC on PPO Conversion:* 
1. Full Stack Dev - 18 LPA
2. Mobile App Dev - 18 LPA
3. AI/ML Engineer - 18 LPA
4. Marketing Analyst - 12 LPA
*Stipend:* 40 KPM</t>
  </si>
  <si>
    <t>Guide permission is mandatory 
for M.Tech, Dual Degree students.</t>
  </si>
  <si>
    <t>Tredence Analytics</t>
  </si>
  <si>
    <t>Analyst</t>
  </si>
  <si>
    <t>B.Tech, Dual,Int. MSc.</t>
  </si>
  <si>
    <t>*CGPA :* &gt;=7 &amp; No backlogs 
*10th &amp; 12th :* &gt;= 70%</t>
  </si>
  <si>
    <t>10 LPA</t>
  </si>
  <si>
    <t>Rahul Manglani
Akash Singh
Safdar Ali Niazi</t>
  </si>
  <si>
    <t>ProcDNA Analytics Pvt. Ltd.</t>
  </si>
  <si>
    <t xml:space="preserve">Business Analyst </t>
  </si>
  <si>
    <t>B. Tech.</t>
  </si>
  <si>
    <t>All</t>
  </si>
  <si>
    <t>* No active Backlogs and URs 
* CGPA&gt;=7
* 10th and 12th percentage&gt;=70%</t>
  </si>
  <si>
    <t>*CTC*: 16.10 LPA
*Stipend*: 22KPM</t>
  </si>
  <si>
    <t>GE Healthcare</t>
  </si>
  <si>
    <t>Edison Engineering Development Program</t>
  </si>
  <si>
    <t>B.Tech.,M.Tech.</t>
  </si>
  <si>
    <t>CS,EC,EE,EI,ME</t>
  </si>
  <si>
    <t>BTech- 16,20,012 INR
MTech- 17,40,397 INR</t>
  </si>
  <si>
    <t>Shantanu Satpute
M. Abhista Reddy</t>
  </si>
  <si>
    <t>Meesho</t>
  </si>
  <si>
    <t>B.Tech. , Dual</t>
  </si>
  <si>
    <t>*CTC:* 21 LPA
*Stipend:* 35 kpm</t>
  </si>
  <si>
    <t>Anusreya bhattacharjee</t>
  </si>
  <si>
    <t>MICRON Technlogies</t>
  </si>
  <si>
    <t>NVMQRA Engineer ,
(Non-Volatile Memory Quality and Reliability Assurance )
FECQA Engineer (CS Only),
Full Stack Developer,
DEG Layout
(DRAM and Emerging Memory Group)</t>
  </si>
  <si>
    <t>For NVMQRA Engineer :
1. BTech: CS, EE, EI, EC
2. MTech: EE, EC
For FECQA Engineer : 
(B. Tech CS Only)</t>
  </si>
  <si>
    <t>CGPA: &gt;= 7.00</t>
  </si>
  <si>
    <t>1. BTech: INR 18.98 LPA
2. MTech: INR 23.04 LPA</t>
  </si>
  <si>
    <t>*Full Stack Developer* - 6M+FTE
1. Aman Maurya 
2. Rik Halder
3. T Srinath Reddy
*NVMQRA* - FTE
4. Adya Ranjan Sahoo
5. Arin Mahapatro
6. Sarvesh S
*FECQA* - FTE
7. Sradhanjali Behera
*DEG(Layout)* - FTE
- No one was selected</t>
  </si>
  <si>
    <t>TCS NQT</t>
  </si>
  <si>
    <t>Ninja, Digital, Prime 
(Performance Based)</t>
  </si>
  <si>
    <t>B. Tech, M. Tech, Dual
, Msc, Int. Msc</t>
  </si>
  <si>
    <t>CGPA&gt;=6
NOT More than 1 Backlogs during OA
0 Backlogs during Joining 
AGE 18-28</t>
  </si>
  <si>
    <t>* Prime : UG-9.0LPA, PG-11.5LPA
* Digital: UG-7.0LPA, PG-7.3LPA
* Ninja : UG-3.3LPA, PG-3.5LPA</t>
  </si>
  <si>
    <t>BitGO</t>
  </si>
  <si>
    <t>BTech, Mtech</t>
  </si>
  <si>
    <t>REVISED CGPA &gt;=7
ORIGINAL : (CGPA &gt;=7.5)</t>
  </si>
  <si>
    <t>*Stipend:* INR 45,000 / Month 
*CTC on PPO Conversion:* 30-35LPA</t>
  </si>
  <si>
    <t>Axxela</t>
  </si>
  <si>
    <t>BTech, Dual</t>
  </si>
  <si>
    <t>CGPA&gt;=5
10th &amp; 12th &gt;=50%
No active backlogs</t>
  </si>
  <si>
    <t>*Stipend:* 20 KPM + 20K (One time Relocation) 
 *CTC:* 14.1 LPA</t>
  </si>
  <si>
    <t>Rishu Kumar	Sahu
Amlan	Anupam
Nikhil	Kumar
Aman	Singh
Arpan	Vihan</t>
  </si>
  <si>
    <t>Idrive</t>
  </si>
  <si>
    <t>Trainee Programmer Analyst</t>
  </si>
  <si>
    <t>CS + Minor in CS</t>
  </si>
  <si>
    <t>15LPA</t>
  </si>
  <si>
    <t>GSK Pharmaceuticals Ltd</t>
  </si>
  <si>
    <t>Technical Associate</t>
  </si>
  <si>
    <t>CGPA&gt;=6
No Backlogs</t>
  </si>
  <si>
    <t>Aditya Verma</t>
  </si>
  <si>
    <t>Warner Bros. Discovery</t>
  </si>
  <si>
    <t>SWE Intern</t>
  </si>
  <si>
    <t>CS</t>
  </si>
  <si>
    <t>Female Only 
CGPA&gt;=7.5</t>
  </si>
  <si>
    <t>*Stipend:*  INR 80,000 per month + One time Relocation allowance( INR 80,000)
*CTC :* 23 LPA (18LPA Base + 5LPA Sign on Bonus)</t>
  </si>
  <si>
    <t>Purvi Baranwal</t>
  </si>
  <si>
    <t>Accenture</t>
  </si>
  <si>
    <t>Advanced Application Engineering Analyst</t>
  </si>
  <si>
    <t>NO ACTIVE BACKLOGS &amp; UR</t>
  </si>
  <si>
    <t>11.89LPA</t>
  </si>
  <si>
    <t>Kartik Ajaykumar Gurjar
Ashutosh Mishra
Ritu Jagjeet
Kowdodi Phanendra Sree Harsh
Puspanjali Muduli
Ojas Yuvaraj Meshram
Abhinav Belani
Shrimoy Nayak
Priyanshu Hota
Abhay Pratap Singh
Kshitij Vijay</t>
  </si>
  <si>
    <t>Ultimate Kronos Group(UKG)</t>
  </si>
  <si>
    <t>B Tech</t>
  </si>
  <si>
    <t>CS, EC</t>
  </si>
  <si>
    <t>1. 10th, 12th&gt;=70%
2. CGPA&gt;= 7.0</t>
  </si>
  <si>
    <t>*Stipend:* 50 KPM
*CTC:* 15.12 LPA - 21.62 LPA
( Base: 11.5 LPA - 14 LPA + 2L JB + Others)</t>
  </si>
  <si>
    <t>ZS Associates</t>
  </si>
  <si>
    <t xml:space="preserve"> Decision Analytics Associate
- Business Technology Solutions Associate</t>
  </si>
  <si>
    <t xml:space="preserve"> All (For Decision Analytics Associate)
- CS, EE, EI, EC (For Business Technology Solutions Associate)</t>
  </si>
  <si>
    <t>10th &amp; 12th marks &gt;= 70%, CGPA&gt;=7
- Students with active backlogs can appear for the ZS process, provided their current aggregate CGPA is greater than 7. If they happen to secure an employment offer with ZS, they are expected to clear the backlog prior to joining the firm.
Nationality : Indian</t>
  </si>
  <si>
    <t>13.65LPA</t>
  </si>
  <si>
    <t xml:space="preserve">*BTSA*
Sidharth Shankar Bharadwaj
Pavan Kumar Yadav 
Rohan Kumar Agarwal
Siba Sankar Pradhan 
Shirsho Das Roy
*DAA*
M Sai Shivam Milind Kumar
Sambeda Nayak
Aditi Rajak
Subhra Sephali Sahu
Ruturaj Dwivedy 
Swastik Pradhan 
Anshuman Mahapatra 
Raj Aryan Nayak </t>
  </si>
  <si>
    <t>SEDEMAC Mechatronics</t>
  </si>
  <si>
    <t xml:space="preserve">1. Engineer - R&amp;D
2. Engineer - Test Automation 
3. Engineer - Embedded Software
4. Engineer - Electronic Hardware </t>
  </si>
  <si>
    <t>B.Tech., Dual, M.Tech.,
Int. MSc., MSc.</t>
  </si>
  <si>
    <t>1. For R&amp;D, Test Automation 
and Electronic Hardware:
 B.Tech. - CE, CS, EE, EC, EI, ME, MM
 Dual - MM | M.Tech. - CS, EE, EC, ME | 
Int. MSc. / MSc. - MA, PH
2. Embedded Software:
 B.Tech. - EC, EE, EI | M.Tech. - EC, EE</t>
  </si>
  <si>
    <t>1. CGPA &gt;= 6
2. 10th and 12th Percentage&gt;= 60%
3. No active backlogs/Urs</t>
  </si>
  <si>
    <t>*Stipend:* 30KPM
*CTC:* 16LPA</t>
  </si>
  <si>
    <t>Sankhadeep Das 
Sri Tejaswi Ganesh Challapalli 
Anuprash Mishra</t>
  </si>
  <si>
    <t>WriteSonic PVT. LTD.</t>
  </si>
  <si>
    <t>CS,EC,EE,EI,ME,CH</t>
  </si>
  <si>
    <t>*CTC on PPO Conversion:* 
15-18 LPA (Take Home 15-18 LPA)
*Stipend:* 40KPM (20 hours per week) + 
Overtime Bonus</t>
  </si>
  <si>
    <t>Siemens EDA</t>
  </si>
  <si>
    <t>1. Web developer Intern
2. Digital Design Intern
3. Software Intern</t>
  </si>
  <si>
    <t>1. Web developer Intern:- only CS
2. Digital Design Intern:- EC, EI, EE
3. Software Intern:- CS, EC, EI, EE</t>
  </si>
  <si>
    <t>1. CGPA &gt;= 8.0
2. No active backlogs.</t>
  </si>
  <si>
    <t>*Stipend:* INR 50,000/Month
*CTC on PPO conversion:* 24 LPA</t>
  </si>
  <si>
    <t>Shoaib Ali</t>
  </si>
  <si>
    <t>Natwest</t>
  </si>
  <si>
    <t xml:space="preserve"> B.Tech, M.Tech, Int M.Sc</t>
  </si>
  <si>
    <t>CS, EC, EI, MA</t>
  </si>
  <si>
    <t>1. CGPA &gt;= 6.0
2. 10th &amp; 12th &gt;= 70%</t>
  </si>
  <si>
    <t>13 LPA (B.Tech, Int M.Sc), 
14LPA (M.Tech)</t>
  </si>
  <si>
    <t>Animesh Panda
Sourabh Vishnoi 
Alen Scaria
Sreya Deb
Rahul Singh</t>
  </si>
  <si>
    <t>Future First</t>
  </si>
  <si>
    <t>Trainee Market Analyst</t>
  </si>
  <si>
    <t>B.Tech, Dual, Integrated M.Sc.</t>
  </si>
  <si>
    <t xml:space="preserve"> CGPA &gt;6.5
* No active backlogs and Urs</t>
  </si>
  <si>
    <t>*Stipend:* 40KPM
*PPO on Conversion:* 13.38LPA</t>
  </si>
  <si>
    <t>Banglore :
Aryan Kumar Kacchia
Shubh Gupta
Jingyasu Kumar Lenka
Sugam Goel
Kolkata : 
Aashirbad Sabat
Lalit Sahu
Jyoti Sethy
Prayag Sahoo</t>
  </si>
  <si>
    <t>OLA</t>
  </si>
  <si>
    <t xml:space="preserve">Sillicon Hardware Engineer (FTE AND 6M+PPO)
PGET (ME,EC,EE,CH ) (6M+PPO)
</t>
  </si>
  <si>
    <t xml:space="preserve"> B.Tech,M.Tech</t>
  </si>
  <si>
    <t>1. CS,EC,EI 2. EE Only for B.Tech</t>
  </si>
  <si>
    <t>1. CGPA &gt;= 7.00
2. For EE CGPA=&gt;8.50</t>
  </si>
  <si>
    <t xml:space="preserve">*Stipend :* 70,000 Per Month </t>
  </si>
  <si>
    <t>• *Sillicon Hardware Engineer*
      *FTE* 
1. Mishal Ayyoob
2. Medha Bhawsar
    *6M + PPO*
1. Deb Mukherjee
2. Ashutosh Praharaj
• *PGET - Mechanical*
      *6M + PPO* 
1. Akankshya Nayak
2. Lakshya Gupta
• *PGET- Electronics* 
     *6M + PPO* 
1. Zaki Anwar
2. Lagnajit Panda
3. Akhila Reddy
4. Prajnacharchit Kashyap
5. Km Sristi Singh
*• PGET- Chemical* 
     *6M +PPO*
1. Deepak Singh 
• *PGET- Electrical* 
No One was Selected</t>
  </si>
  <si>
    <t>Fractal Analytics</t>
  </si>
  <si>
    <t>Imagineer</t>
  </si>
  <si>
    <t>B.Tech, Dual</t>
  </si>
  <si>
    <t>1. No active Backlog
2. ⁠CGPA&gt;=7 across all academics.</t>
  </si>
  <si>
    <t>31 Lakhs (3 years)</t>
  </si>
  <si>
    <t xml:space="preserve">1. Jyotishman Mohanty
2. Aditya Kumar Singh
3. Soham Agarwal
4. Aman Raj </t>
  </si>
  <si>
    <t>Qbit Labs</t>
  </si>
  <si>
    <t>R&amp;D Trainee Engineer</t>
  </si>
  <si>
    <t>B.Tech,M.Tech</t>
  </si>
  <si>
    <t>1. CS,EC,EI
2. Minor in above Branches</t>
  </si>
  <si>
    <t>CGPA &gt;= 7.50</t>
  </si>
  <si>
    <t>*Stipend :* 25,000 Per Month
*CTC :* INR 933,166 (Take Home INR 831,096 )</t>
  </si>
  <si>
    <t>Groww</t>
  </si>
  <si>
    <t>SDE Intern- Backend</t>
  </si>
  <si>
    <t>CS,EC</t>
  </si>
  <si>
    <t xml:space="preserve">*Stipend :* 61,000 Per Month </t>
  </si>
  <si>
    <t>1. Satya Sarthak Nayak 
2. Hanumanthu Lohith</t>
  </si>
  <si>
    <t>John Deere</t>
  </si>
  <si>
    <t xml:space="preserve"> B.Tech, M.Tech</t>
  </si>
  <si>
    <t>1. CGPA &gt;= 7
2. 10th and 12th : 60% and above</t>
  </si>
  <si>
    <t>11.13 LPA</t>
  </si>
  <si>
    <t>1. Hrishikesh Reddy Thirupatigari
2. Abdul Munaim Siddique Musalman
3. Sneha Kumari</t>
  </si>
  <si>
    <t>ATLAS</t>
  </si>
  <si>
    <t>Engineering Intern</t>
  </si>
  <si>
    <t>B.Tech</t>
  </si>
  <si>
    <t>CS, Minor in CS</t>
  </si>
  <si>
    <t>*Stipend:* 35KPM</t>
  </si>
  <si>
    <t>GEP Worlwide</t>
  </si>
  <si>
    <t xml:space="preserve"> B.Tech.</t>
  </si>
  <si>
    <t>1. 10th,12th Percentage &gt;= 60 %
2. Current CGPA &gt;= 6.5</t>
  </si>
  <si>
    <t>*CTC :* 17 LPA (16 Fixed + 1L Variables) + 1L Joining</t>
  </si>
  <si>
    <t>Puranjay Mahapatra
Gourav Biswal
Abhinav Jha
Varnika Singhal</t>
  </si>
  <si>
    <t>DATOMS</t>
  </si>
  <si>
    <t>Embedded Firmware Intern</t>
  </si>
  <si>
    <t>No active backlogs and Urs</t>
  </si>
  <si>
    <t>*PPO on Conversion:* 13LPA</t>
  </si>
  <si>
    <t>AIRA Matrix Pvt Ltd.</t>
  </si>
  <si>
    <t>Trainee Engineer</t>
  </si>
  <si>
    <t>B.Tech, M.Tech, Dual, 
Int. MSc, MSc</t>
  </si>
  <si>
    <t>CGPA&gt;=7.0
For B.Tech CGPA&gt;=6.5</t>
  </si>
  <si>
    <t>22 LPA(including 3L JB and relocation assistance,
 on a commitment clause of 2 years)</t>
  </si>
  <si>
    <t>Findocs</t>
  </si>
  <si>
    <t>Software Engineer/Quantitative Researcher</t>
  </si>
  <si>
    <t>CGPA&gt;=7.5</t>
  </si>
  <si>
    <t>32.36 LPA (Fixed: 20 LPA
Retention Bonus: 8 LPA, Variable/ 
 Performance Bonus: 3.86 LPA, Relocation: 50 K)</t>
  </si>
  <si>
    <t>1. Naveen Kumar Khuntey
2. ROSHAN KUMAR SAHU
3. ⁠Anas Saif</t>
  </si>
  <si>
    <t>QuickSell</t>
  </si>
  <si>
    <t>1. Frontend Engineer
2. Backend Engineer</t>
  </si>
  <si>
    <t>B.Tech., M.Tech., Int. Msc.,
 Dual Degree</t>
  </si>
  <si>
    <t>0 Active Backlogs</t>
  </si>
  <si>
    <t>*Stipend :* 25 KPM 
*CTC Conversation* : 15 LPA</t>
  </si>
  <si>
    <t xml:space="preserve"> Remote (For the 6 Months Internship Period) ,after PPO Confirmation location will be Mumbai </t>
  </si>
  <si>
    <t>Mobile Premier League (MPL)</t>
  </si>
  <si>
    <t>1. Data Analytics – Intern 
2. Data Scientist – Intern</t>
  </si>
  <si>
    <t>B.Tech, M.Tech, Dual, 
Int MSc, MSc, MBA</t>
  </si>
  <si>
    <t>35,000 – 45,000 per month</t>
  </si>
  <si>
    <t>C0</t>
  </si>
  <si>
    <t>*Date of Joining:* Immediate (Remote)
*Duration:* 3-6 Months</t>
  </si>
  <si>
    <t>Accordion Partners 
(formerly known as Merilytics)</t>
  </si>
  <si>
    <t>Data Analyst, Data Engineer</t>
  </si>
  <si>
    <t xml:space="preserve"> B.Tech, Dual and Int M.Sc </t>
  </si>
  <si>
    <t>* 65% above in 10th and 12th 
* CGPA &gt;= 6.5</t>
  </si>
  <si>
    <t>CTC:* 8.5 LPA + 1.35L Retention Bonus</t>
  </si>
  <si>
    <t>C2,C3</t>
  </si>
  <si>
    <t>Muskan Nain
Tridib Jyoti Das</t>
  </si>
  <si>
    <t>TESCO (CODE HER)</t>
  </si>
  <si>
    <t>1.⁠ ⁠B.Tech: CSE, ECE
 2.⁠ ⁠⁠M.Tech: CSE, ECE</t>
  </si>
  <si>
    <t>1.⁠ ⁠Gender: Female
2.⁠ ⁠⁠CGPA &gt;= 6.0</t>
  </si>
  <si>
    <t>*Stipend:* 50KPM
*CTC:* INR 18,00,000 (fixed pay) and
 INR 3,50,000 (joining bonus)</t>
  </si>
  <si>
    <t>Sigmoid Analytics</t>
  </si>
  <si>
    <t>Intern + Trainee
1.Data Science
2.Data Engineering</t>
  </si>
  <si>
    <t>Data Science:  BTech, Dual, Int. MSc.
- Data Engineering: BTech</t>
  </si>
  <si>
    <t>Data Science:  All
- Data Engineering: CS, EE, EI, EC</t>
  </si>
  <si>
    <t>CGPA&gt;=7</t>
  </si>
  <si>
    <t>*CTC on PPO Conversion:* INR 8 LPA( 7.2 LPA-Fixed + 80,000-Performance Bonus )
*Stipend:* INR 20,000 / Month + INR 30,000 (5000*6) at the end of Internship</t>
  </si>
  <si>
    <t>*Bond:* 2 Years after joining as full time</t>
  </si>
  <si>
    <t>Pace Stock Broking Services</t>
  </si>
  <si>
    <t>BTech, MTech, Dual</t>
  </si>
  <si>
    <t>CGPA&gt;=7
No Active Backlogs</t>
  </si>
  <si>
    <t>*CTC:* 39 LPA</t>
  </si>
  <si>
    <t xml:space="preserve">PubMatic </t>
  </si>
  <si>
    <t>B.Tech, M.Tech, Int. MSc</t>
  </si>
  <si>
    <t>CS,MA</t>
  </si>
  <si>
    <t>CGPA&gt;=6
- No education gaps and active backlogs.
- Need to be Indian Citizen</t>
  </si>
  <si>
    <t>23.1LPA</t>
  </si>
  <si>
    <t>WTW
(Willis group &amp; Towers Watson)</t>
  </si>
  <si>
    <t xml:space="preserve">Acturial Analyst(Engineering) - 
Insurance Consulting and Technology </t>
  </si>
  <si>
    <t xml:space="preserve">CGPA&gt;=6.5 </t>
  </si>
  <si>
    <t>10 LPA + 5% Annual Performance Bonus + Benefits</t>
  </si>
  <si>
    <t>Zanskar Technologies</t>
  </si>
  <si>
    <t xml:space="preserve">Frontend Engineer, Backend Engineer </t>
  </si>
  <si>
    <t>* 60% above in 10th and 12th 
* CGPA &gt;= 7</t>
  </si>
  <si>
    <t>*Stipend:* 35 KPM - 50 KPM
*CTC on PPO Conversion:* 12 LPA</t>
  </si>
  <si>
    <t>Blue Yonder</t>
  </si>
  <si>
    <t>Associate Software Engineer</t>
  </si>
  <si>
    <t>B.Tech, M.Tech, Dual</t>
  </si>
  <si>
    <t xml:space="preserve"> B.Tech(All), Dual(All), M.Tech(CS, EC, EE)</t>
  </si>
  <si>
    <t>1. CGPA&gt;=7.0
2. No active backlogs</t>
  </si>
  <si>
    <t>*6M Stipend:* 50 KPM
*CTC:* B.Tech, Dual : 12.6 LPA, M.Tech: 13.125 LPA</t>
  </si>
  <si>
    <t>AVIRAL KUMAR SINGH
Kundan Tiwari
Udit Padhan
Arnab Santra
Deepak Kumar Sahu
Sidhartha Mandal</t>
  </si>
  <si>
    <t>SAP Labs</t>
  </si>
  <si>
    <t>Associate Developer</t>
  </si>
  <si>
    <t xml:space="preserve"> B.Tech(CS,EC,EE)
M.Tech(CS)</t>
  </si>
  <si>
    <t>* 10th &amp; 12th Percentage &gt;=70%
* CGPA &gt;= 7.0</t>
  </si>
  <si>
    <t>29.5 LPA(11 base + 6LPA joining Bonus+ 
other Benefits)</t>
  </si>
  <si>
    <t>1. Joel Jacob John
2. Kodali Hemant Kumar
3. Prity Kumari
4. Varsha Thakur
5. Shaswat Raj
6. Lakha Ram
7. Anubhav Shaurya
8. Mamudri Jerusha
9. Satya Sai Veera Manikanta Adusumilli</t>
  </si>
  <si>
    <t>Amdocs</t>
  </si>
  <si>
    <t>Development/Managed Services</t>
  </si>
  <si>
    <t>1. 60% or more throughout academics 
2. No education gaps
3. Indian Citizenship 
4. No active backlogs</t>
  </si>
  <si>
    <t>INR 10 LPA</t>
  </si>
  <si>
    <t>Debaditya Arnab
Yuvraj Prajapat
Harsh Raj
Meena Khushi Rajendra
Sanjeev Sudarsanam 
Rahul Kindo
Shreyas Padhy</t>
  </si>
  <si>
    <t>GreyOrange</t>
  </si>
  <si>
    <t xml:space="preserve">Software Verification </t>
  </si>
  <si>
    <t xml:space="preserve"> Btech</t>
  </si>
  <si>
    <t>CGPA &gt;= 7.00</t>
  </si>
  <si>
    <t xml:space="preserve">INR 16 LPA( INR 13.3 LPA - Base + INR 70,000 
- Variables + INR 2 Lac - Joining Bonus +
 INR 50,000 - Others) + Benefits  </t>
  </si>
  <si>
    <t>WCB Robotics</t>
  </si>
  <si>
    <t>Associate Design Engineer-Mechanical
Associate Design Engineer-Electronics
Associate Design Engineer-Robotics</t>
  </si>
  <si>
    <t>BTech, Int MSc.</t>
  </si>
  <si>
    <t>A.D.E. Robotics: CR, CH, CE, CS, EE, EC, EI,
 ID, ME, MM, MN, CY, PH
- A.D.E. Mechanical: ME, ID, MM
- A.D.E. Electronics: EE, EC, EI</t>
  </si>
  <si>
    <t>CGPA &gt;= 6</t>
  </si>
  <si>
    <t>12.8 LPA (Take Home: 12.462 LPA)</t>
  </si>
  <si>
    <t>Cynlr</t>
  </si>
  <si>
    <t>1) Core Engineering 
2)Programming(Software, Algo &amp; Performance)</t>
  </si>
  <si>
    <t>CS,EC,EI,EE,ME,ID
(ME and ID are eligible only
 for core Engineering role)</t>
  </si>
  <si>
    <t>1) Core Engineering: 12-18LPA
2)Programming(Software, Algo &amp; Performance):  15-25LPA</t>
  </si>
  <si>
    <t>ICICI Bank</t>
  </si>
  <si>
    <t>Deputy Manager 2</t>
  </si>
  <si>
    <t>CS, EE, EI, ME, CE, CH, EC</t>
  </si>
  <si>
    <t>INR 11.4 LPA</t>
  </si>
  <si>
    <t>1. Aryaman Bala
2. Aman Kumar Singh
3. Anmol Pattnayak
4. Soumya Ranjan Sahoo
5. Ayush Mishra
6. Sparsh Kumar
7. Arpita Samantaroy</t>
  </si>
  <si>
    <t>Myntra</t>
  </si>
  <si>
    <t>CGPA &gt;= 7</t>
  </si>
  <si>
    <t>INR 60,000 / Month</t>
  </si>
  <si>
    <t>Ashutosh Dalai	
Bishesh Gautam	
Pranav Prakash Ranjan
Kanhaiya Agrawal</t>
  </si>
  <si>
    <t>IBM Software Labs</t>
  </si>
  <si>
    <t xml:space="preserve"> B.Tech, M.Tech (Female Only)</t>
  </si>
  <si>
    <t xml:space="preserve"> CS, EC, EE, EI</t>
  </si>
  <si>
    <t>* No active backlogs 
* Minimum CGPA =7
* Female only</t>
  </si>
  <si>
    <t>CTC : 17LPA + 1.5L + 25K
*6 month Stipend*:
* B.Tech : 30KPM
* M.Tech: 40KPM</t>
  </si>
  <si>
    <t>L&amp;T Ltd.</t>
  </si>
  <si>
    <t>GET,PGET</t>
  </si>
  <si>
    <t>B.Tech, B.Arch, 
M.Tech, Dual Degree</t>
  </si>
  <si>
    <t xml:space="preserve"> *Eligible Branches:* 
1. *B.Tech* : CE, CS, CH, ME, MM, MN, EE, EI, EC
2. *M.Tech* : CE, CH, MM, ME, MN, EE, EC</t>
  </si>
  <si>
    <t>1. 10th &amp;12th &gt;=65%
2. CGPA&gt;= 6.5
3. No history of Backlogs
4. Should be an Indian national, born on or after 01.07.2001 (for UG) and 01.07.1998 (for PG)</t>
  </si>
  <si>
    <t>•  GET : 
1. Office Based Posting: 6 LPA
2. Project Site Based Posting: 6.57 LPA
•  PGET : 
1. Office Based Posting: 6.25 LPA 
2. Project Site Based Posting: 6.80 LPA</t>
  </si>
  <si>
    <t>Trilogy (Codenation)</t>
  </si>
  <si>
    <t xml:space="preserve"> B.Tech,M.Tech, 
Int MSc.,Dual Degree</t>
  </si>
  <si>
    <t>*Stipend* - Rs. 75,000
*CTC Conversion :* 30 Lakhs p.a. + 
2.5 Lakhs Annual Targeted Bonus</t>
  </si>
  <si>
    <t>Leap</t>
  </si>
  <si>
    <t>*CTC:* 12 LPA + ESOPs
*Stipend:* 40 KPM</t>
  </si>
  <si>
    <t>Syncron Software</t>
  </si>
  <si>
    <t>SWE Intern (AI/ML)</t>
  </si>
  <si>
    <t xml:space="preserve">*Stipend:* 30 KPM 
*CTC on Conversion:* 12-14LPA </t>
  </si>
  <si>
    <t xml:space="preserve">Gokul Prasanna </t>
  </si>
  <si>
    <t xml:space="preserve">BPCL </t>
  </si>
  <si>
    <t>Engineer</t>
  </si>
  <si>
    <t>CS, ME, CH, EE, EI, CE</t>
  </si>
  <si>
    <t>1. Maximum Age Limit - 25 Years as of 01/06/2025 for General Category (Upper age limit is relaxed to 28 years for OBC (NCL only) candidates, 30 years for SC/ST candidates, 35 years for PwBD candidates) 
2. CGPA &gt;= 7 for General and OBC (NCL) Category; CGPA &gt;= 6 for SC,ST,PwBD 
3. *No Active Backlogs while the time of registering</t>
  </si>
  <si>
    <t>20.10 LPA</t>
  </si>
  <si>
    <t>NVIDIA</t>
  </si>
  <si>
    <t>Hardware Engineering Intern</t>
  </si>
  <si>
    <t>1. BTech: CS, EC, EI, EE
2. MTech: CS, EC, EE</t>
  </si>
  <si>
    <t>1. CGPA &gt;= 7.8
2. No active backlogs</t>
  </si>
  <si>
    <t>*Stipend:* INR 75,000 / Month
*CTC:* To be disclosed</t>
  </si>
  <si>
    <t>Restroworks</t>
  </si>
  <si>
    <t>MEAN Stack Developer</t>
  </si>
  <si>
    <t>*Stipened:* 23KPM(During 3 months training), 25KPM(During 3 months probation)
*CTC:* 9-12 LPA</t>
  </si>
  <si>
    <t>TCS Research &amp; Innovation</t>
  </si>
  <si>
    <t>Systems Engineer</t>
  </si>
  <si>
    <t xml:space="preserve">B. Tech,
M. Tech, Msc, Int. Msc, Dual
</t>
  </si>
  <si>
    <t xml:space="preserve"> All</t>
  </si>
  <si>
    <t>CGPA&gt;=7.5
10th &amp; 12th &gt;= 60%</t>
  </si>
  <si>
    <t>*CTC :* 
1. BTech: 9 LPA
2. MTech, Dual, Int. MSc, MSc: 11.5 LPA</t>
  </si>
  <si>
    <t>Searce Inc.</t>
  </si>
  <si>
    <t>1. MLE - 13 LPA
2. Data Engineer - 12 LPA
3. Software Engineer - 12 LPA
4. Cloud Engineer - 11 LPA
5. Consultant Applied AI - 11 LPA
6. Cloud Consultant - 11 LPA
7. Strategy &amp; Operations Analyst | Strategy &amp; Ops - Office of the CEO - 11 LPA
8. Cloud Reliability Engineer - 10 LPA</t>
  </si>
  <si>
    <t>CS, EC, EI, EE, ME, CH, CE, MN, CR</t>
  </si>
  <si>
    <t>1. 10th, 12th percentage&gt;= 60%
2. Current CGPA &gt;= 6.0 
3. No active UR/Backlogs</t>
  </si>
  <si>
    <t>Lumenci</t>
  </si>
  <si>
    <t>Associate Consultant</t>
  </si>
  <si>
    <t>B.Tech, M.Tech</t>
  </si>
  <si>
    <t>CS, EC, EI, EE</t>
  </si>
  <si>
    <t>*CTC:* 10 LPA(7.75 LPA fixed + 2.25L PB)</t>
  </si>
  <si>
    <t>Nation With Namo</t>
  </si>
  <si>
    <t>Product Associate and SDE</t>
  </si>
  <si>
    <t>Btech</t>
  </si>
  <si>
    <t xml:space="preserve"> CTC: 12LPA (10.2LPA fixed + 1.8LPA Performance )
*Stipend:* 50k/month</t>
  </si>
  <si>
    <t>Info Edge</t>
  </si>
  <si>
    <t>Software Engineer in Testing</t>
  </si>
  <si>
    <t>10LPA</t>
  </si>
  <si>
    <t>QuantumStreet AI</t>
  </si>
  <si>
    <t>Associate Data Scientist</t>
  </si>
  <si>
    <t xml:space="preserve">B.Tech, Dual Degree, Int MSc, MBA
</t>
  </si>
  <si>
    <t xml:space="preserve">BTech, Dual-All 
- Int MSc - MA, PH 
- MBA - Finance
</t>
  </si>
  <si>
    <t>10th &amp; 12th &gt;= 70% 
- CGPA = 7.00 or above E75</t>
  </si>
  <si>
    <t>17LPA</t>
  </si>
  <si>
    <t>HP Inc.</t>
  </si>
  <si>
    <t>CS, EI, EC</t>
  </si>
  <si>
    <t>*Stipend:* INR 35 KPM 
*CTC on PPO Conversion:* INR 11.25 LPA (9 LPA - Fixed)</t>
  </si>
  <si>
    <t>National Instruments</t>
  </si>
  <si>
    <t xml:space="preserve"> BTech, Mtech</t>
  </si>
  <si>
    <t xml:space="preserve"> i)Throughout academics score &gt;= 70%
ii) No active backlogs </t>
  </si>
  <si>
    <t xml:space="preserve"> 12+ LPA(Base)</t>
  </si>
  <si>
    <t>Siemens Healthineers</t>
  </si>
  <si>
    <t xml:space="preserve"> INR 26 LPA(16LPA-Fixed + 2L-Joining Bonus 
+ 8L-Retention Bonus)</t>
  </si>
  <si>
    <t>Kickdrum</t>
  </si>
  <si>
    <t xml:space="preserve">B.Tech, M.Tech
</t>
  </si>
  <si>
    <t>CS, Minor - CS</t>
  </si>
  <si>
    <t>1. 10th, 12th, UG CGPA, PG Marks(for M.Tech)&gt;= 80%
2. No Active UR/Backlogs</t>
  </si>
  <si>
    <t>*CTC:* 15.73 LPA [(10 LPA (Fixed) + 1 LPA (variable) + 3 LPA (special BONUS paid in 2 installments 1.5 LPA at the end of 1st year, 1.5 LPA at the end of 2nd Year) + 1.73 LPA (Benefits, retrials)] 
*Stipend:* 35 KPM + Food + Perks</t>
  </si>
  <si>
    <t>Whiteklay</t>
  </si>
  <si>
    <t xml:space="preserve">SDE-1 </t>
  </si>
  <si>
    <t>CS,EC,EI</t>
  </si>
  <si>
    <t>CGPA&gt;=8.0</t>
  </si>
  <si>
    <t>9 LPA (Fixed:- 9LPA)</t>
  </si>
  <si>
    <t xml:space="preserve">C2 </t>
  </si>
  <si>
    <t>Quantiphi Analytics</t>
  </si>
  <si>
    <t xml:space="preserve">Framework Engineer
*Job Roles:*
- Software Development 
- Platform Engineer 
- Data Engineer </t>
  </si>
  <si>
    <t xml:space="preserve">B.Tech, Dual Degree, M.Tech </t>
  </si>
  <si>
    <t>10th &amp; 12th &gt;= 70% 
- CGPA = 7.00 or above 
- No active backlogs</t>
  </si>
  <si>
    <t>*CTC:* 8.5 LPA (6.5 LPA - Fixed+ 2 Lakhs QCDP)</t>
  </si>
  <si>
    <t>C-DAC Pune</t>
  </si>
  <si>
    <t>Knowledge Associate</t>
  </si>
  <si>
    <t>Project 1 -  MTech, PhD:* CS
- *Project 2.1 - BTech, MTech:* EE, EI, EC
- *Project 2.2 - BTech, MTech, PhD :* CS, EE, EI, ME, EC
- *Project 2.3 - BTech, MTech, PhD :* CS, EE, EI, EC
- *Project 2.4 - BTech, MTech :* CS, EI, EC
- *Project 3 - BTech, MTech :* CS, EC, BM, BT, EC</t>
  </si>
  <si>
    <t>CGPA&gt;=6.00
- For PhD: Age&lt;=33
- No active backlogs/Urs</t>
  </si>
  <si>
    <t>BTech: INR 8.49 LPA
- MTech: INR 9.18 LPA
- PhD: INR 9.87 LPA</t>
  </si>
  <si>
    <t>C2</t>
  </si>
  <si>
    <t>BlackNGreen</t>
  </si>
  <si>
    <t>*CTC:* 8 LPA (Take Home 7 LPA)
*Stipend:* 25 KPM</t>
  </si>
  <si>
    <t>ScoreMe  Solutions</t>
  </si>
  <si>
    <t>Java Developer, AI_ML</t>
  </si>
  <si>
    <t>CGPA &gt;= 7
10th &amp; 12th &gt;= 70%</t>
  </si>
  <si>
    <t>*CTC:* 12 LPA</t>
  </si>
  <si>
    <t>QuoriusBit Games Pvt. Ltd.</t>
  </si>
  <si>
    <t>Trainee Software Engineer  
- Trainee Business Analyst</t>
  </si>
  <si>
    <t xml:space="preserve"> B.Tech, M.Tech, 
Dual Degree, Integrated M.Sc.</t>
  </si>
  <si>
    <t>CGPA&gt;=7
- No active backlogs
- No UR allowed</t>
  </si>
  <si>
    <t>*CTC on PPO:* ₹8 LPA
*Stipend:* ₹33,333 per month</t>
  </si>
  <si>
    <t>Dassault Systems</t>
  </si>
  <si>
    <t>SWE Associate</t>
  </si>
  <si>
    <t xml:space="preserve">B.Tech, M.Tech, Dual Degree </t>
  </si>
  <si>
    <t>1. 60% throughout 10th and 12th.
2. ⁠CGPA&gt;= 6.</t>
  </si>
  <si>
    <t>*Stipend:* 30KPM (B.Tech), 35KPM (M.Tech &amp; Dual) 
*CTC:* 10 LPA (B.Tech), 11 LPA (M.Tech &amp; Dual)</t>
  </si>
  <si>
    <t xml:space="preserve">EffiGo Global </t>
  </si>
  <si>
    <t>1. Product Engineering Intern (Full Stack Development)
2. Product Engineering Intern (Business Analysis)</t>
  </si>
  <si>
    <t>B. Tech</t>
  </si>
  <si>
    <t>1. CS, ECE, EI, EE (For Full Stack Development)
2. All (For Business Analysis)</t>
  </si>
  <si>
    <t>CGPA &gt;= 7 (For CS, ECE, EI, EE)
CGPA &gt;= 7.8 (For other branches)</t>
  </si>
  <si>
    <t>*Stipend:* 
Full Stack Development: 25 KPM
Business Analysis: 20 KPM
*CTC on PPO Conversion:*
Full Stack Development: 6-8 LPA
Business Analysis: 4.5 LPA (Fixed)</t>
  </si>
  <si>
    <t>Clarity</t>
  </si>
  <si>
    <t>B.Tech, Dual, Int. MSc.</t>
  </si>
  <si>
    <t>No UR/Backlogs allowed.</t>
  </si>
  <si>
    <t>*Stipend:* 30 KPM
*CTC:* 7.6 LPA(6 LPA fixed)</t>
  </si>
  <si>
    <t>Deloitte</t>
  </si>
  <si>
    <t>Deloitte US-India Analys</t>
  </si>
  <si>
    <t>B.Tech: CS, EC, EE, EI, ME, CE, ID
M.Tech: CS</t>
  </si>
  <si>
    <t>CGPA&gt;=6</t>
  </si>
  <si>
    <t>8.1 LPA</t>
  </si>
  <si>
    <t xml:space="preserve">1. Business Solutions Analyst
2. Analyst Finance Ops, Analyst Finance &amp; Accounts,
 Work Modernization Engineer, Design Analyst(UI/UX) </t>
  </si>
  <si>
    <t>CS, EC, EI, EE, ME, CH, CE, 
ID(Only eligible for Design Analyst UI/UX)</t>
  </si>
  <si>
    <t>*Stipend:* 25 KPM
*CTC:* 
1. Business Solutions Analyst
 - 11 LPA(Including 4L retention bonus over 4 years)
2. Analyst Finance Ops, Analyst Finance &amp; Accounts,
 Work Modernization Engineer, Design Analyst(UI/UX) - 
10 LPA(Including 4L retention bonus over 4 years)</t>
  </si>
  <si>
    <t xml:space="preserve">Infosys </t>
  </si>
  <si>
    <t>BTech, MTech, Int. MSc.</t>
  </si>
  <si>
    <t xml:space="preserve"> CGPA &gt;= 6.00
- Class 12th % &gt;= 60%
- Class 10th % &gt;= 60%
- No active backlogs</t>
  </si>
  <si>
    <t xml:space="preserve"> INR 3.6 LPA</t>
  </si>
  <si>
    <t xml:space="preserve">C1 </t>
  </si>
  <si>
    <t>Intern COMPANY</t>
  </si>
  <si>
    <t>PPO RESULTS</t>
  </si>
  <si>
    <t xml:space="preserve">ORACLE </t>
  </si>
  <si>
    <t>MICROSOFT</t>
  </si>
  <si>
    <t>DPA</t>
  </si>
  <si>
    <t>VISA</t>
  </si>
  <si>
    <t>TI</t>
  </si>
  <si>
    <t>NATWEST</t>
  </si>
  <si>
    <t>Swiss Re</t>
  </si>
  <si>
    <t>NwN</t>
  </si>
  <si>
    <t>Qualcomm</t>
  </si>
  <si>
    <t>Bajaj Auto Ltd.</t>
  </si>
  <si>
    <t>Wells Fargo</t>
  </si>
  <si>
    <t>American Express</t>
  </si>
  <si>
    <t>Barclays</t>
  </si>
  <si>
    <t xml:space="preserve">CISCO </t>
  </si>
  <si>
    <t>SAP</t>
  </si>
  <si>
    <t xml:space="preserve">TVS Motos </t>
  </si>
  <si>
    <t>Licious</t>
  </si>
  <si>
    <t>BNY Mellon</t>
  </si>
  <si>
    <t>Licious SDE</t>
  </si>
  <si>
    <t>PWC</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</si>
</sst>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3.0"/>
      <color theme="1"/>
      <name val="Calibri"/>
    </font>
    <font>
      <sz val="13.0"/>
      <color theme="1"/>
      <name val="Calibri"/>
    </font>
    <font>
      <sz val="11.0"/>
      <color theme="1"/>
      <name val="Calibri"/>
    </font>
    <font>
      <color theme="1"/>
      <name val="Calibri"/>
      <scheme val="minor"/>
    </font>
  </fonts>
  <fills count="3">
    <fill>
      <patternFill patternType="none"/>
    </fill>
    <fill>
      <patternFill patternType="lightGray"/>
    </fill>
    <fill>
      <patternFill patternType="solid">
        <fgColor theme="0"/>
        <bgColor theme="0"/>
      </patternFill>
    </fill>
  </fills>
  <borders count="2">
    <border/>
    <border>
      <left/>
      <right/>
      <top/>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Font="1"/>
    <xf borderId="0" fillId="0" fontId="3" numFmtId="0" xfId="0" applyAlignment="1" applyFont="1">
      <alignment horizontal="left" vertical="top"/>
    </xf>
    <xf borderId="0" fillId="0" fontId="3" numFmtId="0" xfId="0" applyAlignment="1" applyFont="1">
      <alignment horizontal="left" shrinkToFit="0" vertical="top" wrapText="1"/>
    </xf>
    <xf borderId="0" fillId="0" fontId="3" numFmtId="0" xfId="0" applyAlignment="1" applyFont="1">
      <alignment horizontal="left"/>
    </xf>
    <xf borderId="0" fillId="0" fontId="3" numFmtId="0" xfId="0" applyAlignment="1" applyFont="1">
      <alignment vertical="top"/>
    </xf>
    <xf borderId="0" fillId="0" fontId="3" numFmtId="0" xfId="0" applyAlignment="1" applyFont="1">
      <alignment shrinkToFit="0" vertical="top" wrapText="1"/>
    </xf>
    <xf borderId="0" fillId="0" fontId="4" numFmtId="0" xfId="0" applyFont="1"/>
    <xf borderId="0" fillId="0" fontId="3" numFmtId="0" xfId="0" applyAlignment="1" applyFont="1">
      <alignment shrinkToFit="0" wrapText="1"/>
    </xf>
    <xf borderId="1" fillId="2" fontId="3" numFmtId="0" xfId="0" applyAlignment="1" applyBorder="1" applyFill="1" applyFont="1">
      <alignment horizontal="left" shrinkToFit="0" vertical="top" wrapText="1"/>
    </xf>
    <xf borderId="0" fillId="0" fontId="3" numFmtId="0" xfId="0" applyAlignment="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14"/>
    <col customWidth="1" min="2" max="2" width="13.71"/>
    <col customWidth="1" min="3" max="3" width="41.14"/>
    <col customWidth="1" min="4" max="4" width="25.71"/>
    <col customWidth="1" min="5" max="5" width="38.14"/>
    <col customWidth="1" min="6" max="6" width="46.71"/>
    <col customWidth="1" min="7" max="7" width="48.57"/>
    <col customWidth="1" min="8" max="8" width="11.71"/>
    <col customWidth="1" min="9" max="9" width="34.71"/>
    <col customWidth="1" min="10" max="10" width="22.71"/>
    <col customWidth="1" min="11" max="11" width="34.14"/>
    <col customWidth="1" min="12" max="22" width="8.71"/>
    <col customWidth="1" min="23" max="23" width="11.0"/>
    <col customWidth="1" min="24" max="24" width="8.71"/>
    <col customWidth="1" min="25" max="25" width="47.29"/>
    <col customWidth="1" min="26" max="26" width="39.57"/>
  </cols>
  <sheetData>
    <row r="1" ht="39.75" customHeight="1">
      <c r="A1" s="1" t="s">
        <v>0</v>
      </c>
      <c r="B1" s="1" t="s">
        <v>1</v>
      </c>
      <c r="C1" s="1" t="s">
        <v>2</v>
      </c>
      <c r="D1" s="2" t="s">
        <v>3</v>
      </c>
      <c r="E1" s="1" t="s">
        <v>4</v>
      </c>
      <c r="F1" s="1" t="s">
        <v>5</v>
      </c>
      <c r="G1" s="1" t="s">
        <v>6</v>
      </c>
      <c r="H1" s="1" t="s">
        <v>7</v>
      </c>
      <c r="I1" s="1" t="s">
        <v>8</v>
      </c>
      <c r="J1" s="1" t="s">
        <v>9</v>
      </c>
      <c r="K1" s="1" t="s">
        <v>10</v>
      </c>
      <c r="L1" s="3"/>
      <c r="M1" s="3"/>
      <c r="N1" s="3"/>
      <c r="O1" s="3"/>
      <c r="P1" s="3"/>
      <c r="Q1" s="3"/>
      <c r="R1" s="3"/>
      <c r="S1" s="3"/>
      <c r="T1" s="3"/>
      <c r="U1" s="3"/>
      <c r="V1" s="3"/>
      <c r="W1" s="3"/>
      <c r="X1" s="3"/>
      <c r="Y1" s="3" t="s">
        <v>11</v>
      </c>
      <c r="Z1" s="3" t="s">
        <v>12</v>
      </c>
    </row>
    <row r="2" ht="131.25" customHeight="1">
      <c r="A2" s="4" t="s">
        <v>13</v>
      </c>
      <c r="B2" s="4" t="s">
        <v>11</v>
      </c>
      <c r="C2" s="5" t="s">
        <v>14</v>
      </c>
      <c r="D2" s="4" t="s">
        <v>15</v>
      </c>
      <c r="E2" s="4" t="s">
        <v>15</v>
      </c>
      <c r="F2" s="4" t="s">
        <v>16</v>
      </c>
      <c r="G2" s="5" t="s">
        <v>17</v>
      </c>
      <c r="H2" s="4" t="s">
        <v>18</v>
      </c>
      <c r="I2" s="5" t="s">
        <v>12</v>
      </c>
      <c r="J2" s="4">
        <v>1.0</v>
      </c>
      <c r="K2" s="5" t="s">
        <v>19</v>
      </c>
      <c r="L2" s="6"/>
      <c r="M2" s="6"/>
      <c r="N2" s="6"/>
      <c r="O2" s="6"/>
      <c r="P2" s="6"/>
      <c r="Q2" s="6"/>
      <c r="R2" s="6"/>
      <c r="S2" s="6"/>
      <c r="T2" s="6"/>
      <c r="U2" s="6"/>
      <c r="V2" s="6"/>
      <c r="W2" s="6"/>
      <c r="X2" s="6"/>
      <c r="Y2" s="6" t="s">
        <v>20</v>
      </c>
      <c r="Z2" s="6" t="s">
        <v>21</v>
      </c>
    </row>
    <row r="3" ht="14.25" customHeight="1">
      <c r="A3" s="7" t="s">
        <v>22</v>
      </c>
      <c r="B3" s="7" t="s">
        <v>23</v>
      </c>
      <c r="C3" s="7" t="s">
        <v>24</v>
      </c>
      <c r="D3" s="7" t="s">
        <v>25</v>
      </c>
      <c r="E3" s="8" t="s">
        <v>26</v>
      </c>
      <c r="F3" s="7"/>
      <c r="G3" s="8" t="s">
        <v>27</v>
      </c>
      <c r="H3" s="7" t="s">
        <v>18</v>
      </c>
      <c r="I3" s="7" t="s">
        <v>12</v>
      </c>
      <c r="J3" s="4">
        <v>2.0</v>
      </c>
      <c r="K3" s="8" t="s">
        <v>28</v>
      </c>
      <c r="Y3" s="9" t="s">
        <v>23</v>
      </c>
      <c r="Z3" s="9" t="s">
        <v>29</v>
      </c>
    </row>
    <row r="4" ht="99.75" customHeight="1">
      <c r="A4" s="4" t="s">
        <v>30</v>
      </c>
      <c r="B4" s="4" t="s">
        <v>11</v>
      </c>
      <c r="C4" s="4" t="s">
        <v>31</v>
      </c>
      <c r="D4" s="4" t="s">
        <v>32</v>
      </c>
      <c r="E4" s="4" t="s">
        <v>33</v>
      </c>
      <c r="F4" s="4"/>
      <c r="G4" s="5" t="s">
        <v>34</v>
      </c>
      <c r="H4" s="4" t="s">
        <v>18</v>
      </c>
      <c r="I4" s="4" t="s">
        <v>12</v>
      </c>
      <c r="J4" s="4">
        <v>1.0</v>
      </c>
      <c r="K4" s="4" t="s">
        <v>35</v>
      </c>
      <c r="Y4" s="9" t="s">
        <v>36</v>
      </c>
      <c r="Z4" s="9" t="s">
        <v>37</v>
      </c>
    </row>
    <row r="5" ht="99.75" customHeight="1">
      <c r="A5" s="4" t="s">
        <v>38</v>
      </c>
      <c r="B5" s="4" t="s">
        <v>23</v>
      </c>
      <c r="C5" s="4" t="s">
        <v>39</v>
      </c>
      <c r="D5" s="5" t="s">
        <v>40</v>
      </c>
      <c r="E5" s="4" t="s">
        <v>41</v>
      </c>
      <c r="F5" s="5" t="s">
        <v>42</v>
      </c>
      <c r="G5" s="5" t="s">
        <v>43</v>
      </c>
      <c r="H5" s="4" t="s">
        <v>44</v>
      </c>
      <c r="I5" s="4" t="s">
        <v>12</v>
      </c>
      <c r="J5" s="4">
        <v>0.0</v>
      </c>
      <c r="K5" s="4"/>
      <c r="Y5" s="9" t="s">
        <v>45</v>
      </c>
      <c r="Z5" s="9" t="s">
        <v>46</v>
      </c>
    </row>
    <row r="6" ht="99.75" customHeight="1">
      <c r="A6" s="4" t="s">
        <v>47</v>
      </c>
      <c r="B6" s="4" t="s">
        <v>11</v>
      </c>
      <c r="C6" s="5" t="s">
        <v>48</v>
      </c>
      <c r="D6" s="4" t="s">
        <v>49</v>
      </c>
      <c r="E6" s="4" t="s">
        <v>50</v>
      </c>
      <c r="F6" s="5" t="s">
        <v>51</v>
      </c>
      <c r="G6" s="5" t="s">
        <v>52</v>
      </c>
      <c r="H6" s="4" t="s">
        <v>18</v>
      </c>
      <c r="I6" s="4" t="s">
        <v>53</v>
      </c>
      <c r="J6" s="4">
        <v>3.0</v>
      </c>
      <c r="K6" s="5" t="s">
        <v>54</v>
      </c>
      <c r="Z6" s="9" t="s">
        <v>53</v>
      </c>
    </row>
    <row r="7" ht="99.75" customHeight="1">
      <c r="A7" s="4" t="s">
        <v>55</v>
      </c>
      <c r="B7" s="4" t="s">
        <v>20</v>
      </c>
      <c r="C7" s="4" t="s">
        <v>56</v>
      </c>
      <c r="D7" s="4" t="s">
        <v>32</v>
      </c>
      <c r="E7" s="4" t="s">
        <v>15</v>
      </c>
      <c r="F7" s="4" t="s">
        <v>16</v>
      </c>
      <c r="G7" s="5" t="s">
        <v>57</v>
      </c>
      <c r="H7" s="4" t="s">
        <v>18</v>
      </c>
      <c r="I7" s="4" t="s">
        <v>12</v>
      </c>
      <c r="J7" s="4">
        <v>3.0</v>
      </c>
      <c r="K7" s="5" t="s">
        <v>58</v>
      </c>
      <c r="Z7" s="10" t="s">
        <v>59</v>
      </c>
    </row>
    <row r="8" ht="187.5" customHeight="1">
      <c r="A8" s="4" t="s">
        <v>60</v>
      </c>
      <c r="B8" s="4" t="s">
        <v>11</v>
      </c>
      <c r="C8" s="5" t="s">
        <v>61</v>
      </c>
      <c r="D8" s="4" t="s">
        <v>62</v>
      </c>
      <c r="E8" s="4" t="s">
        <v>63</v>
      </c>
      <c r="F8" s="5" t="s">
        <v>64</v>
      </c>
      <c r="G8" s="5" t="s">
        <v>65</v>
      </c>
      <c r="H8" s="4" t="s">
        <v>18</v>
      </c>
      <c r="I8" s="4" t="s">
        <v>12</v>
      </c>
      <c r="J8" s="4">
        <v>1.0</v>
      </c>
      <c r="K8" s="5" t="s">
        <v>66</v>
      </c>
      <c r="Z8" s="10" t="s">
        <v>67</v>
      </c>
    </row>
    <row r="9" ht="99.75" customHeight="1">
      <c r="A9" s="4" t="s">
        <v>68</v>
      </c>
      <c r="B9" s="4" t="s">
        <v>11</v>
      </c>
      <c r="C9" s="5" t="s">
        <v>69</v>
      </c>
      <c r="D9" s="4" t="s">
        <v>70</v>
      </c>
      <c r="E9" s="4" t="s">
        <v>71</v>
      </c>
      <c r="F9" s="5" t="s">
        <v>72</v>
      </c>
      <c r="G9" s="5" t="s">
        <v>73</v>
      </c>
      <c r="H9" s="4" t="s">
        <v>18</v>
      </c>
      <c r="I9" s="4" t="s">
        <v>12</v>
      </c>
      <c r="J9" s="4">
        <v>9.0</v>
      </c>
      <c r="K9" s="5" t="s">
        <v>74</v>
      </c>
      <c r="Z9" s="9" t="s">
        <v>75</v>
      </c>
    </row>
    <row r="10" ht="99.75" customHeight="1">
      <c r="A10" s="4" t="s">
        <v>76</v>
      </c>
      <c r="B10" s="4" t="s">
        <v>11</v>
      </c>
      <c r="C10" s="4" t="s">
        <v>77</v>
      </c>
      <c r="D10" s="4" t="s">
        <v>32</v>
      </c>
      <c r="E10" s="5" t="s">
        <v>78</v>
      </c>
      <c r="F10" s="5" t="s">
        <v>79</v>
      </c>
      <c r="G10" s="5" t="s">
        <v>80</v>
      </c>
      <c r="H10" s="4" t="s">
        <v>18</v>
      </c>
      <c r="I10" s="4" t="s">
        <v>12</v>
      </c>
      <c r="J10" s="4">
        <v>4.0</v>
      </c>
      <c r="K10" s="5" t="s">
        <v>81</v>
      </c>
    </row>
    <row r="11" ht="99.75" customHeight="1">
      <c r="A11" s="4" t="s">
        <v>82</v>
      </c>
      <c r="B11" s="4" t="s">
        <v>11</v>
      </c>
      <c r="C11" s="4" t="s">
        <v>24</v>
      </c>
      <c r="D11" s="4" t="s">
        <v>83</v>
      </c>
      <c r="E11" s="5" t="s">
        <v>84</v>
      </c>
      <c r="F11" s="5" t="s">
        <v>79</v>
      </c>
      <c r="G11" s="5" t="s">
        <v>85</v>
      </c>
      <c r="H11" s="4" t="s">
        <v>18</v>
      </c>
      <c r="I11" s="4" t="s">
        <v>12</v>
      </c>
      <c r="J11" s="4">
        <v>2.0</v>
      </c>
      <c r="K11" s="5" t="s">
        <v>86</v>
      </c>
    </row>
    <row r="12" ht="99.75" customHeight="1">
      <c r="A12" s="4" t="s">
        <v>87</v>
      </c>
      <c r="B12" s="4" t="s">
        <v>11</v>
      </c>
      <c r="C12" s="4" t="s">
        <v>88</v>
      </c>
      <c r="D12" s="4" t="s">
        <v>89</v>
      </c>
      <c r="E12" s="5" t="s">
        <v>90</v>
      </c>
      <c r="F12" s="5" t="s">
        <v>91</v>
      </c>
      <c r="G12" s="5" t="s">
        <v>92</v>
      </c>
      <c r="H12" s="4" t="s">
        <v>18</v>
      </c>
      <c r="I12" s="4" t="s">
        <v>12</v>
      </c>
      <c r="J12" s="4">
        <v>0.0</v>
      </c>
      <c r="K12" s="4" t="s">
        <v>93</v>
      </c>
    </row>
    <row r="13" ht="130.5" customHeight="1">
      <c r="A13" s="4" t="s">
        <v>94</v>
      </c>
      <c r="B13" s="4" t="s">
        <v>20</v>
      </c>
      <c r="C13" s="5" t="s">
        <v>95</v>
      </c>
      <c r="D13" s="4" t="s">
        <v>32</v>
      </c>
      <c r="E13" s="5" t="s">
        <v>95</v>
      </c>
      <c r="F13" s="4"/>
      <c r="G13" s="5" t="s">
        <v>96</v>
      </c>
      <c r="H13" s="4" t="s">
        <v>18</v>
      </c>
      <c r="I13" s="4" t="s">
        <v>12</v>
      </c>
      <c r="J13" s="4"/>
      <c r="K13" s="4"/>
    </row>
    <row r="14" ht="99.75" customHeight="1">
      <c r="A14" s="4" t="s">
        <v>97</v>
      </c>
      <c r="B14" s="4" t="s">
        <v>11</v>
      </c>
      <c r="C14" s="5" t="s">
        <v>98</v>
      </c>
      <c r="D14" s="5" t="s">
        <v>99</v>
      </c>
      <c r="E14" s="4" t="s">
        <v>50</v>
      </c>
      <c r="F14" s="5" t="s">
        <v>100</v>
      </c>
      <c r="G14" s="5" t="s">
        <v>101</v>
      </c>
      <c r="H14" s="4" t="s">
        <v>18</v>
      </c>
      <c r="I14" s="4" t="s">
        <v>12</v>
      </c>
      <c r="J14" s="4">
        <v>2.0</v>
      </c>
      <c r="K14" s="5" t="s">
        <v>102</v>
      </c>
    </row>
    <row r="15" ht="99.75" customHeight="1">
      <c r="A15" s="4" t="s">
        <v>103</v>
      </c>
      <c r="B15" s="4" t="s">
        <v>20</v>
      </c>
      <c r="C15" s="4" t="s">
        <v>104</v>
      </c>
      <c r="D15" s="4" t="s">
        <v>32</v>
      </c>
      <c r="E15" s="4" t="s">
        <v>105</v>
      </c>
      <c r="F15" s="4" t="s">
        <v>106</v>
      </c>
      <c r="G15" s="5" t="s">
        <v>107</v>
      </c>
      <c r="H15" s="4" t="s">
        <v>18</v>
      </c>
      <c r="I15" s="4" t="s">
        <v>12</v>
      </c>
      <c r="J15" s="4">
        <v>0.0</v>
      </c>
      <c r="K15" s="4"/>
    </row>
    <row r="16" ht="107.25" customHeight="1">
      <c r="A16" s="4" t="s">
        <v>108</v>
      </c>
      <c r="B16" s="4" t="s">
        <v>20</v>
      </c>
      <c r="C16" s="5" t="s">
        <v>109</v>
      </c>
      <c r="D16" s="5" t="s">
        <v>110</v>
      </c>
      <c r="E16" s="4" t="s">
        <v>15</v>
      </c>
      <c r="F16" s="4" t="s">
        <v>106</v>
      </c>
      <c r="G16" s="5" t="s">
        <v>111</v>
      </c>
      <c r="H16" s="4" t="s">
        <v>18</v>
      </c>
      <c r="I16" s="4" t="s">
        <v>12</v>
      </c>
      <c r="J16" s="4"/>
      <c r="K16" s="5" t="s">
        <v>112</v>
      </c>
    </row>
    <row r="17" ht="99.75" customHeight="1">
      <c r="A17" s="4" t="s">
        <v>113</v>
      </c>
      <c r="B17" s="4" t="s">
        <v>23</v>
      </c>
      <c r="C17" s="4" t="s">
        <v>114</v>
      </c>
      <c r="D17" s="5" t="s">
        <v>115</v>
      </c>
      <c r="E17" s="4" t="s">
        <v>15</v>
      </c>
      <c r="F17" s="5" t="s">
        <v>116</v>
      </c>
      <c r="G17" s="4" t="s">
        <v>117</v>
      </c>
      <c r="H17" s="4" t="s">
        <v>18</v>
      </c>
      <c r="I17" s="4" t="s">
        <v>21</v>
      </c>
      <c r="J17" s="4">
        <v>3.0</v>
      </c>
      <c r="K17" s="5" t="s">
        <v>118</v>
      </c>
    </row>
    <row r="18" ht="99.75" customHeight="1">
      <c r="A18" s="4" t="s">
        <v>119</v>
      </c>
      <c r="B18" s="4" t="s">
        <v>11</v>
      </c>
      <c r="C18" s="4" t="s">
        <v>120</v>
      </c>
      <c r="D18" s="4" t="s">
        <v>121</v>
      </c>
      <c r="E18" s="4" t="s">
        <v>122</v>
      </c>
      <c r="F18" s="5" t="s">
        <v>123</v>
      </c>
      <c r="G18" s="5" t="s">
        <v>124</v>
      </c>
      <c r="H18" s="4" t="s">
        <v>18</v>
      </c>
      <c r="I18" s="4" t="s">
        <v>21</v>
      </c>
      <c r="J18" s="4">
        <v>0.0</v>
      </c>
      <c r="K18" s="4"/>
    </row>
    <row r="19" ht="99.75" customHeight="1">
      <c r="A19" s="4" t="s">
        <v>125</v>
      </c>
      <c r="B19" s="4" t="s">
        <v>23</v>
      </c>
      <c r="C19" s="4" t="s">
        <v>126</v>
      </c>
      <c r="D19" s="4" t="s">
        <v>127</v>
      </c>
      <c r="E19" s="4" t="s">
        <v>128</v>
      </c>
      <c r="F19" s="4" t="s">
        <v>106</v>
      </c>
      <c r="G19" s="5" t="s">
        <v>129</v>
      </c>
      <c r="H19" s="4" t="s">
        <v>18</v>
      </c>
      <c r="I19" s="4" t="s">
        <v>12</v>
      </c>
      <c r="J19" s="4">
        <v>2.0</v>
      </c>
      <c r="K19" s="5" t="s">
        <v>130</v>
      </c>
    </row>
    <row r="20" ht="99.75" customHeight="1">
      <c r="A20" s="4" t="s">
        <v>131</v>
      </c>
      <c r="B20" s="4" t="s">
        <v>11</v>
      </c>
      <c r="C20" s="4" t="s">
        <v>120</v>
      </c>
      <c r="D20" s="4" t="s">
        <v>132</v>
      </c>
      <c r="E20" s="4" t="s">
        <v>122</v>
      </c>
      <c r="F20" s="4" t="s">
        <v>16</v>
      </c>
      <c r="G20" s="5" t="s">
        <v>133</v>
      </c>
      <c r="H20" s="4" t="s">
        <v>18</v>
      </c>
      <c r="I20" s="4" t="s">
        <v>21</v>
      </c>
      <c r="J20" s="4">
        <v>1.0</v>
      </c>
      <c r="K20" s="4" t="s">
        <v>134</v>
      </c>
    </row>
    <row r="21" ht="210.75" customHeight="1">
      <c r="A21" s="4" t="s">
        <v>135</v>
      </c>
      <c r="B21" s="4" t="s">
        <v>23</v>
      </c>
      <c r="C21" s="5" t="s">
        <v>136</v>
      </c>
      <c r="D21" s="4" t="s">
        <v>70</v>
      </c>
      <c r="E21" s="5" t="s">
        <v>137</v>
      </c>
      <c r="F21" s="4" t="s">
        <v>138</v>
      </c>
      <c r="G21" s="5" t="s">
        <v>139</v>
      </c>
      <c r="H21" s="4" t="s">
        <v>18</v>
      </c>
      <c r="I21" s="4" t="s">
        <v>53</v>
      </c>
      <c r="J21" s="4">
        <v>7.0</v>
      </c>
      <c r="K21" s="5" t="s">
        <v>140</v>
      </c>
    </row>
    <row r="22" ht="99.75" customHeight="1">
      <c r="A22" s="4" t="s">
        <v>141</v>
      </c>
      <c r="B22" s="4" t="s">
        <v>23</v>
      </c>
      <c r="C22" s="5" t="s">
        <v>142</v>
      </c>
      <c r="D22" s="5" t="s">
        <v>143</v>
      </c>
      <c r="E22" s="4" t="s">
        <v>15</v>
      </c>
      <c r="F22" s="11" t="s">
        <v>144</v>
      </c>
      <c r="G22" s="5" t="s">
        <v>145</v>
      </c>
      <c r="H22" s="4" t="s">
        <v>44</v>
      </c>
      <c r="I22" s="4" t="s">
        <v>12</v>
      </c>
      <c r="J22" s="4"/>
      <c r="K22" s="4"/>
    </row>
    <row r="23" ht="99.75" customHeight="1">
      <c r="A23" s="4" t="s">
        <v>146</v>
      </c>
      <c r="B23" s="4" t="s">
        <v>20</v>
      </c>
      <c r="C23" s="4" t="s">
        <v>24</v>
      </c>
      <c r="D23" s="4" t="s">
        <v>147</v>
      </c>
      <c r="E23" s="4" t="s">
        <v>50</v>
      </c>
      <c r="F23" s="5" t="s">
        <v>148</v>
      </c>
      <c r="G23" s="5" t="s">
        <v>149</v>
      </c>
      <c r="H23" s="4" t="s">
        <v>18</v>
      </c>
      <c r="I23" s="4" t="s">
        <v>12</v>
      </c>
      <c r="J23" s="4">
        <v>0.0</v>
      </c>
      <c r="K23" s="4"/>
    </row>
    <row r="24" ht="99.75" customHeight="1">
      <c r="A24" s="4" t="s">
        <v>150</v>
      </c>
      <c r="B24" s="4" t="s">
        <v>20</v>
      </c>
      <c r="C24" s="4" t="s">
        <v>114</v>
      </c>
      <c r="D24" s="4" t="s">
        <v>151</v>
      </c>
      <c r="E24" s="4" t="s">
        <v>15</v>
      </c>
      <c r="F24" s="5" t="s">
        <v>152</v>
      </c>
      <c r="G24" s="5" t="s">
        <v>153</v>
      </c>
      <c r="H24" s="4" t="s">
        <v>18</v>
      </c>
      <c r="I24" s="4" t="s">
        <v>21</v>
      </c>
      <c r="J24" s="5">
        <v>5.0</v>
      </c>
      <c r="K24" s="5" t="s">
        <v>154</v>
      </c>
    </row>
    <row r="25" ht="99.75" customHeight="1">
      <c r="A25" s="4" t="s">
        <v>155</v>
      </c>
      <c r="B25" s="4" t="s">
        <v>23</v>
      </c>
      <c r="C25" s="4" t="s">
        <v>156</v>
      </c>
      <c r="D25" s="4" t="s">
        <v>32</v>
      </c>
      <c r="E25" s="4" t="s">
        <v>157</v>
      </c>
      <c r="F25" s="4" t="s">
        <v>106</v>
      </c>
      <c r="G25" s="4" t="s">
        <v>158</v>
      </c>
      <c r="H25" s="4" t="s">
        <v>18</v>
      </c>
      <c r="I25" s="4" t="s">
        <v>21</v>
      </c>
      <c r="J25" s="4">
        <v>0.0</v>
      </c>
      <c r="K25" s="4"/>
    </row>
    <row r="26" ht="99.75" customHeight="1">
      <c r="A26" s="4" t="s">
        <v>159</v>
      </c>
      <c r="B26" s="4" t="s">
        <v>23</v>
      </c>
      <c r="C26" s="4" t="s">
        <v>160</v>
      </c>
      <c r="D26" s="4" t="s">
        <v>32</v>
      </c>
      <c r="E26" s="4" t="s">
        <v>50</v>
      </c>
      <c r="F26" s="5" t="s">
        <v>161</v>
      </c>
      <c r="G26" s="4" t="s">
        <v>158</v>
      </c>
      <c r="H26" s="4" t="s">
        <v>18</v>
      </c>
      <c r="I26" s="4" t="s">
        <v>29</v>
      </c>
      <c r="J26" s="4">
        <v>1.0</v>
      </c>
      <c r="K26" s="4" t="s">
        <v>162</v>
      </c>
    </row>
    <row r="27" ht="99.75" customHeight="1">
      <c r="A27" s="4" t="s">
        <v>163</v>
      </c>
      <c r="B27" s="4" t="s">
        <v>20</v>
      </c>
      <c r="C27" s="4" t="s">
        <v>164</v>
      </c>
      <c r="D27" s="4" t="s">
        <v>32</v>
      </c>
      <c r="E27" s="4" t="s">
        <v>165</v>
      </c>
      <c r="F27" s="5" t="s">
        <v>166</v>
      </c>
      <c r="G27" s="5" t="s">
        <v>167</v>
      </c>
      <c r="H27" s="4" t="s">
        <v>18</v>
      </c>
      <c r="I27" s="4" t="s">
        <v>12</v>
      </c>
      <c r="J27" s="4">
        <v>1.0</v>
      </c>
      <c r="K27" s="4" t="s">
        <v>168</v>
      </c>
    </row>
    <row r="28" ht="99.75" customHeight="1">
      <c r="A28" s="4" t="s">
        <v>169</v>
      </c>
      <c r="B28" s="4" t="s">
        <v>23</v>
      </c>
      <c r="C28" s="4" t="s">
        <v>170</v>
      </c>
      <c r="D28" s="4" t="s">
        <v>89</v>
      </c>
      <c r="E28" s="4" t="s">
        <v>15</v>
      </c>
      <c r="F28" s="4" t="s">
        <v>171</v>
      </c>
      <c r="G28" s="4" t="s">
        <v>172</v>
      </c>
      <c r="H28" s="4" t="s">
        <v>18</v>
      </c>
      <c r="I28" s="4" t="s">
        <v>12</v>
      </c>
      <c r="J28" s="4">
        <v>11.0</v>
      </c>
      <c r="K28" s="5" t="s">
        <v>173</v>
      </c>
    </row>
    <row r="29" ht="99.75" customHeight="1">
      <c r="A29" s="4" t="s">
        <v>174</v>
      </c>
      <c r="B29" s="4" t="s">
        <v>20</v>
      </c>
      <c r="C29" s="4" t="s">
        <v>24</v>
      </c>
      <c r="D29" s="4" t="s">
        <v>175</v>
      </c>
      <c r="E29" s="4" t="s">
        <v>176</v>
      </c>
      <c r="F29" s="5" t="s">
        <v>177</v>
      </c>
      <c r="G29" s="5" t="s">
        <v>178</v>
      </c>
      <c r="H29" s="4" t="s">
        <v>18</v>
      </c>
      <c r="I29" s="4" t="s">
        <v>12</v>
      </c>
      <c r="J29" s="4"/>
      <c r="K29" s="4"/>
    </row>
    <row r="30" ht="248.25" customHeight="1">
      <c r="A30" s="4" t="s">
        <v>179</v>
      </c>
      <c r="B30" s="4" t="s">
        <v>23</v>
      </c>
      <c r="C30" s="5" t="s">
        <v>180</v>
      </c>
      <c r="D30" s="4" t="s">
        <v>175</v>
      </c>
      <c r="E30" s="5" t="s">
        <v>181</v>
      </c>
      <c r="F30" s="5" t="s">
        <v>182</v>
      </c>
      <c r="G30" s="4" t="s">
        <v>183</v>
      </c>
      <c r="H30" s="4" t="s">
        <v>18</v>
      </c>
      <c r="I30" s="4" t="s">
        <v>12</v>
      </c>
      <c r="J30" s="4">
        <v>13.0</v>
      </c>
      <c r="K30" s="5" t="s">
        <v>184</v>
      </c>
    </row>
    <row r="31" ht="152.25" customHeight="1">
      <c r="A31" s="4" t="s">
        <v>185</v>
      </c>
      <c r="B31" s="4" t="s">
        <v>11</v>
      </c>
      <c r="C31" s="5" t="s">
        <v>186</v>
      </c>
      <c r="D31" s="5" t="s">
        <v>187</v>
      </c>
      <c r="E31" s="5" t="s">
        <v>188</v>
      </c>
      <c r="F31" s="5" t="s">
        <v>189</v>
      </c>
      <c r="G31" s="5" t="s">
        <v>190</v>
      </c>
      <c r="H31" s="4" t="s">
        <v>18</v>
      </c>
      <c r="I31" s="4" t="s">
        <v>53</v>
      </c>
      <c r="J31" s="4">
        <v>3.0</v>
      </c>
      <c r="K31" s="5" t="s">
        <v>191</v>
      </c>
    </row>
    <row r="32" ht="99.75" customHeight="1">
      <c r="A32" s="4" t="s">
        <v>192</v>
      </c>
      <c r="B32" s="4" t="s">
        <v>20</v>
      </c>
      <c r="C32" s="4" t="s">
        <v>24</v>
      </c>
      <c r="D32" s="4" t="s">
        <v>32</v>
      </c>
      <c r="E32" s="4" t="s">
        <v>193</v>
      </c>
      <c r="F32" s="4"/>
      <c r="G32" s="5" t="s">
        <v>194</v>
      </c>
      <c r="H32" s="4" t="s">
        <v>18</v>
      </c>
      <c r="I32" s="4" t="s">
        <v>12</v>
      </c>
      <c r="J32" s="4">
        <v>0.0</v>
      </c>
      <c r="K32" s="4"/>
    </row>
    <row r="33" ht="99.75" customHeight="1">
      <c r="A33" s="4" t="s">
        <v>195</v>
      </c>
      <c r="B33" s="4" t="s">
        <v>20</v>
      </c>
      <c r="C33" s="5" t="s">
        <v>196</v>
      </c>
      <c r="D33" s="4" t="s">
        <v>32</v>
      </c>
      <c r="E33" s="5" t="s">
        <v>197</v>
      </c>
      <c r="F33" s="5" t="s">
        <v>198</v>
      </c>
      <c r="G33" s="5" t="s">
        <v>199</v>
      </c>
      <c r="H33" s="4" t="s">
        <v>18</v>
      </c>
      <c r="I33" s="4" t="s">
        <v>12</v>
      </c>
      <c r="J33" s="4">
        <v>1.0</v>
      </c>
      <c r="K33" s="4" t="s">
        <v>200</v>
      </c>
    </row>
    <row r="34" ht="99.75" customHeight="1">
      <c r="A34" s="4" t="s">
        <v>201</v>
      </c>
      <c r="B34" s="4" t="s">
        <v>23</v>
      </c>
      <c r="C34" s="4" t="s">
        <v>24</v>
      </c>
      <c r="D34" s="4" t="s">
        <v>202</v>
      </c>
      <c r="E34" s="4" t="s">
        <v>203</v>
      </c>
      <c r="F34" s="5" t="s">
        <v>204</v>
      </c>
      <c r="G34" s="5" t="s">
        <v>205</v>
      </c>
      <c r="H34" s="4" t="s">
        <v>18</v>
      </c>
      <c r="I34" s="4" t="s">
        <v>12</v>
      </c>
      <c r="J34" s="4">
        <v>5.0</v>
      </c>
      <c r="K34" s="5" t="s">
        <v>206</v>
      </c>
    </row>
    <row r="35" ht="99.75" customHeight="1">
      <c r="A35" s="4" t="s">
        <v>207</v>
      </c>
      <c r="B35" s="4" t="s">
        <v>20</v>
      </c>
      <c r="C35" s="4" t="s">
        <v>208</v>
      </c>
      <c r="D35" s="4" t="s">
        <v>209</v>
      </c>
      <c r="E35" s="4" t="s">
        <v>15</v>
      </c>
      <c r="F35" s="5" t="s">
        <v>210</v>
      </c>
      <c r="G35" s="5" t="s">
        <v>211</v>
      </c>
      <c r="H35" s="4" t="s">
        <v>18</v>
      </c>
      <c r="I35" s="4" t="s">
        <v>21</v>
      </c>
      <c r="J35" s="4">
        <v>8.0</v>
      </c>
      <c r="K35" s="5" t="s">
        <v>212</v>
      </c>
    </row>
    <row r="36" ht="99.75" customHeight="1">
      <c r="A36" s="4" t="s">
        <v>213</v>
      </c>
      <c r="B36" s="4" t="s">
        <v>20</v>
      </c>
      <c r="C36" s="5" t="s">
        <v>214</v>
      </c>
      <c r="D36" s="4" t="s">
        <v>215</v>
      </c>
      <c r="E36" s="4" t="s">
        <v>216</v>
      </c>
      <c r="F36" s="5" t="s">
        <v>217</v>
      </c>
      <c r="G36" s="4" t="s">
        <v>218</v>
      </c>
      <c r="H36" s="4" t="s">
        <v>18</v>
      </c>
      <c r="I36" s="4" t="s">
        <v>53</v>
      </c>
      <c r="J36" s="4">
        <v>12.0</v>
      </c>
      <c r="K36" s="5" t="s">
        <v>219</v>
      </c>
    </row>
    <row r="37" ht="99.75" customHeight="1">
      <c r="A37" s="4" t="s">
        <v>220</v>
      </c>
      <c r="B37" s="4" t="s">
        <v>23</v>
      </c>
      <c r="C37" s="4" t="s">
        <v>221</v>
      </c>
      <c r="D37" s="4" t="s">
        <v>222</v>
      </c>
      <c r="E37" s="4" t="s">
        <v>122</v>
      </c>
      <c r="F37" s="5" t="s">
        <v>223</v>
      </c>
      <c r="G37" s="4" t="s">
        <v>224</v>
      </c>
      <c r="H37" s="4" t="s">
        <v>18</v>
      </c>
      <c r="I37" s="4" t="s">
        <v>21</v>
      </c>
      <c r="J37" s="4">
        <v>4.0</v>
      </c>
      <c r="K37" s="5" t="s">
        <v>225</v>
      </c>
    </row>
    <row r="38" ht="99.75" customHeight="1">
      <c r="A38" s="4" t="s">
        <v>226</v>
      </c>
      <c r="B38" s="4" t="s">
        <v>11</v>
      </c>
      <c r="C38" s="4" t="s">
        <v>227</v>
      </c>
      <c r="D38" s="4" t="s">
        <v>228</v>
      </c>
      <c r="E38" s="5" t="s">
        <v>229</v>
      </c>
      <c r="F38" s="4" t="s">
        <v>230</v>
      </c>
      <c r="G38" s="5" t="s">
        <v>231</v>
      </c>
      <c r="H38" s="4" t="s">
        <v>18</v>
      </c>
      <c r="I38" s="4" t="s">
        <v>12</v>
      </c>
      <c r="J38" s="4"/>
      <c r="K38" s="4"/>
    </row>
    <row r="39" ht="99.75" customHeight="1">
      <c r="A39" s="4" t="s">
        <v>232</v>
      </c>
      <c r="B39" s="4" t="s">
        <v>20</v>
      </c>
      <c r="C39" s="4" t="s">
        <v>233</v>
      </c>
      <c r="D39" s="4" t="s">
        <v>32</v>
      </c>
      <c r="E39" s="4" t="s">
        <v>234</v>
      </c>
      <c r="F39" s="4" t="s">
        <v>230</v>
      </c>
      <c r="G39" s="4" t="s">
        <v>235</v>
      </c>
      <c r="H39" s="4" t="s">
        <v>18</v>
      </c>
      <c r="I39" s="4" t="s">
        <v>12</v>
      </c>
      <c r="J39" s="4">
        <v>2.0</v>
      </c>
      <c r="K39" s="5" t="s">
        <v>236</v>
      </c>
    </row>
    <row r="40" ht="99.75" customHeight="1">
      <c r="A40" s="4" t="s">
        <v>237</v>
      </c>
      <c r="B40" s="4" t="s">
        <v>23</v>
      </c>
      <c r="C40" s="4"/>
      <c r="D40" s="4" t="s">
        <v>238</v>
      </c>
      <c r="E40" s="4" t="s">
        <v>165</v>
      </c>
      <c r="F40" s="5" t="s">
        <v>239</v>
      </c>
      <c r="G40" s="4" t="s">
        <v>240</v>
      </c>
      <c r="H40" s="4" t="s">
        <v>18</v>
      </c>
      <c r="I40" s="4" t="s">
        <v>37</v>
      </c>
      <c r="J40" s="4">
        <v>3.0</v>
      </c>
      <c r="K40" s="5" t="s">
        <v>241</v>
      </c>
    </row>
    <row r="41" ht="27.0" customHeight="1">
      <c r="A41" s="4" t="s">
        <v>242</v>
      </c>
      <c r="B41" s="4" t="s">
        <v>20</v>
      </c>
      <c r="C41" s="4" t="s">
        <v>243</v>
      </c>
      <c r="D41" s="4" t="s">
        <v>244</v>
      </c>
      <c r="E41" s="4" t="s">
        <v>245</v>
      </c>
      <c r="G41" s="4" t="s">
        <v>246</v>
      </c>
      <c r="H41" s="4"/>
      <c r="I41" s="4" t="s">
        <v>12</v>
      </c>
      <c r="J41" s="4">
        <v>0.0</v>
      </c>
      <c r="K41" s="4"/>
    </row>
    <row r="42" ht="99.75" customHeight="1">
      <c r="A42" s="4" t="s">
        <v>247</v>
      </c>
      <c r="B42" s="4" t="s">
        <v>23</v>
      </c>
      <c r="C42" s="4" t="s">
        <v>24</v>
      </c>
      <c r="D42" s="4" t="s">
        <v>248</v>
      </c>
      <c r="E42" s="4" t="s">
        <v>165</v>
      </c>
      <c r="F42" s="8" t="s">
        <v>249</v>
      </c>
      <c r="G42" s="4" t="s">
        <v>250</v>
      </c>
      <c r="H42" s="4" t="s">
        <v>18</v>
      </c>
      <c r="I42" s="4" t="s">
        <v>12</v>
      </c>
      <c r="J42" s="4">
        <v>4.0</v>
      </c>
      <c r="K42" s="5" t="s">
        <v>251</v>
      </c>
    </row>
    <row r="43" ht="99.75" customHeight="1">
      <c r="A43" s="4" t="s">
        <v>252</v>
      </c>
      <c r="B43" s="4" t="s">
        <v>20</v>
      </c>
      <c r="C43" s="4" t="s">
        <v>253</v>
      </c>
      <c r="D43" s="4" t="s">
        <v>244</v>
      </c>
      <c r="E43" s="4" t="s">
        <v>122</v>
      </c>
      <c r="F43" s="4" t="s">
        <v>254</v>
      </c>
      <c r="G43" s="4" t="s">
        <v>255</v>
      </c>
      <c r="H43" s="4" t="s">
        <v>18</v>
      </c>
      <c r="I43" s="4" t="s">
        <v>21</v>
      </c>
      <c r="J43" s="4">
        <v>0.0</v>
      </c>
      <c r="K43" s="4"/>
    </row>
    <row r="44" ht="99.75" customHeight="1">
      <c r="A44" s="4" t="s">
        <v>256</v>
      </c>
      <c r="B44" s="4" t="s">
        <v>23</v>
      </c>
      <c r="C44" s="4" t="s">
        <v>257</v>
      </c>
      <c r="D44" s="5" t="s">
        <v>258</v>
      </c>
      <c r="E44" s="4" t="s">
        <v>122</v>
      </c>
      <c r="F44" s="5" t="s">
        <v>259</v>
      </c>
      <c r="G44" s="5" t="s">
        <v>260</v>
      </c>
      <c r="H44" s="4" t="s">
        <v>18</v>
      </c>
      <c r="I44" s="4" t="s">
        <v>12</v>
      </c>
      <c r="J44" s="4"/>
      <c r="K44" s="4"/>
    </row>
    <row r="45" ht="99.75" customHeight="1">
      <c r="A45" s="4" t="s">
        <v>261</v>
      </c>
      <c r="B45" s="4" t="s">
        <v>11</v>
      </c>
      <c r="C45" s="4" t="s">
        <v>262</v>
      </c>
      <c r="D45" s="4" t="s">
        <v>32</v>
      </c>
      <c r="E45" s="4" t="s">
        <v>33</v>
      </c>
      <c r="F45" s="4" t="s">
        <v>263</v>
      </c>
      <c r="G45" s="5" t="s">
        <v>264</v>
      </c>
      <c r="H45" s="4" t="s">
        <v>18</v>
      </c>
      <c r="I45" s="4" t="s">
        <v>12</v>
      </c>
      <c r="J45" s="4">
        <v>3.0</v>
      </c>
      <c r="K45" s="5" t="s">
        <v>265</v>
      </c>
    </row>
    <row r="46" ht="99.75" customHeight="1">
      <c r="A46" s="4" t="s">
        <v>266</v>
      </c>
      <c r="B46" s="4" t="s">
        <v>20</v>
      </c>
      <c r="C46" s="5" t="s">
        <v>267</v>
      </c>
      <c r="D46" s="5" t="s">
        <v>268</v>
      </c>
      <c r="E46" s="4" t="s">
        <v>15</v>
      </c>
      <c r="F46" s="4" t="s">
        <v>269</v>
      </c>
      <c r="G46" s="5" t="s">
        <v>270</v>
      </c>
      <c r="H46" s="4" t="s">
        <v>18</v>
      </c>
      <c r="I46" s="4" t="s">
        <v>12</v>
      </c>
      <c r="J46" s="4"/>
      <c r="K46" s="4" t="s">
        <v>271</v>
      </c>
    </row>
    <row r="47" ht="99.75" customHeight="1">
      <c r="A47" s="4" t="s">
        <v>272</v>
      </c>
      <c r="B47" s="4" t="s">
        <v>36</v>
      </c>
      <c r="C47" s="5" t="s">
        <v>273</v>
      </c>
      <c r="D47" s="5" t="s">
        <v>274</v>
      </c>
      <c r="E47" s="4" t="s">
        <v>15</v>
      </c>
      <c r="F47" s="4"/>
      <c r="G47" s="4" t="s">
        <v>275</v>
      </c>
      <c r="H47" s="4" t="s">
        <v>276</v>
      </c>
      <c r="I47" s="4" t="s">
        <v>21</v>
      </c>
      <c r="J47" s="4"/>
      <c r="K47" s="5" t="s">
        <v>277</v>
      </c>
    </row>
    <row r="48" ht="99.75" customHeight="1">
      <c r="A48" s="5" t="s">
        <v>278</v>
      </c>
      <c r="B48" s="4" t="s">
        <v>11</v>
      </c>
      <c r="C48" s="4" t="s">
        <v>279</v>
      </c>
      <c r="D48" s="4" t="s">
        <v>280</v>
      </c>
      <c r="E48" s="4" t="s">
        <v>15</v>
      </c>
      <c r="F48" s="5" t="s">
        <v>281</v>
      </c>
      <c r="G48" s="4" t="s">
        <v>282</v>
      </c>
      <c r="H48" s="4" t="s">
        <v>283</v>
      </c>
      <c r="I48" s="4" t="s">
        <v>21</v>
      </c>
      <c r="J48" s="4">
        <v>2.0</v>
      </c>
      <c r="K48" s="5" t="s">
        <v>284</v>
      </c>
    </row>
    <row r="49" ht="99.75" customHeight="1">
      <c r="A49" s="4" t="s">
        <v>285</v>
      </c>
      <c r="B49" s="4" t="s">
        <v>20</v>
      </c>
      <c r="C49" s="4"/>
      <c r="D49" s="4" t="s">
        <v>70</v>
      </c>
      <c r="E49" s="5" t="s">
        <v>286</v>
      </c>
      <c r="F49" s="5" t="s">
        <v>287</v>
      </c>
      <c r="G49" s="5" t="s">
        <v>288</v>
      </c>
      <c r="H49" s="4" t="s">
        <v>18</v>
      </c>
      <c r="I49" s="4" t="s">
        <v>12</v>
      </c>
      <c r="J49" s="4"/>
      <c r="K49" s="4"/>
    </row>
    <row r="50" ht="99.75" customHeight="1">
      <c r="A50" s="4" t="s">
        <v>289</v>
      </c>
      <c r="B50" s="4" t="s">
        <v>20</v>
      </c>
      <c r="C50" s="5" t="s">
        <v>290</v>
      </c>
      <c r="D50" s="5" t="s">
        <v>291</v>
      </c>
      <c r="E50" s="5" t="s">
        <v>292</v>
      </c>
      <c r="F50" s="4" t="s">
        <v>293</v>
      </c>
      <c r="G50" s="5" t="s">
        <v>294</v>
      </c>
      <c r="H50" s="4" t="s">
        <v>18</v>
      </c>
      <c r="I50" s="4" t="s">
        <v>21</v>
      </c>
      <c r="J50" s="4">
        <v>0.0</v>
      </c>
      <c r="K50" s="4" t="s">
        <v>295</v>
      </c>
    </row>
    <row r="51" ht="99.75" customHeight="1">
      <c r="A51" s="4" t="s">
        <v>296</v>
      </c>
      <c r="B51" s="4" t="s">
        <v>23</v>
      </c>
      <c r="C51" s="4" t="s">
        <v>56</v>
      </c>
      <c r="D51" s="4" t="s">
        <v>297</v>
      </c>
      <c r="E51" s="4" t="s">
        <v>15</v>
      </c>
      <c r="F51" s="5" t="s">
        <v>298</v>
      </c>
      <c r="G51" s="4" t="s">
        <v>299</v>
      </c>
      <c r="H51" s="4" t="s">
        <v>18</v>
      </c>
      <c r="I51" s="4" t="s">
        <v>12</v>
      </c>
      <c r="J51" s="4"/>
      <c r="K51" s="4"/>
    </row>
    <row r="52" ht="99.75" customHeight="1">
      <c r="A52" s="4" t="s">
        <v>300</v>
      </c>
      <c r="B52" s="4" t="s">
        <v>23</v>
      </c>
      <c r="C52" s="4" t="s">
        <v>24</v>
      </c>
      <c r="D52" s="4" t="s">
        <v>301</v>
      </c>
      <c r="E52" s="4" t="s">
        <v>302</v>
      </c>
      <c r="F52" s="5" t="s">
        <v>303</v>
      </c>
      <c r="G52" s="4" t="s">
        <v>304</v>
      </c>
      <c r="H52" s="4" t="s">
        <v>18</v>
      </c>
      <c r="I52" s="4" t="s">
        <v>12</v>
      </c>
      <c r="J52" s="4">
        <v>0.0</v>
      </c>
      <c r="K52" s="4"/>
    </row>
    <row r="53" ht="99.75" customHeight="1">
      <c r="A53" s="5" t="s">
        <v>305</v>
      </c>
      <c r="B53" s="4" t="s">
        <v>23</v>
      </c>
      <c r="C53" s="5" t="s">
        <v>306</v>
      </c>
      <c r="D53" s="4" t="s">
        <v>32</v>
      </c>
      <c r="E53" s="4" t="s">
        <v>165</v>
      </c>
      <c r="F53" s="4" t="s">
        <v>307</v>
      </c>
      <c r="G53" s="4" t="s">
        <v>308</v>
      </c>
      <c r="H53" s="4" t="s">
        <v>18</v>
      </c>
      <c r="I53" s="4" t="s">
        <v>21</v>
      </c>
      <c r="J53" s="4"/>
      <c r="K53" s="4"/>
    </row>
    <row r="54" ht="99.75" customHeight="1">
      <c r="A54" s="4" t="s">
        <v>309</v>
      </c>
      <c r="B54" s="4" t="s">
        <v>20</v>
      </c>
      <c r="C54" s="4" t="s">
        <v>310</v>
      </c>
      <c r="D54" s="4" t="s">
        <v>244</v>
      </c>
      <c r="E54" s="4" t="s">
        <v>15</v>
      </c>
      <c r="F54" s="5" t="s">
        <v>311</v>
      </c>
      <c r="G54" s="5" t="s">
        <v>312</v>
      </c>
      <c r="H54" s="4" t="s">
        <v>18</v>
      </c>
      <c r="I54" s="4" t="s">
        <v>12</v>
      </c>
      <c r="J54" s="4"/>
      <c r="K54" s="4"/>
    </row>
    <row r="55" ht="99.75" customHeight="1">
      <c r="A55" s="4" t="s">
        <v>313</v>
      </c>
      <c r="B55" s="4" t="s">
        <v>11</v>
      </c>
      <c r="C55" s="4" t="s">
        <v>314</v>
      </c>
      <c r="D55" s="4" t="s">
        <v>315</v>
      </c>
      <c r="E55" s="4" t="s">
        <v>316</v>
      </c>
      <c r="F55" s="5" t="s">
        <v>317</v>
      </c>
      <c r="G55" s="5" t="s">
        <v>318</v>
      </c>
      <c r="H55" s="4" t="s">
        <v>18</v>
      </c>
      <c r="I55" s="4" t="s">
        <v>12</v>
      </c>
      <c r="J55" s="4">
        <v>6.0</v>
      </c>
      <c r="K55" s="5" t="s">
        <v>319</v>
      </c>
    </row>
    <row r="56" ht="99.75" customHeight="1">
      <c r="A56" s="4" t="s">
        <v>320</v>
      </c>
      <c r="B56" s="4" t="s">
        <v>45</v>
      </c>
      <c r="C56" s="4" t="s">
        <v>321</v>
      </c>
      <c r="D56" s="4" t="s">
        <v>228</v>
      </c>
      <c r="E56" s="5" t="s">
        <v>322</v>
      </c>
      <c r="F56" s="5" t="s">
        <v>323</v>
      </c>
      <c r="G56" s="5" t="s">
        <v>324</v>
      </c>
      <c r="H56" s="4" t="s">
        <v>18</v>
      </c>
      <c r="I56" s="4" t="s">
        <v>12</v>
      </c>
      <c r="J56" s="4">
        <v>9.0</v>
      </c>
      <c r="K56" s="5" t="s">
        <v>325</v>
      </c>
    </row>
    <row r="57" ht="99.75" customHeight="1">
      <c r="A57" s="4" t="s">
        <v>326</v>
      </c>
      <c r="B57" s="4" t="s">
        <v>23</v>
      </c>
      <c r="C57" s="4" t="s">
        <v>327</v>
      </c>
      <c r="D57" s="4" t="s">
        <v>147</v>
      </c>
      <c r="E57" s="4" t="s">
        <v>176</v>
      </c>
      <c r="F57" s="5" t="s">
        <v>328</v>
      </c>
      <c r="G57" s="4" t="s">
        <v>329</v>
      </c>
      <c r="H57" s="4" t="s">
        <v>18</v>
      </c>
      <c r="I57" s="4" t="s">
        <v>12</v>
      </c>
      <c r="J57" s="4">
        <v>7.0</v>
      </c>
      <c r="K57" s="5" t="s">
        <v>330</v>
      </c>
    </row>
    <row r="58" ht="99.75" customHeight="1">
      <c r="A58" s="4" t="s">
        <v>331</v>
      </c>
      <c r="B58" s="4" t="s">
        <v>11</v>
      </c>
      <c r="C58" s="4" t="s">
        <v>332</v>
      </c>
      <c r="D58" s="4" t="s">
        <v>333</v>
      </c>
      <c r="E58" s="4" t="s">
        <v>105</v>
      </c>
      <c r="F58" s="5" t="s">
        <v>334</v>
      </c>
      <c r="G58" s="5" t="s">
        <v>335</v>
      </c>
      <c r="H58" s="4" t="s">
        <v>18</v>
      </c>
      <c r="I58" s="4" t="s">
        <v>12</v>
      </c>
      <c r="J58" s="4"/>
      <c r="K58" s="4"/>
    </row>
    <row r="59" ht="99.75" customHeight="1">
      <c r="A59" s="4" t="s">
        <v>336</v>
      </c>
      <c r="B59" s="4" t="s">
        <v>23</v>
      </c>
      <c r="C59" s="5" t="s">
        <v>337</v>
      </c>
      <c r="D59" s="4" t="s">
        <v>338</v>
      </c>
      <c r="E59" s="5" t="s">
        <v>339</v>
      </c>
      <c r="F59" s="4" t="s">
        <v>340</v>
      </c>
      <c r="G59" s="4" t="s">
        <v>341</v>
      </c>
      <c r="H59" s="4" t="s">
        <v>18</v>
      </c>
      <c r="I59" s="4" t="s">
        <v>53</v>
      </c>
      <c r="J59" s="4"/>
      <c r="K59" s="4"/>
    </row>
    <row r="60" ht="99.75" customHeight="1">
      <c r="A60" s="4" t="s">
        <v>342</v>
      </c>
      <c r="B60" s="4" t="s">
        <v>11</v>
      </c>
      <c r="C60" s="5" t="s">
        <v>343</v>
      </c>
      <c r="D60" s="4" t="s">
        <v>32</v>
      </c>
      <c r="E60" s="5" t="s">
        <v>344</v>
      </c>
      <c r="F60" s="4"/>
      <c r="G60" s="5" t="s">
        <v>345</v>
      </c>
      <c r="H60" s="4" t="s">
        <v>18</v>
      </c>
      <c r="I60" s="4" t="s">
        <v>12</v>
      </c>
      <c r="J60" s="4"/>
      <c r="K60" s="4"/>
    </row>
    <row r="61" ht="99.75" customHeight="1">
      <c r="A61" s="4" t="s">
        <v>346</v>
      </c>
      <c r="B61" s="4" t="s">
        <v>23</v>
      </c>
      <c r="C61" s="4" t="s">
        <v>347</v>
      </c>
      <c r="D61" s="4" t="s">
        <v>121</v>
      </c>
      <c r="E61" s="4" t="s">
        <v>348</v>
      </c>
      <c r="F61" s="4"/>
      <c r="G61" s="4" t="s">
        <v>349</v>
      </c>
      <c r="H61" s="4" t="s">
        <v>18</v>
      </c>
      <c r="I61" s="4" t="s">
        <v>75</v>
      </c>
      <c r="J61" s="4">
        <v>7.0</v>
      </c>
      <c r="K61" s="5" t="s">
        <v>350</v>
      </c>
    </row>
    <row r="62" ht="99.75" customHeight="1">
      <c r="A62" s="4" t="s">
        <v>351</v>
      </c>
      <c r="B62" s="4" t="s">
        <v>20</v>
      </c>
      <c r="C62" s="4" t="s">
        <v>104</v>
      </c>
      <c r="D62" s="4" t="s">
        <v>32</v>
      </c>
      <c r="E62" s="4" t="s">
        <v>165</v>
      </c>
      <c r="F62" s="4" t="s">
        <v>352</v>
      </c>
      <c r="G62" s="4" t="s">
        <v>353</v>
      </c>
      <c r="H62" s="4" t="s">
        <v>276</v>
      </c>
      <c r="I62" s="4" t="s">
        <v>12</v>
      </c>
      <c r="J62" s="4">
        <v>3.0</v>
      </c>
      <c r="K62" s="5" t="s">
        <v>354</v>
      </c>
    </row>
    <row r="63" ht="99.75" customHeight="1">
      <c r="A63" s="4" t="s">
        <v>355</v>
      </c>
      <c r="B63" s="4" t="s">
        <v>11</v>
      </c>
      <c r="C63" s="4" t="s">
        <v>24</v>
      </c>
      <c r="D63" s="4" t="s">
        <v>356</v>
      </c>
      <c r="E63" s="4" t="s">
        <v>357</v>
      </c>
      <c r="F63" s="5" t="s">
        <v>358</v>
      </c>
      <c r="G63" s="5" t="s">
        <v>359</v>
      </c>
      <c r="H63" s="4" t="s">
        <v>18</v>
      </c>
      <c r="I63" s="4" t="s">
        <v>12</v>
      </c>
      <c r="J63" s="4"/>
      <c r="K63" s="4"/>
    </row>
    <row r="64" ht="99.75" customHeight="1">
      <c r="A64" s="4" t="s">
        <v>360</v>
      </c>
      <c r="B64" s="4" t="s">
        <v>23</v>
      </c>
      <c r="C64" s="4" t="s">
        <v>361</v>
      </c>
      <c r="D64" s="5" t="s">
        <v>362</v>
      </c>
      <c r="E64" s="5" t="s">
        <v>363</v>
      </c>
      <c r="F64" s="5" t="s">
        <v>364</v>
      </c>
      <c r="G64" s="5" t="s">
        <v>365</v>
      </c>
      <c r="H64" s="4" t="s">
        <v>283</v>
      </c>
      <c r="I64" s="4" t="s">
        <v>37</v>
      </c>
      <c r="J64" s="4"/>
      <c r="K64" s="4"/>
    </row>
    <row r="65" ht="99.75" customHeight="1">
      <c r="A65" s="4" t="s">
        <v>366</v>
      </c>
      <c r="B65" s="4" t="s">
        <v>20</v>
      </c>
      <c r="C65" s="4" t="s">
        <v>56</v>
      </c>
      <c r="D65" s="5" t="s">
        <v>367</v>
      </c>
      <c r="E65" s="4" t="s">
        <v>122</v>
      </c>
      <c r="F65" s="4"/>
      <c r="G65" s="5" t="s">
        <v>368</v>
      </c>
      <c r="H65" s="4" t="s">
        <v>18</v>
      </c>
      <c r="I65" s="4" t="s">
        <v>12</v>
      </c>
      <c r="J65" s="4"/>
      <c r="K65" s="4"/>
    </row>
    <row r="66" ht="99.75" customHeight="1">
      <c r="A66" s="4" t="s">
        <v>369</v>
      </c>
      <c r="B66" s="4" t="s">
        <v>20</v>
      </c>
      <c r="C66" s="4" t="s">
        <v>164</v>
      </c>
      <c r="D66" s="4" t="s">
        <v>121</v>
      </c>
      <c r="E66" s="4" t="s">
        <v>63</v>
      </c>
      <c r="F66" s="4" t="s">
        <v>293</v>
      </c>
      <c r="G66" s="5" t="s">
        <v>370</v>
      </c>
      <c r="H66" s="4" t="s">
        <v>18</v>
      </c>
      <c r="I66" s="4" t="s">
        <v>75</v>
      </c>
      <c r="J66" s="4">
        <v>0.0</v>
      </c>
      <c r="K66" s="4"/>
    </row>
    <row r="67" ht="99.75" customHeight="1">
      <c r="A67" s="4" t="s">
        <v>371</v>
      </c>
      <c r="B67" s="4" t="s">
        <v>20</v>
      </c>
      <c r="C67" s="4" t="s">
        <v>372</v>
      </c>
      <c r="D67" s="4" t="s">
        <v>121</v>
      </c>
      <c r="E67" s="4" t="s">
        <v>50</v>
      </c>
      <c r="F67" s="4"/>
      <c r="G67" s="5" t="s">
        <v>373</v>
      </c>
      <c r="H67" s="4" t="s">
        <v>18</v>
      </c>
      <c r="I67" s="4" t="s">
        <v>12</v>
      </c>
      <c r="J67" s="4">
        <v>1.0</v>
      </c>
      <c r="K67" s="4" t="s">
        <v>374</v>
      </c>
    </row>
    <row r="68" ht="131.25" customHeight="1">
      <c r="A68" s="4" t="s">
        <v>375</v>
      </c>
      <c r="B68" s="4" t="s">
        <v>23</v>
      </c>
      <c r="C68" s="4" t="s">
        <v>376</v>
      </c>
      <c r="D68" s="4" t="s">
        <v>121</v>
      </c>
      <c r="E68" s="4" t="s">
        <v>377</v>
      </c>
      <c r="F68" s="5" t="s">
        <v>378</v>
      </c>
      <c r="G68" s="4" t="s">
        <v>379</v>
      </c>
      <c r="H68" s="4" t="s">
        <v>18</v>
      </c>
      <c r="I68" s="4" t="s">
        <v>46</v>
      </c>
      <c r="J68" s="4"/>
      <c r="K68" s="4"/>
    </row>
    <row r="69" ht="99.75" customHeight="1">
      <c r="A69" s="4" t="s">
        <v>380</v>
      </c>
      <c r="B69" s="4" t="s">
        <v>20</v>
      </c>
      <c r="C69" s="4" t="s">
        <v>381</v>
      </c>
      <c r="D69" s="4" t="s">
        <v>147</v>
      </c>
      <c r="E69" s="5" t="s">
        <v>382</v>
      </c>
      <c r="F69" s="5" t="s">
        <v>383</v>
      </c>
      <c r="G69" s="5" t="s">
        <v>384</v>
      </c>
      <c r="H69" s="4" t="s">
        <v>18</v>
      </c>
      <c r="I69" s="4" t="s">
        <v>53</v>
      </c>
      <c r="J69" s="4"/>
      <c r="K69" s="4"/>
    </row>
    <row r="70" ht="99.75" customHeight="1">
      <c r="A70" s="4" t="s">
        <v>385</v>
      </c>
      <c r="B70" s="4" t="s">
        <v>11</v>
      </c>
      <c r="C70" s="4" t="s">
        <v>386</v>
      </c>
      <c r="D70" s="4" t="s">
        <v>32</v>
      </c>
      <c r="E70" s="4" t="s">
        <v>122</v>
      </c>
      <c r="F70" s="4"/>
      <c r="G70" s="5" t="s">
        <v>387</v>
      </c>
      <c r="H70" s="4" t="s">
        <v>18</v>
      </c>
      <c r="I70" s="4" t="s">
        <v>12</v>
      </c>
      <c r="J70" s="4"/>
      <c r="K70" s="4"/>
    </row>
    <row r="71" ht="99.75" customHeight="1">
      <c r="A71" s="4" t="s">
        <v>388</v>
      </c>
      <c r="B71" s="4" t="s">
        <v>23</v>
      </c>
      <c r="C71" s="4" t="s">
        <v>389</v>
      </c>
      <c r="D71" s="5" t="s">
        <v>390</v>
      </c>
      <c r="E71" s="4" t="s">
        <v>391</v>
      </c>
      <c r="F71" s="5" t="s">
        <v>392</v>
      </c>
      <c r="G71" s="5" t="s">
        <v>393</v>
      </c>
      <c r="H71" s="4" t="s">
        <v>283</v>
      </c>
      <c r="I71" s="4" t="s">
        <v>12</v>
      </c>
      <c r="J71" s="4"/>
      <c r="K71" s="4"/>
    </row>
    <row r="72" ht="141.0" customHeight="1">
      <c r="A72" s="4" t="s">
        <v>394</v>
      </c>
      <c r="B72" s="4" t="s">
        <v>11</v>
      </c>
      <c r="C72" s="5" t="s">
        <v>395</v>
      </c>
      <c r="D72" s="4" t="s">
        <v>32</v>
      </c>
      <c r="E72" s="4" t="s">
        <v>396</v>
      </c>
      <c r="F72" s="5" t="s">
        <v>397</v>
      </c>
      <c r="G72" s="5" t="s">
        <v>395</v>
      </c>
      <c r="H72" s="4" t="s">
        <v>18</v>
      </c>
      <c r="I72" s="5" t="s">
        <v>59</v>
      </c>
      <c r="J72" s="4"/>
      <c r="K72" s="4"/>
    </row>
    <row r="73" ht="99.75" customHeight="1">
      <c r="A73" s="4" t="s">
        <v>398</v>
      </c>
      <c r="B73" s="4" t="s">
        <v>23</v>
      </c>
      <c r="C73" s="4" t="s">
        <v>399</v>
      </c>
      <c r="D73" s="4" t="s">
        <v>400</v>
      </c>
      <c r="E73" s="4" t="s">
        <v>401</v>
      </c>
      <c r="F73" s="4"/>
      <c r="G73" s="4" t="s">
        <v>402</v>
      </c>
      <c r="H73" s="4" t="s">
        <v>18</v>
      </c>
      <c r="I73" s="4" t="s">
        <v>21</v>
      </c>
      <c r="J73" s="4"/>
      <c r="K73" s="4"/>
    </row>
    <row r="74" ht="99.75" customHeight="1">
      <c r="A74" s="4" t="s">
        <v>403</v>
      </c>
      <c r="B74" s="4" t="s">
        <v>20</v>
      </c>
      <c r="C74" s="4" t="s">
        <v>404</v>
      </c>
      <c r="D74" s="4" t="s">
        <v>405</v>
      </c>
      <c r="E74" s="4" t="s">
        <v>234</v>
      </c>
      <c r="F74" s="4"/>
      <c r="G74" s="5" t="s">
        <v>406</v>
      </c>
      <c r="H74" s="4" t="s">
        <v>18</v>
      </c>
      <c r="I74" s="4" t="s">
        <v>12</v>
      </c>
      <c r="J74" s="4"/>
      <c r="K74" s="4"/>
    </row>
    <row r="75" ht="99.75" customHeight="1">
      <c r="A75" s="4" t="s">
        <v>407</v>
      </c>
      <c r="B75" s="4" t="s">
        <v>23</v>
      </c>
      <c r="C75" s="4" t="s">
        <v>408</v>
      </c>
      <c r="D75" s="4" t="s">
        <v>121</v>
      </c>
      <c r="E75" s="4" t="s">
        <v>122</v>
      </c>
      <c r="F75" s="4"/>
      <c r="G75" s="4" t="s">
        <v>409</v>
      </c>
      <c r="H75" s="4" t="s">
        <v>18</v>
      </c>
      <c r="I75" s="4" t="s">
        <v>12</v>
      </c>
      <c r="J75" s="4"/>
      <c r="K75" s="4"/>
    </row>
    <row r="76" ht="99.75" customHeight="1">
      <c r="A76" s="4" t="s">
        <v>410</v>
      </c>
      <c r="B76" s="4" t="s">
        <v>23</v>
      </c>
      <c r="C76" s="4" t="s">
        <v>411</v>
      </c>
      <c r="D76" s="5" t="s">
        <v>412</v>
      </c>
      <c r="E76" s="5" t="s">
        <v>413</v>
      </c>
      <c r="F76" s="5" t="s">
        <v>414</v>
      </c>
      <c r="G76" s="4" t="s">
        <v>415</v>
      </c>
      <c r="H76" s="4" t="s">
        <v>18</v>
      </c>
      <c r="I76" s="4" t="s">
        <v>12</v>
      </c>
      <c r="J76" s="4"/>
      <c r="K76" s="4"/>
    </row>
    <row r="77" ht="99.75" customHeight="1">
      <c r="A77" s="4" t="s">
        <v>416</v>
      </c>
      <c r="B77" s="4" t="s">
        <v>20</v>
      </c>
      <c r="C77" s="4" t="s">
        <v>104</v>
      </c>
      <c r="D77" s="4" t="s">
        <v>121</v>
      </c>
      <c r="E77" s="4" t="s">
        <v>417</v>
      </c>
      <c r="F77" s="5"/>
      <c r="G77" s="5" t="s">
        <v>418</v>
      </c>
      <c r="H77" s="4" t="s">
        <v>18</v>
      </c>
      <c r="I77" s="4" t="s">
        <v>12</v>
      </c>
      <c r="J77" s="4"/>
      <c r="K77" s="4"/>
    </row>
    <row r="78" ht="99.75" customHeight="1">
      <c r="A78" s="4" t="s">
        <v>419</v>
      </c>
      <c r="B78" s="4" t="s">
        <v>20</v>
      </c>
      <c r="C78" s="4" t="s">
        <v>164</v>
      </c>
      <c r="D78" s="4" t="s">
        <v>420</v>
      </c>
      <c r="E78" s="4" t="s">
        <v>63</v>
      </c>
      <c r="F78" s="5" t="s">
        <v>421</v>
      </c>
      <c r="G78" s="4" t="s">
        <v>422</v>
      </c>
      <c r="H78" s="4" t="s">
        <v>18</v>
      </c>
      <c r="I78" s="4" t="s">
        <v>53</v>
      </c>
      <c r="J78" s="4"/>
      <c r="K78" s="4"/>
    </row>
    <row r="79" ht="99.75" customHeight="1">
      <c r="A79" s="4" t="s">
        <v>423</v>
      </c>
      <c r="B79" s="4" t="s">
        <v>11</v>
      </c>
      <c r="C79" s="4" t="s">
        <v>56</v>
      </c>
      <c r="D79" s="4" t="s">
        <v>32</v>
      </c>
      <c r="E79" s="4" t="s">
        <v>165</v>
      </c>
      <c r="F79" s="4" t="s">
        <v>307</v>
      </c>
      <c r="G79" s="5" t="s">
        <v>424</v>
      </c>
      <c r="H79" s="4" t="s">
        <v>18</v>
      </c>
      <c r="I79" s="4" t="s">
        <v>12</v>
      </c>
      <c r="J79" s="4"/>
      <c r="K79" s="4"/>
    </row>
    <row r="80" ht="99.75" customHeight="1">
      <c r="A80" s="4" t="s">
        <v>425</v>
      </c>
      <c r="B80" s="4" t="s">
        <v>11</v>
      </c>
      <c r="C80" s="4" t="s">
        <v>56</v>
      </c>
      <c r="D80" s="5" t="s">
        <v>426</v>
      </c>
      <c r="E80" s="5" t="s">
        <v>427</v>
      </c>
      <c r="F80" s="5" t="s">
        <v>428</v>
      </c>
      <c r="G80" s="5" t="s">
        <v>429</v>
      </c>
      <c r="H80" s="4" t="s">
        <v>18</v>
      </c>
      <c r="I80" s="4" t="s">
        <v>12</v>
      </c>
      <c r="J80" s="4"/>
      <c r="K80" s="4"/>
    </row>
    <row r="81" ht="99.75" customHeight="1">
      <c r="A81" s="4" t="s">
        <v>430</v>
      </c>
      <c r="B81" s="4" t="s">
        <v>23</v>
      </c>
      <c r="C81" s="4" t="s">
        <v>431</v>
      </c>
      <c r="D81" s="4" t="s">
        <v>32</v>
      </c>
      <c r="E81" s="4" t="s">
        <v>432</v>
      </c>
      <c r="F81" s="4" t="s">
        <v>433</v>
      </c>
      <c r="G81" s="4" t="s">
        <v>434</v>
      </c>
      <c r="H81" s="4" t="s">
        <v>435</v>
      </c>
      <c r="I81" s="4" t="s">
        <v>12</v>
      </c>
      <c r="J81" s="4"/>
      <c r="K81" s="4"/>
    </row>
    <row r="82" ht="99.75" customHeight="1">
      <c r="A82" s="4" t="s">
        <v>436</v>
      </c>
      <c r="B82" s="4" t="s">
        <v>23</v>
      </c>
      <c r="C82" s="5" t="s">
        <v>437</v>
      </c>
      <c r="D82" s="4" t="s">
        <v>438</v>
      </c>
      <c r="E82" s="4" t="s">
        <v>122</v>
      </c>
      <c r="F82" s="5" t="s">
        <v>439</v>
      </c>
      <c r="G82" s="4" t="s">
        <v>440</v>
      </c>
      <c r="H82" s="4" t="s">
        <v>18</v>
      </c>
      <c r="I82" s="4" t="s">
        <v>21</v>
      </c>
      <c r="J82" s="4"/>
      <c r="K82" s="4"/>
    </row>
    <row r="83" ht="99.75" customHeight="1">
      <c r="A83" s="4" t="s">
        <v>441</v>
      </c>
      <c r="B83" s="4" t="s">
        <v>23</v>
      </c>
      <c r="C83" s="4" t="s">
        <v>442</v>
      </c>
      <c r="D83" s="5" t="s">
        <v>443</v>
      </c>
      <c r="F83" s="5" t="s">
        <v>444</v>
      </c>
      <c r="G83" s="5" t="s">
        <v>445</v>
      </c>
      <c r="H83" s="4" t="s">
        <v>446</v>
      </c>
      <c r="I83" s="5" t="s">
        <v>67</v>
      </c>
      <c r="J83" s="4"/>
      <c r="K83" s="4"/>
    </row>
    <row r="84" ht="99.75" customHeight="1">
      <c r="A84" s="4" t="s">
        <v>447</v>
      </c>
      <c r="B84" s="4" t="s">
        <v>11</v>
      </c>
      <c r="C84" s="4" t="s">
        <v>24</v>
      </c>
      <c r="D84" s="4" t="s">
        <v>32</v>
      </c>
      <c r="E84" s="4" t="s">
        <v>165</v>
      </c>
      <c r="F84" s="4"/>
      <c r="G84" s="5" t="s">
        <v>448</v>
      </c>
      <c r="H84" s="4" t="s">
        <v>446</v>
      </c>
      <c r="I84" s="4" t="s">
        <v>12</v>
      </c>
      <c r="J84" s="4"/>
      <c r="K84" s="4"/>
    </row>
    <row r="85" ht="99.75" customHeight="1">
      <c r="A85" s="4" t="s">
        <v>449</v>
      </c>
      <c r="B85" s="4" t="s">
        <v>23</v>
      </c>
      <c r="C85" s="4" t="s">
        <v>450</v>
      </c>
      <c r="D85" s="4" t="s">
        <v>32</v>
      </c>
      <c r="E85" s="4" t="s">
        <v>122</v>
      </c>
      <c r="F85" s="5" t="s">
        <v>451</v>
      </c>
      <c r="G85" s="4" t="s">
        <v>452</v>
      </c>
      <c r="H85" s="4" t="s">
        <v>18</v>
      </c>
      <c r="I85" s="4" t="s">
        <v>12</v>
      </c>
      <c r="J85" s="4"/>
      <c r="K85" s="4"/>
    </row>
    <row r="86" ht="99.75" customHeight="1">
      <c r="A86" s="4" t="s">
        <v>453</v>
      </c>
      <c r="B86" s="4" t="s">
        <v>20</v>
      </c>
      <c r="C86" s="5" t="s">
        <v>454</v>
      </c>
      <c r="D86" s="5" t="s">
        <v>455</v>
      </c>
      <c r="E86" s="4" t="s">
        <v>122</v>
      </c>
      <c r="F86" s="5" t="s">
        <v>456</v>
      </c>
      <c r="G86" s="5" t="s">
        <v>457</v>
      </c>
      <c r="H86" s="4" t="s">
        <v>283</v>
      </c>
      <c r="I86" s="4" t="s">
        <v>12</v>
      </c>
      <c r="J86" s="4"/>
      <c r="K86" s="4"/>
    </row>
    <row r="87" ht="99.75" customHeight="1">
      <c r="A87" s="4" t="s">
        <v>458</v>
      </c>
      <c r="B87" s="4" t="s">
        <v>11</v>
      </c>
      <c r="C87" s="4" t="s">
        <v>459</v>
      </c>
      <c r="D87" s="4" t="s">
        <v>460</v>
      </c>
      <c r="E87" s="4" t="s">
        <v>15</v>
      </c>
      <c r="F87" s="5" t="s">
        <v>461</v>
      </c>
      <c r="G87" s="5" t="s">
        <v>462</v>
      </c>
      <c r="H87" s="4" t="s">
        <v>18</v>
      </c>
      <c r="I87" s="4" t="s">
        <v>12</v>
      </c>
      <c r="J87" s="4"/>
      <c r="K87" s="4"/>
    </row>
    <row r="88" ht="99.75" customHeight="1">
      <c r="A88" s="4" t="s">
        <v>463</v>
      </c>
      <c r="B88" s="4" t="s">
        <v>20</v>
      </c>
      <c r="C88" s="5" t="s">
        <v>464</v>
      </c>
      <c r="D88" s="4" t="s">
        <v>465</v>
      </c>
      <c r="E88" s="5" t="s">
        <v>466</v>
      </c>
      <c r="F88" s="5" t="s">
        <v>467</v>
      </c>
      <c r="G88" s="5" t="s">
        <v>468</v>
      </c>
      <c r="H88" s="4" t="s">
        <v>446</v>
      </c>
      <c r="I88" s="5" t="s">
        <v>59</v>
      </c>
      <c r="J88" s="4"/>
      <c r="K88" s="4"/>
    </row>
    <row r="89" ht="99.75" customHeight="1">
      <c r="A89" s="4" t="s">
        <v>469</v>
      </c>
      <c r="B89" s="4" t="s">
        <v>20</v>
      </c>
      <c r="C89" s="4" t="s">
        <v>114</v>
      </c>
      <c r="D89" s="4" t="s">
        <v>470</v>
      </c>
      <c r="E89" s="4" t="s">
        <v>122</v>
      </c>
      <c r="F89" s="4" t="s">
        <v>471</v>
      </c>
      <c r="G89" s="5" t="s">
        <v>472</v>
      </c>
      <c r="H89" s="4" t="s">
        <v>18</v>
      </c>
      <c r="I89" s="4" t="s">
        <v>21</v>
      </c>
      <c r="J89" s="4"/>
      <c r="K89" s="4"/>
    </row>
    <row r="90" ht="99.75" customHeight="1">
      <c r="A90" s="4" t="s">
        <v>473</v>
      </c>
      <c r="B90" s="4" t="s">
        <v>23</v>
      </c>
      <c r="C90" s="4" t="s">
        <v>474</v>
      </c>
      <c r="D90" s="4" t="s">
        <v>400</v>
      </c>
      <c r="E90" s="5" t="s">
        <v>475</v>
      </c>
      <c r="F90" s="4" t="s">
        <v>476</v>
      </c>
      <c r="G90" s="4" t="s">
        <v>477</v>
      </c>
      <c r="H90" s="4" t="s">
        <v>18</v>
      </c>
      <c r="I90" s="4" t="s">
        <v>21</v>
      </c>
      <c r="J90" s="4"/>
      <c r="K90" s="4"/>
    </row>
    <row r="91" ht="99.75" customHeight="1">
      <c r="A91" s="4" t="s">
        <v>394</v>
      </c>
      <c r="B91" s="4" t="s">
        <v>11</v>
      </c>
      <c r="C91" s="5" t="s">
        <v>478</v>
      </c>
      <c r="D91" s="4" t="s">
        <v>32</v>
      </c>
      <c r="E91" s="5" t="s">
        <v>479</v>
      </c>
      <c r="F91" s="5" t="s">
        <v>397</v>
      </c>
      <c r="G91" s="5" t="s">
        <v>480</v>
      </c>
      <c r="H91" s="4" t="s">
        <v>18</v>
      </c>
      <c r="I91" s="4" t="s">
        <v>21</v>
      </c>
      <c r="J91" s="4"/>
      <c r="K91" s="4"/>
    </row>
    <row r="92" ht="99.75" customHeight="1">
      <c r="A92" s="4" t="s">
        <v>481</v>
      </c>
      <c r="B92" s="4" t="s">
        <v>23</v>
      </c>
      <c r="C92" s="4" t="s">
        <v>389</v>
      </c>
      <c r="D92" s="4" t="s">
        <v>482</v>
      </c>
      <c r="E92" s="4" t="s">
        <v>122</v>
      </c>
      <c r="F92" s="5" t="s">
        <v>483</v>
      </c>
      <c r="G92" s="4" t="s">
        <v>484</v>
      </c>
      <c r="H92" s="4" t="s">
        <v>485</v>
      </c>
      <c r="I92" s="4" t="s">
        <v>12</v>
      </c>
      <c r="J92" s="4"/>
      <c r="K92" s="4"/>
    </row>
    <row r="93" ht="99.75" customHeight="1">
      <c r="A93" s="12"/>
      <c r="B93" s="4"/>
      <c r="C93" s="4"/>
      <c r="D93" s="4"/>
      <c r="E93" s="4"/>
      <c r="F93" s="4"/>
      <c r="G93" s="4"/>
      <c r="H93" s="4"/>
      <c r="I93" s="4"/>
      <c r="J93" s="4"/>
      <c r="K93" s="4"/>
    </row>
    <row r="94" ht="99.75" customHeight="1">
      <c r="A94" s="4"/>
      <c r="B94" s="4"/>
      <c r="C94" s="4"/>
      <c r="D94" s="4"/>
      <c r="E94" s="4"/>
      <c r="F94" s="4"/>
      <c r="G94" s="4"/>
      <c r="H94" s="4"/>
      <c r="I94" s="4"/>
      <c r="J94" s="4"/>
      <c r="K94" s="4"/>
    </row>
    <row r="95" ht="99.75" customHeight="1">
      <c r="A95" s="4"/>
      <c r="B95" s="4"/>
      <c r="C95" s="4"/>
      <c r="D95" s="4"/>
      <c r="E95" s="4"/>
      <c r="F95" s="4"/>
      <c r="G95" s="4"/>
      <c r="H95" s="4"/>
      <c r="I95" s="4"/>
      <c r="J95" s="4"/>
      <c r="K95" s="4"/>
    </row>
    <row r="96" ht="99.75" customHeight="1">
      <c r="A96" s="4"/>
      <c r="B96" s="4"/>
      <c r="C96" s="4"/>
      <c r="D96" s="4"/>
      <c r="E96" s="4"/>
      <c r="F96" s="4"/>
      <c r="G96" s="4"/>
      <c r="H96" s="4"/>
      <c r="I96" s="4"/>
      <c r="J96" s="4"/>
      <c r="K96" s="4"/>
    </row>
    <row r="97" ht="99.75" customHeight="1">
      <c r="A97" s="4"/>
      <c r="B97" s="4"/>
      <c r="C97" s="4"/>
      <c r="D97" s="4"/>
      <c r="E97" s="4"/>
      <c r="F97" s="4"/>
      <c r="G97" s="4"/>
      <c r="H97" s="4"/>
      <c r="I97" s="4"/>
      <c r="J97" s="4"/>
      <c r="K97" s="4"/>
    </row>
    <row r="98" ht="99.75" customHeight="1">
      <c r="A98" s="4"/>
      <c r="B98" s="4"/>
      <c r="C98" s="4"/>
      <c r="D98" s="4"/>
      <c r="E98" s="4"/>
      <c r="F98" s="4"/>
      <c r="G98" s="4"/>
      <c r="H98" s="4"/>
      <c r="I98" s="4"/>
      <c r="J98" s="4"/>
      <c r="K98" s="4"/>
    </row>
    <row r="99" ht="99.75" customHeight="1">
      <c r="A99" s="4"/>
      <c r="B99" s="4"/>
      <c r="C99" s="4"/>
      <c r="D99" s="4"/>
      <c r="E99" s="4"/>
      <c r="F99" s="4"/>
      <c r="G99" s="4"/>
      <c r="H99" s="4"/>
      <c r="I99" s="4"/>
      <c r="J99" s="4"/>
      <c r="K99" s="4"/>
    </row>
    <row r="100" ht="99.75" customHeight="1">
      <c r="A100" s="4"/>
      <c r="B100" s="4"/>
      <c r="C100" s="4"/>
      <c r="D100" s="4"/>
      <c r="E100" s="4"/>
      <c r="F100" s="4"/>
      <c r="G100" s="4"/>
      <c r="H100" s="4"/>
      <c r="I100" s="4"/>
      <c r="J100" s="4"/>
      <c r="K100" s="4"/>
    </row>
    <row r="101" ht="99.75" customHeight="1">
      <c r="A101" s="4"/>
      <c r="B101" s="4"/>
      <c r="C101" s="4"/>
      <c r="D101" s="4"/>
      <c r="E101" s="4"/>
      <c r="F101" s="4"/>
      <c r="G101" s="4"/>
      <c r="H101" s="4"/>
      <c r="I101" s="4"/>
      <c r="J101" s="4"/>
      <c r="K101" s="4"/>
    </row>
    <row r="102" ht="99.75" customHeight="1">
      <c r="A102" s="4"/>
      <c r="B102" s="4"/>
      <c r="C102" s="4"/>
      <c r="D102" s="4"/>
      <c r="E102" s="4"/>
      <c r="F102" s="4"/>
      <c r="G102" s="4"/>
      <c r="H102" s="4"/>
      <c r="I102" s="4"/>
      <c r="J102" s="4"/>
      <c r="K102" s="4"/>
    </row>
    <row r="103" ht="99.75" customHeight="1">
      <c r="A103" s="4"/>
      <c r="B103" s="4"/>
      <c r="C103" s="4"/>
      <c r="D103" s="4"/>
      <c r="E103" s="4"/>
      <c r="F103" s="4"/>
      <c r="G103" s="4"/>
      <c r="H103" s="4"/>
      <c r="I103" s="4"/>
      <c r="J103" s="4"/>
      <c r="K103" s="4"/>
    </row>
    <row r="104" ht="99.75" customHeight="1">
      <c r="A104" s="4"/>
      <c r="B104" s="4"/>
      <c r="C104" s="4"/>
      <c r="D104" s="4"/>
      <c r="E104" s="4"/>
      <c r="F104" s="4"/>
      <c r="G104" s="4"/>
      <c r="H104" s="4"/>
      <c r="I104" s="4"/>
      <c r="J104" s="4"/>
      <c r="K104" s="4"/>
    </row>
    <row r="105" ht="99.75" customHeight="1">
      <c r="A105" s="4"/>
      <c r="B105" s="4"/>
      <c r="C105" s="4"/>
      <c r="D105" s="4"/>
      <c r="E105" s="4"/>
      <c r="F105" s="4"/>
      <c r="G105" s="4"/>
      <c r="H105" s="4"/>
      <c r="I105" s="4"/>
      <c r="J105" s="4"/>
      <c r="K105" s="4"/>
    </row>
    <row r="106" ht="99.75" customHeight="1">
      <c r="A106" s="4"/>
      <c r="B106" s="4"/>
      <c r="C106" s="4"/>
      <c r="D106" s="4"/>
      <c r="E106" s="4"/>
      <c r="F106" s="4"/>
      <c r="G106" s="4"/>
      <c r="H106" s="4"/>
      <c r="I106" s="4"/>
      <c r="J106" s="4"/>
      <c r="K106" s="4"/>
    </row>
    <row r="107" ht="99.75" customHeight="1">
      <c r="A107" s="4"/>
      <c r="B107" s="4"/>
      <c r="C107" s="4"/>
      <c r="D107" s="4"/>
      <c r="E107" s="4"/>
      <c r="F107" s="4"/>
      <c r="G107" s="4"/>
      <c r="H107" s="4"/>
      <c r="I107" s="4"/>
      <c r="J107" s="4"/>
      <c r="K107" s="4"/>
    </row>
    <row r="108" ht="99.75" customHeight="1">
      <c r="A108" s="4"/>
      <c r="B108" s="4"/>
      <c r="C108" s="4"/>
      <c r="D108" s="4"/>
      <c r="E108" s="4"/>
      <c r="F108" s="4"/>
      <c r="G108" s="4"/>
      <c r="H108" s="4"/>
      <c r="I108" s="4"/>
      <c r="J108" s="4"/>
      <c r="K108" s="4"/>
    </row>
    <row r="109" ht="99.75" customHeight="1">
      <c r="A109" s="4"/>
      <c r="B109" s="4"/>
      <c r="C109" s="4"/>
      <c r="D109" s="4"/>
      <c r="E109" s="4"/>
      <c r="F109" s="4"/>
      <c r="G109" s="4"/>
      <c r="H109" s="4"/>
      <c r="I109" s="4"/>
      <c r="J109" s="4"/>
      <c r="K109" s="4"/>
    </row>
    <row r="110" ht="99.75" customHeight="1">
      <c r="A110" s="4"/>
      <c r="B110" s="4"/>
      <c r="C110" s="4"/>
      <c r="D110" s="4"/>
      <c r="E110" s="4"/>
      <c r="F110" s="4"/>
      <c r="G110" s="4"/>
      <c r="H110" s="4"/>
      <c r="I110" s="4"/>
      <c r="J110" s="4"/>
      <c r="K110" s="4"/>
    </row>
    <row r="111" ht="99.75" customHeight="1">
      <c r="A111" s="4"/>
      <c r="B111" s="4"/>
      <c r="C111" s="4"/>
      <c r="D111" s="4"/>
      <c r="E111" s="4"/>
      <c r="F111" s="4"/>
      <c r="G111" s="4"/>
      <c r="H111" s="4"/>
      <c r="I111" s="4"/>
      <c r="J111" s="4"/>
      <c r="K111" s="4"/>
    </row>
    <row r="112" ht="99.75" customHeight="1">
      <c r="A112" s="4"/>
      <c r="B112" s="4"/>
      <c r="C112" s="4"/>
      <c r="D112" s="4"/>
      <c r="E112" s="4"/>
      <c r="F112" s="4"/>
      <c r="G112" s="4"/>
      <c r="H112" s="4"/>
      <c r="I112" s="4"/>
      <c r="J112" s="4"/>
      <c r="K112" s="4"/>
    </row>
    <row r="113" ht="99.75" customHeight="1">
      <c r="A113" s="4"/>
      <c r="B113" s="4"/>
      <c r="C113" s="4"/>
      <c r="D113" s="4"/>
      <c r="E113" s="4"/>
      <c r="F113" s="4"/>
      <c r="G113" s="4"/>
      <c r="H113" s="4"/>
      <c r="I113" s="4"/>
      <c r="J113" s="4"/>
      <c r="K113" s="4"/>
    </row>
    <row r="114" ht="99.75" customHeight="1">
      <c r="A114" s="4"/>
      <c r="B114" s="4"/>
      <c r="C114" s="4"/>
      <c r="D114" s="4"/>
      <c r="E114" s="4"/>
      <c r="F114" s="4"/>
      <c r="G114" s="4"/>
      <c r="H114" s="4"/>
      <c r="I114" s="4"/>
      <c r="J114" s="4"/>
      <c r="K114" s="4"/>
    </row>
    <row r="115" ht="99.75" customHeight="1">
      <c r="A115" s="4"/>
      <c r="B115" s="4"/>
      <c r="C115" s="4"/>
      <c r="D115" s="4"/>
      <c r="E115" s="4"/>
      <c r="F115" s="4"/>
      <c r="G115" s="4"/>
      <c r="H115" s="4"/>
      <c r="I115" s="4"/>
      <c r="J115" s="4"/>
      <c r="K115" s="4"/>
    </row>
    <row r="116" ht="99.75" customHeight="1">
      <c r="A116" s="4"/>
      <c r="B116" s="4"/>
      <c r="C116" s="4"/>
      <c r="D116" s="4"/>
      <c r="E116" s="4"/>
      <c r="F116" s="4"/>
      <c r="G116" s="4"/>
      <c r="H116" s="4"/>
      <c r="I116" s="4"/>
      <c r="J116" s="4"/>
      <c r="K116" s="4"/>
    </row>
    <row r="117" ht="99.75" customHeight="1">
      <c r="A117" s="4"/>
      <c r="B117" s="4"/>
      <c r="C117" s="4"/>
      <c r="D117" s="4"/>
      <c r="E117" s="4"/>
      <c r="F117" s="4"/>
      <c r="G117" s="4"/>
      <c r="H117" s="4"/>
      <c r="I117" s="4"/>
      <c r="J117" s="4"/>
      <c r="K117" s="4"/>
    </row>
    <row r="118" ht="99.75" customHeight="1">
      <c r="A118" s="4"/>
      <c r="B118" s="4"/>
      <c r="C118" s="4"/>
      <c r="D118" s="4"/>
      <c r="E118" s="4"/>
      <c r="F118" s="4"/>
      <c r="G118" s="4"/>
      <c r="H118" s="4"/>
      <c r="I118" s="4"/>
      <c r="J118" s="4"/>
      <c r="K118" s="4"/>
    </row>
    <row r="119" ht="99.75" customHeight="1">
      <c r="A119" s="4"/>
      <c r="B119" s="4"/>
      <c r="C119" s="4"/>
      <c r="D119" s="4"/>
      <c r="E119" s="4"/>
      <c r="F119" s="4"/>
      <c r="G119" s="4"/>
      <c r="H119" s="4"/>
      <c r="I119" s="4"/>
      <c r="J119" s="4"/>
      <c r="K119" s="4"/>
    </row>
    <row r="120" ht="99.75" customHeight="1">
      <c r="A120" s="4"/>
      <c r="B120" s="4"/>
      <c r="C120" s="4"/>
      <c r="D120" s="4"/>
      <c r="E120" s="4"/>
      <c r="F120" s="4"/>
      <c r="G120" s="4"/>
      <c r="H120" s="4"/>
      <c r="I120" s="4"/>
      <c r="J120" s="4"/>
      <c r="K120" s="4"/>
    </row>
    <row r="121" ht="99.75" customHeight="1">
      <c r="A121" s="4"/>
      <c r="B121" s="4"/>
      <c r="C121" s="4"/>
      <c r="D121" s="4"/>
      <c r="E121" s="4"/>
      <c r="F121" s="4"/>
      <c r="G121" s="4"/>
      <c r="H121" s="4"/>
      <c r="I121" s="4"/>
      <c r="J121" s="4"/>
      <c r="K121" s="4"/>
    </row>
    <row r="122" ht="99.75" customHeight="1">
      <c r="A122" s="4"/>
      <c r="B122" s="4"/>
      <c r="C122" s="4"/>
      <c r="D122" s="4"/>
      <c r="E122" s="4"/>
      <c r="F122" s="4"/>
      <c r="G122" s="4"/>
      <c r="H122" s="4"/>
      <c r="I122" s="4"/>
      <c r="J122" s="4"/>
      <c r="K122" s="4"/>
    </row>
    <row r="123" ht="99.75" customHeight="1">
      <c r="A123" s="4"/>
      <c r="B123" s="4"/>
      <c r="C123" s="4"/>
      <c r="D123" s="4"/>
      <c r="E123" s="4"/>
      <c r="F123" s="4"/>
      <c r="G123" s="4"/>
      <c r="H123" s="4"/>
      <c r="I123" s="4"/>
      <c r="J123" s="4"/>
      <c r="K123" s="4"/>
    </row>
    <row r="124" ht="99.75" customHeight="1">
      <c r="A124" s="4"/>
      <c r="B124" s="4"/>
      <c r="C124" s="4"/>
      <c r="D124" s="4"/>
      <c r="E124" s="4"/>
      <c r="F124" s="4"/>
      <c r="G124" s="4"/>
      <c r="H124" s="4"/>
      <c r="I124" s="4"/>
      <c r="J124" s="4"/>
      <c r="K124" s="4"/>
    </row>
    <row r="125" ht="99.75" customHeight="1">
      <c r="A125" s="4"/>
      <c r="B125" s="4"/>
      <c r="C125" s="4"/>
      <c r="D125" s="4"/>
      <c r="E125" s="4"/>
      <c r="F125" s="4"/>
      <c r="G125" s="4"/>
      <c r="H125" s="4"/>
      <c r="I125" s="4"/>
      <c r="J125" s="4"/>
      <c r="K125" s="4"/>
    </row>
    <row r="126" ht="99.75" customHeight="1">
      <c r="A126" s="4"/>
      <c r="B126" s="4"/>
      <c r="C126" s="4"/>
      <c r="D126" s="4"/>
      <c r="E126" s="4"/>
      <c r="F126" s="4"/>
      <c r="G126" s="4"/>
      <c r="H126" s="4"/>
      <c r="I126" s="4"/>
      <c r="J126" s="4"/>
      <c r="K126" s="4"/>
    </row>
    <row r="127" ht="99.75" customHeight="1">
      <c r="A127" s="4"/>
      <c r="B127" s="4"/>
      <c r="C127" s="4"/>
      <c r="D127" s="4"/>
      <c r="E127" s="4"/>
      <c r="F127" s="4"/>
      <c r="G127" s="4"/>
      <c r="H127" s="4"/>
      <c r="I127" s="4"/>
      <c r="J127" s="4"/>
      <c r="K127" s="4"/>
    </row>
    <row r="128" ht="99.75" customHeight="1">
      <c r="A128" s="4"/>
      <c r="B128" s="4"/>
      <c r="C128" s="4"/>
      <c r="D128" s="4"/>
      <c r="E128" s="4"/>
      <c r="F128" s="4"/>
      <c r="G128" s="4"/>
      <c r="H128" s="4"/>
      <c r="I128" s="4"/>
      <c r="J128" s="4"/>
      <c r="K128" s="4"/>
    </row>
    <row r="129" ht="99.75" customHeight="1">
      <c r="A129" s="4"/>
      <c r="B129" s="4"/>
      <c r="C129" s="4"/>
      <c r="D129" s="4"/>
      <c r="E129" s="4"/>
      <c r="F129" s="4"/>
      <c r="G129" s="4"/>
      <c r="H129" s="4"/>
      <c r="I129" s="4"/>
      <c r="J129" s="4"/>
      <c r="K129" s="4"/>
    </row>
    <row r="130" ht="99.75" customHeight="1">
      <c r="A130" s="4"/>
      <c r="B130" s="4"/>
      <c r="C130" s="4"/>
      <c r="D130" s="4"/>
      <c r="E130" s="4"/>
      <c r="F130" s="4"/>
      <c r="G130" s="4"/>
      <c r="H130" s="4"/>
      <c r="I130" s="4"/>
      <c r="J130" s="4"/>
      <c r="K130" s="4"/>
    </row>
    <row r="131" ht="99.75" customHeight="1">
      <c r="A131" s="4"/>
      <c r="B131" s="4"/>
      <c r="C131" s="4"/>
      <c r="D131" s="4"/>
      <c r="E131" s="4"/>
      <c r="F131" s="4"/>
      <c r="G131" s="4"/>
      <c r="H131" s="4"/>
      <c r="I131" s="4"/>
      <c r="J131" s="4"/>
      <c r="K131" s="4"/>
    </row>
    <row r="132" ht="99.75" customHeight="1">
      <c r="A132" s="4"/>
      <c r="B132" s="4"/>
      <c r="C132" s="4"/>
      <c r="D132" s="4"/>
      <c r="E132" s="4"/>
      <c r="F132" s="4"/>
      <c r="G132" s="4"/>
      <c r="H132" s="4"/>
      <c r="I132" s="4"/>
      <c r="J132" s="4"/>
      <c r="K132" s="4"/>
    </row>
    <row r="133" ht="99.75" customHeight="1">
      <c r="A133" s="4"/>
      <c r="B133" s="4"/>
      <c r="C133" s="4"/>
      <c r="D133" s="4"/>
      <c r="E133" s="4"/>
      <c r="F133" s="4"/>
      <c r="G133" s="4"/>
      <c r="H133" s="4"/>
      <c r="I133" s="4"/>
      <c r="J133" s="4"/>
      <c r="K133" s="4"/>
    </row>
    <row r="134" ht="99.75" customHeight="1">
      <c r="A134" s="4"/>
      <c r="B134" s="4"/>
      <c r="C134" s="4"/>
      <c r="D134" s="4"/>
      <c r="E134" s="4"/>
      <c r="F134" s="4"/>
      <c r="G134" s="4"/>
      <c r="H134" s="4"/>
      <c r="I134" s="4"/>
      <c r="J134" s="4"/>
      <c r="K134" s="4"/>
    </row>
    <row r="135" ht="99.75" customHeight="1">
      <c r="A135" s="4"/>
      <c r="B135" s="4"/>
      <c r="C135" s="4"/>
      <c r="D135" s="4"/>
      <c r="E135" s="4"/>
      <c r="F135" s="4"/>
      <c r="G135" s="4"/>
      <c r="H135" s="4"/>
      <c r="I135" s="4"/>
      <c r="J135" s="4"/>
      <c r="K135" s="4"/>
    </row>
    <row r="136" ht="99.75" customHeight="1">
      <c r="A136" s="4"/>
      <c r="B136" s="4"/>
      <c r="C136" s="4"/>
      <c r="D136" s="4"/>
      <c r="E136" s="4"/>
      <c r="F136" s="4"/>
      <c r="G136" s="4"/>
      <c r="H136" s="4"/>
      <c r="I136" s="4"/>
      <c r="J136" s="4"/>
      <c r="K136" s="4"/>
    </row>
    <row r="137" ht="99.75" customHeight="1">
      <c r="A137" s="4"/>
      <c r="B137" s="4"/>
      <c r="C137" s="4"/>
      <c r="D137" s="4"/>
      <c r="E137" s="4"/>
      <c r="F137" s="4"/>
      <c r="G137" s="4"/>
      <c r="H137" s="4"/>
      <c r="I137" s="4"/>
      <c r="J137" s="4"/>
      <c r="K137" s="4"/>
    </row>
    <row r="138" ht="99.75" customHeight="1">
      <c r="A138" s="4"/>
      <c r="B138" s="4"/>
      <c r="C138" s="4"/>
      <c r="D138" s="4"/>
      <c r="E138" s="4"/>
      <c r="F138" s="4"/>
      <c r="G138" s="4"/>
      <c r="H138" s="4"/>
      <c r="I138" s="4"/>
      <c r="J138" s="4"/>
      <c r="K138" s="4"/>
    </row>
    <row r="139" ht="99.75" customHeight="1">
      <c r="A139" s="4"/>
      <c r="B139" s="4"/>
      <c r="C139" s="4"/>
      <c r="D139" s="4"/>
      <c r="E139" s="4"/>
      <c r="F139" s="4"/>
      <c r="G139" s="4"/>
      <c r="H139" s="4"/>
      <c r="I139" s="4"/>
      <c r="J139" s="4"/>
      <c r="K139" s="4"/>
    </row>
    <row r="140" ht="99.75" customHeight="1">
      <c r="A140" s="4"/>
      <c r="B140" s="4"/>
      <c r="C140" s="4"/>
      <c r="D140" s="4"/>
      <c r="E140" s="4"/>
      <c r="F140" s="4"/>
      <c r="G140" s="4"/>
      <c r="H140" s="4"/>
      <c r="I140" s="4"/>
      <c r="J140" s="4"/>
      <c r="K140" s="4"/>
    </row>
    <row r="141" ht="99.75" customHeight="1">
      <c r="A141" s="4"/>
      <c r="B141" s="4"/>
      <c r="C141" s="4"/>
      <c r="D141" s="4"/>
      <c r="E141" s="4"/>
      <c r="F141" s="4"/>
      <c r="G141" s="4"/>
      <c r="H141" s="4"/>
      <c r="I141" s="4"/>
      <c r="J141" s="4"/>
      <c r="K141" s="4"/>
    </row>
    <row r="142" ht="99.75" customHeight="1">
      <c r="A142" s="4"/>
      <c r="B142" s="4"/>
      <c r="C142" s="4"/>
      <c r="D142" s="4"/>
      <c r="E142" s="4"/>
      <c r="F142" s="4"/>
      <c r="G142" s="4"/>
      <c r="H142" s="4"/>
      <c r="I142" s="4"/>
      <c r="J142" s="4"/>
      <c r="K142" s="4"/>
    </row>
    <row r="143" ht="99.75" customHeight="1">
      <c r="A143" s="4"/>
      <c r="B143" s="4"/>
      <c r="C143" s="4"/>
      <c r="D143" s="4"/>
      <c r="E143" s="4"/>
      <c r="F143" s="4"/>
      <c r="G143" s="4"/>
      <c r="H143" s="4"/>
      <c r="I143" s="4"/>
      <c r="J143" s="4"/>
      <c r="K143" s="4"/>
    </row>
    <row r="144" ht="99.75" customHeight="1">
      <c r="A144" s="4"/>
      <c r="B144" s="4"/>
      <c r="C144" s="4"/>
      <c r="D144" s="4"/>
      <c r="E144" s="4"/>
      <c r="F144" s="4"/>
      <c r="G144" s="4"/>
      <c r="H144" s="4"/>
      <c r="I144" s="4"/>
      <c r="J144" s="4"/>
      <c r="K144" s="4"/>
    </row>
    <row r="145" ht="99.75" customHeight="1">
      <c r="A145" s="4"/>
      <c r="B145" s="4"/>
      <c r="C145" s="4"/>
      <c r="D145" s="4"/>
      <c r="E145" s="4"/>
      <c r="F145" s="4"/>
      <c r="G145" s="4"/>
      <c r="H145" s="4"/>
      <c r="I145" s="4"/>
      <c r="J145" s="4"/>
      <c r="K145" s="4"/>
    </row>
    <row r="146" ht="99.75" customHeight="1">
      <c r="A146" s="4"/>
      <c r="B146" s="4"/>
      <c r="C146" s="4"/>
      <c r="D146" s="4"/>
      <c r="E146" s="4"/>
      <c r="F146" s="4"/>
      <c r="G146" s="4"/>
      <c r="H146" s="4"/>
      <c r="I146" s="4"/>
      <c r="J146" s="4"/>
      <c r="K146" s="4"/>
    </row>
    <row r="147" ht="99.75" customHeight="1">
      <c r="A147" s="4"/>
      <c r="B147" s="4"/>
      <c r="C147" s="4"/>
      <c r="D147" s="4"/>
      <c r="E147" s="4"/>
      <c r="F147" s="4"/>
      <c r="G147" s="4"/>
      <c r="H147" s="4"/>
      <c r="I147" s="4"/>
      <c r="J147" s="4"/>
      <c r="K147" s="4"/>
    </row>
    <row r="148" ht="99.75" customHeight="1">
      <c r="A148" s="4"/>
      <c r="B148" s="4"/>
      <c r="C148" s="4"/>
      <c r="D148" s="4"/>
      <c r="E148" s="4"/>
      <c r="F148" s="4"/>
      <c r="G148" s="4"/>
      <c r="H148" s="4"/>
      <c r="I148" s="4"/>
      <c r="J148" s="4"/>
      <c r="K148" s="4"/>
    </row>
    <row r="149" ht="99.75" customHeight="1">
      <c r="A149" s="4"/>
      <c r="B149" s="4"/>
      <c r="C149" s="4"/>
      <c r="D149" s="4"/>
      <c r="E149" s="4"/>
      <c r="F149" s="4"/>
      <c r="G149" s="4"/>
      <c r="H149" s="4"/>
      <c r="I149" s="4"/>
      <c r="J149" s="4"/>
      <c r="K149" s="4"/>
    </row>
    <row r="150" ht="99.75" customHeight="1">
      <c r="A150" s="4"/>
      <c r="B150" s="4"/>
      <c r="C150" s="4"/>
      <c r="D150" s="4"/>
      <c r="E150" s="4"/>
      <c r="F150" s="4"/>
      <c r="G150" s="4"/>
      <c r="H150" s="4"/>
      <c r="I150" s="4"/>
      <c r="J150" s="4"/>
      <c r="K150" s="4"/>
    </row>
    <row r="151" ht="99.75" customHeight="1">
      <c r="A151" s="4"/>
      <c r="B151" s="4"/>
      <c r="C151" s="4"/>
      <c r="D151" s="4"/>
      <c r="E151" s="4"/>
      <c r="F151" s="4"/>
      <c r="G151" s="4"/>
      <c r="H151" s="4"/>
      <c r="I151" s="4"/>
      <c r="J151" s="4"/>
      <c r="K151" s="4"/>
    </row>
    <row r="152" ht="99.75" customHeight="1">
      <c r="A152" s="4"/>
      <c r="B152" s="4"/>
      <c r="C152" s="4"/>
      <c r="D152" s="4"/>
      <c r="E152" s="4"/>
      <c r="F152" s="4"/>
      <c r="G152" s="4"/>
      <c r="H152" s="4"/>
      <c r="I152" s="4"/>
      <c r="J152" s="4"/>
      <c r="K152" s="4"/>
    </row>
    <row r="153" ht="99.75" customHeight="1">
      <c r="A153" s="4"/>
      <c r="B153" s="4"/>
      <c r="C153" s="4"/>
      <c r="D153" s="4"/>
      <c r="E153" s="4"/>
      <c r="F153" s="4"/>
      <c r="G153" s="4"/>
      <c r="H153" s="4"/>
      <c r="I153" s="4"/>
      <c r="J153" s="4"/>
      <c r="K153" s="4"/>
    </row>
    <row r="154" ht="14.25" customHeight="1">
      <c r="B154" s="9"/>
      <c r="I154" s="9"/>
    </row>
    <row r="155" ht="14.25" customHeight="1">
      <c r="B155" s="9"/>
      <c r="I155" s="9"/>
    </row>
    <row r="156" ht="14.25" customHeight="1">
      <c r="B156" s="9"/>
      <c r="I156" s="9"/>
    </row>
    <row r="157" ht="14.25" customHeight="1">
      <c r="B157" s="9"/>
      <c r="I157" s="9"/>
    </row>
    <row r="158" ht="14.25" customHeight="1">
      <c r="B158" s="9"/>
      <c r="I158" s="9"/>
    </row>
    <row r="159" ht="14.25" customHeight="1">
      <c r="B159" s="9"/>
      <c r="I159" s="9"/>
    </row>
    <row r="160" ht="14.25" customHeight="1">
      <c r="B160" s="9"/>
      <c r="I160" s="9"/>
    </row>
    <row r="161" ht="14.25" customHeight="1">
      <c r="B161" s="9"/>
      <c r="I161" s="9"/>
    </row>
    <row r="162" ht="14.25" customHeight="1">
      <c r="B162" s="9"/>
      <c r="I162" s="9"/>
    </row>
    <row r="163" ht="14.25" customHeight="1">
      <c r="B163" s="9"/>
      <c r="I163" s="9"/>
    </row>
    <row r="164" ht="14.25" customHeight="1">
      <c r="B164" s="9"/>
      <c r="I164" s="9"/>
    </row>
    <row r="165" ht="14.25" customHeight="1">
      <c r="B165" s="9"/>
      <c r="I165" s="9"/>
    </row>
    <row r="166" ht="14.25" customHeight="1">
      <c r="B166" s="9"/>
      <c r="I166" s="9"/>
    </row>
    <row r="167" ht="14.25" customHeight="1">
      <c r="B167" s="9"/>
      <c r="I167" s="9"/>
    </row>
    <row r="168" ht="14.25" customHeight="1">
      <c r="B168" s="9"/>
      <c r="I168" s="9"/>
    </row>
    <row r="169" ht="14.25" customHeight="1">
      <c r="B169" s="9"/>
      <c r="I169" s="9"/>
    </row>
    <row r="170" ht="14.25" customHeight="1">
      <c r="B170" s="9"/>
      <c r="I170" s="9"/>
    </row>
    <row r="171" ht="14.25" customHeight="1">
      <c r="B171" s="9"/>
      <c r="I171" s="9"/>
    </row>
    <row r="172" ht="14.25" customHeight="1">
      <c r="B172" s="9"/>
      <c r="I172" s="9"/>
    </row>
    <row r="173" ht="14.25" customHeight="1">
      <c r="B173" s="9"/>
      <c r="I173" s="9"/>
    </row>
    <row r="174" ht="14.25" customHeight="1">
      <c r="B174" s="9"/>
      <c r="I174" s="9"/>
    </row>
    <row r="175" ht="14.25" customHeight="1">
      <c r="B175" s="9"/>
      <c r="I175" s="9"/>
    </row>
    <row r="176" ht="14.25" customHeight="1">
      <c r="B176" s="9"/>
      <c r="I176" s="9"/>
    </row>
    <row r="177" ht="14.25" customHeight="1">
      <c r="B177" s="9"/>
      <c r="I177" s="9"/>
    </row>
    <row r="178" ht="14.25" customHeight="1">
      <c r="B178" s="9"/>
      <c r="I178" s="9"/>
    </row>
    <row r="179" ht="14.25" customHeight="1">
      <c r="B179" s="9"/>
      <c r="I179" s="9"/>
    </row>
    <row r="180" ht="14.25" customHeight="1">
      <c r="B180" s="9"/>
      <c r="I180" s="9"/>
    </row>
    <row r="181" ht="14.25" customHeight="1">
      <c r="B181" s="9"/>
      <c r="I181" s="9"/>
    </row>
    <row r="182" ht="14.25" customHeight="1">
      <c r="B182" s="9"/>
      <c r="I182" s="9"/>
    </row>
    <row r="183" ht="14.25" customHeight="1">
      <c r="B183" s="9"/>
      <c r="I183" s="9"/>
    </row>
    <row r="184" ht="14.25" customHeight="1">
      <c r="B184" s="9"/>
      <c r="I184" s="9"/>
    </row>
    <row r="185" ht="14.25" customHeight="1">
      <c r="B185" s="9"/>
      <c r="I185" s="9"/>
    </row>
    <row r="186" ht="14.25" customHeight="1">
      <c r="B186" s="9"/>
      <c r="I186" s="9"/>
    </row>
    <row r="187" ht="14.25" customHeight="1">
      <c r="B187" s="9"/>
      <c r="I187" s="9"/>
    </row>
    <row r="188" ht="14.25" customHeight="1">
      <c r="B188" s="9"/>
      <c r="I188" s="9"/>
    </row>
    <row r="189" ht="14.25" customHeight="1">
      <c r="B189" s="9"/>
      <c r="I189" s="9"/>
    </row>
    <row r="190" ht="14.25" customHeight="1">
      <c r="B190" s="9"/>
      <c r="I190" s="9"/>
    </row>
    <row r="191" ht="14.25" customHeight="1">
      <c r="B191" s="9"/>
      <c r="I191" s="9"/>
    </row>
    <row r="192" ht="14.25" customHeight="1">
      <c r="B192" s="9"/>
      <c r="I192" s="9"/>
    </row>
    <row r="193" ht="14.25" customHeight="1">
      <c r="B193" s="9"/>
      <c r="I193" s="9"/>
    </row>
    <row r="194" ht="14.25" customHeight="1">
      <c r="B194" s="9"/>
      <c r="I194" s="9"/>
    </row>
    <row r="195" ht="14.25" customHeight="1">
      <c r="B195" s="9"/>
      <c r="I195" s="9"/>
    </row>
    <row r="196" ht="14.25" customHeight="1">
      <c r="B196" s="9"/>
      <c r="I196" s="9"/>
    </row>
    <row r="197" ht="14.25" customHeight="1">
      <c r="B197" s="9"/>
      <c r="I197" s="9"/>
    </row>
    <row r="198" ht="14.25" customHeight="1">
      <c r="B198" s="9"/>
      <c r="I198" s="9"/>
    </row>
    <row r="199" ht="14.25" customHeight="1">
      <c r="B199" s="9"/>
      <c r="I199" s="9"/>
    </row>
    <row r="200" ht="14.25" customHeight="1">
      <c r="B200" s="9"/>
      <c r="I200" s="9"/>
    </row>
    <row r="201" ht="14.25" customHeight="1">
      <c r="B201" s="9"/>
      <c r="I201" s="9"/>
    </row>
    <row r="202" ht="14.25" customHeight="1">
      <c r="B202" s="9"/>
      <c r="I202" s="9"/>
    </row>
    <row r="203" ht="14.25" customHeight="1">
      <c r="B203" s="9"/>
      <c r="I203" s="9"/>
    </row>
    <row r="204" ht="14.25" customHeight="1">
      <c r="B204" s="9"/>
      <c r="I204" s="9"/>
    </row>
    <row r="205" ht="14.25" customHeight="1">
      <c r="B205" s="9"/>
      <c r="I205" s="9"/>
    </row>
    <row r="206" ht="14.25" customHeight="1">
      <c r="B206" s="9"/>
      <c r="I206" s="9"/>
    </row>
    <row r="207" ht="14.25" customHeight="1">
      <c r="B207" s="9"/>
      <c r="I207" s="9"/>
    </row>
    <row r="208" ht="14.25" customHeight="1">
      <c r="B208" s="9"/>
      <c r="I208" s="9"/>
    </row>
    <row r="209" ht="14.25" customHeight="1">
      <c r="B209" s="9"/>
      <c r="I209" s="9"/>
    </row>
    <row r="210" ht="14.25" customHeight="1">
      <c r="B210" s="9"/>
      <c r="I210" s="9"/>
    </row>
    <row r="211" ht="14.25" customHeight="1">
      <c r="B211" s="9"/>
      <c r="I211" s="9"/>
    </row>
    <row r="212" ht="14.25" customHeight="1">
      <c r="B212" s="9"/>
      <c r="I212" s="9"/>
    </row>
    <row r="213" ht="14.25" customHeight="1">
      <c r="B213" s="9"/>
      <c r="I213" s="9"/>
    </row>
    <row r="214" ht="14.25" customHeight="1">
      <c r="B214" s="9"/>
      <c r="I214" s="9"/>
    </row>
    <row r="215" ht="14.25" customHeight="1">
      <c r="B215" s="9"/>
      <c r="I215" s="9"/>
    </row>
    <row r="216" ht="14.25" customHeight="1">
      <c r="B216" s="9"/>
      <c r="I216" s="9"/>
    </row>
    <row r="217" ht="14.25" customHeight="1">
      <c r="B217" s="9"/>
      <c r="I217" s="9"/>
    </row>
    <row r="218" ht="14.25" customHeight="1">
      <c r="B218" s="9"/>
      <c r="I218" s="9"/>
    </row>
    <row r="219" ht="14.25" customHeight="1">
      <c r="B219" s="9"/>
      <c r="I219" s="9"/>
    </row>
    <row r="220" ht="14.25" customHeight="1">
      <c r="B220" s="9"/>
      <c r="I220" s="9"/>
    </row>
    <row r="221" ht="14.25" customHeight="1">
      <c r="B221" s="9"/>
      <c r="I221" s="9"/>
    </row>
    <row r="222" ht="14.25" customHeight="1">
      <c r="B222" s="9"/>
      <c r="I222" s="9"/>
    </row>
    <row r="223" ht="14.25" customHeight="1">
      <c r="B223" s="9"/>
      <c r="I223" s="9"/>
    </row>
    <row r="224" ht="14.25" customHeight="1">
      <c r="B224" s="9"/>
      <c r="I224" s="9"/>
    </row>
    <row r="225" ht="14.25" customHeight="1">
      <c r="B225" s="9"/>
      <c r="I225" s="9"/>
    </row>
    <row r="226" ht="14.25" customHeight="1">
      <c r="B226" s="9"/>
      <c r="I226" s="9"/>
    </row>
    <row r="227" ht="14.25" customHeight="1">
      <c r="B227" s="9"/>
      <c r="I227" s="9"/>
    </row>
    <row r="228" ht="14.25" customHeight="1">
      <c r="B228" s="9"/>
      <c r="I228" s="9"/>
    </row>
    <row r="229" ht="14.25" customHeight="1">
      <c r="B229" s="9"/>
      <c r="I229" s="9"/>
    </row>
    <row r="230" ht="14.25" customHeight="1">
      <c r="B230" s="9"/>
      <c r="I230" s="9"/>
    </row>
    <row r="231" ht="14.25" customHeight="1">
      <c r="B231" s="9"/>
      <c r="I231" s="9"/>
    </row>
    <row r="232" ht="14.25" customHeight="1">
      <c r="B232" s="9"/>
      <c r="I232" s="9"/>
    </row>
    <row r="233" ht="14.25" customHeight="1">
      <c r="B233" s="9"/>
      <c r="I233" s="9"/>
    </row>
    <row r="234" ht="14.25" customHeight="1">
      <c r="B234" s="9"/>
      <c r="I234" s="9"/>
    </row>
    <row r="235" ht="14.25" customHeight="1">
      <c r="B235" s="9"/>
      <c r="I235" s="9"/>
    </row>
    <row r="236" ht="14.25" customHeight="1">
      <c r="B236" s="9"/>
      <c r="I236" s="9"/>
    </row>
    <row r="237" ht="14.25" customHeight="1">
      <c r="B237" s="9"/>
      <c r="I237" s="9"/>
    </row>
    <row r="238" ht="14.25" customHeight="1">
      <c r="B238" s="9"/>
      <c r="I238" s="9"/>
    </row>
    <row r="239" ht="14.25" customHeight="1">
      <c r="B239" s="9"/>
      <c r="I239" s="9"/>
    </row>
    <row r="240" ht="14.25" customHeight="1">
      <c r="B240" s="9"/>
      <c r="I240" s="9"/>
    </row>
    <row r="241" ht="14.25" customHeight="1">
      <c r="B241" s="9"/>
      <c r="I241" s="9"/>
    </row>
    <row r="242" ht="14.25" customHeight="1">
      <c r="B242" s="9"/>
      <c r="I242" s="9"/>
    </row>
    <row r="243" ht="14.25" customHeight="1">
      <c r="B243" s="9"/>
      <c r="I243" s="9"/>
    </row>
    <row r="244" ht="14.25" customHeight="1">
      <c r="B244" s="9"/>
      <c r="I244" s="9"/>
    </row>
    <row r="245" ht="14.25" customHeight="1">
      <c r="B245" s="9"/>
      <c r="I245" s="9"/>
    </row>
    <row r="246" ht="14.25" customHeight="1">
      <c r="B246" s="9"/>
      <c r="I246" s="9"/>
    </row>
    <row r="247" ht="14.25" customHeight="1">
      <c r="B247" s="9"/>
      <c r="I247" s="9"/>
    </row>
    <row r="248" ht="14.25" customHeight="1">
      <c r="B248" s="9"/>
      <c r="I248" s="9"/>
    </row>
    <row r="249" ht="14.25" customHeight="1">
      <c r="B249" s="9"/>
      <c r="I249" s="9"/>
    </row>
    <row r="250" ht="14.25" customHeight="1">
      <c r="B250" s="9"/>
      <c r="I250" s="9"/>
    </row>
    <row r="251" ht="14.25" customHeight="1">
      <c r="B251" s="9"/>
      <c r="I251" s="9"/>
    </row>
    <row r="252" ht="14.25" customHeight="1">
      <c r="B252" s="9"/>
      <c r="I252" s="9"/>
    </row>
    <row r="253" ht="14.25" customHeight="1">
      <c r="B253" s="9"/>
      <c r="I253" s="9"/>
    </row>
    <row r="254" ht="14.25" customHeight="1">
      <c r="B254" s="9"/>
      <c r="I254" s="9"/>
    </row>
    <row r="255" ht="14.25" customHeight="1">
      <c r="B255" s="9"/>
      <c r="I255" s="9"/>
    </row>
    <row r="256" ht="14.25" customHeight="1">
      <c r="B256" s="9"/>
      <c r="I256" s="9"/>
    </row>
    <row r="257" ht="14.25" customHeight="1">
      <c r="B257" s="9"/>
      <c r="I257" s="9"/>
    </row>
    <row r="258" ht="14.25" customHeight="1">
      <c r="B258" s="9"/>
      <c r="I258" s="9"/>
    </row>
    <row r="259" ht="14.25" customHeight="1">
      <c r="B259" s="9"/>
      <c r="I259" s="9"/>
    </row>
    <row r="260" ht="14.25" customHeight="1">
      <c r="B260" s="9"/>
      <c r="I260" s="9"/>
    </row>
    <row r="261" ht="14.25" customHeight="1">
      <c r="B261" s="9"/>
      <c r="I261" s="9"/>
    </row>
    <row r="262" ht="14.25" customHeight="1">
      <c r="B262" s="9"/>
      <c r="I262" s="9"/>
    </row>
    <row r="263" ht="14.25" customHeight="1">
      <c r="B263" s="9"/>
      <c r="I263" s="9"/>
    </row>
    <row r="264" ht="14.25" customHeight="1">
      <c r="B264" s="9"/>
      <c r="I264" s="9"/>
    </row>
    <row r="265" ht="14.25" customHeight="1">
      <c r="B265" s="9"/>
      <c r="I265" s="9"/>
    </row>
    <row r="266" ht="14.25" customHeight="1">
      <c r="B266" s="9"/>
      <c r="I266" s="9"/>
    </row>
    <row r="267" ht="14.25" customHeight="1">
      <c r="B267" s="9"/>
      <c r="I267" s="9"/>
    </row>
    <row r="268" ht="14.25" customHeight="1">
      <c r="B268" s="9"/>
      <c r="I268" s="9"/>
    </row>
    <row r="269" ht="14.25" customHeight="1">
      <c r="B269" s="9"/>
      <c r="I269" s="9"/>
    </row>
    <row r="270" ht="14.25" customHeight="1">
      <c r="B270" s="9"/>
      <c r="I270" s="9"/>
    </row>
    <row r="271" ht="14.25" customHeight="1">
      <c r="B271" s="9"/>
      <c r="I271" s="9"/>
    </row>
    <row r="272" ht="14.25" customHeight="1">
      <c r="B272" s="9"/>
      <c r="I272" s="9"/>
    </row>
    <row r="273" ht="14.25" customHeight="1">
      <c r="B273" s="9"/>
      <c r="I273" s="9"/>
    </row>
    <row r="274" ht="14.25" customHeight="1">
      <c r="B274" s="9"/>
      <c r="I274" s="9"/>
    </row>
    <row r="275" ht="14.25" customHeight="1">
      <c r="B275" s="9"/>
      <c r="I275" s="9"/>
    </row>
    <row r="276" ht="14.25" customHeight="1">
      <c r="B276" s="9"/>
      <c r="I276" s="9"/>
    </row>
    <row r="277" ht="14.25" customHeight="1">
      <c r="B277" s="9"/>
      <c r="I277" s="9"/>
    </row>
    <row r="278" ht="14.25" customHeight="1">
      <c r="B278" s="9"/>
      <c r="I278" s="9"/>
    </row>
    <row r="279" ht="14.25" customHeight="1">
      <c r="B279" s="9"/>
      <c r="I279" s="9"/>
    </row>
    <row r="280" ht="14.25" customHeight="1">
      <c r="B280" s="9"/>
      <c r="I280" s="9"/>
    </row>
    <row r="281" ht="14.25" customHeight="1">
      <c r="B281" s="9"/>
      <c r="I281" s="9"/>
    </row>
    <row r="282" ht="14.25" customHeight="1">
      <c r="B282" s="9"/>
      <c r="I282" s="9"/>
    </row>
    <row r="283" ht="14.25" customHeight="1">
      <c r="B283" s="9"/>
      <c r="I283" s="9"/>
    </row>
    <row r="284" ht="14.25" customHeight="1">
      <c r="B284" s="9"/>
      <c r="I284" s="9"/>
    </row>
    <row r="285" ht="14.25" customHeight="1">
      <c r="B285" s="9"/>
      <c r="I285" s="9"/>
    </row>
    <row r="286" ht="14.25" customHeight="1">
      <c r="B286" s="9"/>
      <c r="I286" s="9"/>
    </row>
    <row r="287" ht="14.25" customHeight="1">
      <c r="B287" s="9"/>
      <c r="I287" s="9"/>
    </row>
    <row r="288" ht="14.25" customHeight="1">
      <c r="B288" s="9"/>
      <c r="I288" s="9"/>
    </row>
    <row r="289" ht="14.25" customHeight="1">
      <c r="B289" s="9"/>
      <c r="I289" s="9"/>
    </row>
    <row r="290" ht="14.25" customHeight="1">
      <c r="B290" s="9"/>
      <c r="I290" s="9"/>
    </row>
    <row r="291" ht="14.25" customHeight="1">
      <c r="B291" s="9"/>
      <c r="I291" s="9"/>
    </row>
    <row r="292" ht="14.25" customHeight="1">
      <c r="B292" s="9"/>
      <c r="I292" s="9"/>
    </row>
    <row r="293" ht="14.25" customHeight="1">
      <c r="B293" s="9"/>
      <c r="I293" s="9"/>
    </row>
    <row r="294" ht="14.25" customHeight="1">
      <c r="B294" s="9"/>
      <c r="I294" s="9"/>
    </row>
    <row r="295" ht="14.25" customHeight="1">
      <c r="B295" s="9"/>
      <c r="I295" s="9"/>
    </row>
    <row r="296" ht="14.25" customHeight="1">
      <c r="B296" s="9"/>
      <c r="I296" s="9"/>
    </row>
    <row r="297" ht="14.25" customHeight="1">
      <c r="B297" s="9"/>
      <c r="I297" s="9"/>
    </row>
    <row r="298" ht="14.25" customHeight="1">
      <c r="B298" s="9"/>
      <c r="I298" s="9"/>
    </row>
    <row r="299" ht="14.25" customHeight="1">
      <c r="B299" s="9"/>
      <c r="I299" s="9"/>
    </row>
    <row r="300" ht="14.25" customHeight="1">
      <c r="B300" s="9"/>
      <c r="I300" s="9"/>
    </row>
    <row r="301" ht="14.25" customHeight="1">
      <c r="B301" s="9"/>
      <c r="I301" s="9"/>
    </row>
    <row r="302" ht="14.25" customHeight="1">
      <c r="B302" s="9"/>
      <c r="I302" s="9"/>
    </row>
    <row r="303" ht="14.25" customHeight="1">
      <c r="B303" s="9"/>
      <c r="I303" s="9"/>
    </row>
    <row r="304" ht="14.25" customHeight="1">
      <c r="B304" s="9"/>
      <c r="I304" s="9"/>
    </row>
    <row r="305" ht="14.25" customHeight="1">
      <c r="B305" s="9"/>
      <c r="I305" s="9"/>
    </row>
    <row r="306" ht="14.25" customHeight="1">
      <c r="B306" s="9"/>
      <c r="I306" s="9"/>
    </row>
    <row r="307" ht="14.25" customHeight="1">
      <c r="B307" s="9"/>
      <c r="I307" s="9"/>
    </row>
    <row r="308" ht="14.25" customHeight="1">
      <c r="B308" s="9"/>
      <c r="I308" s="9"/>
    </row>
    <row r="309" ht="14.25" customHeight="1">
      <c r="B309" s="9"/>
      <c r="I309" s="9"/>
    </row>
    <row r="310" ht="14.25" customHeight="1">
      <c r="B310" s="9"/>
      <c r="I310" s="9"/>
    </row>
    <row r="311" ht="14.25" customHeight="1">
      <c r="B311" s="9"/>
      <c r="I311" s="9"/>
    </row>
    <row r="312" ht="14.25" customHeight="1">
      <c r="B312" s="9"/>
      <c r="I312" s="9"/>
    </row>
    <row r="313" ht="14.25" customHeight="1">
      <c r="B313" s="9"/>
      <c r="I313" s="9"/>
    </row>
    <row r="314" ht="14.25" customHeight="1">
      <c r="B314" s="9"/>
      <c r="I314" s="9"/>
    </row>
    <row r="315" ht="14.25" customHeight="1">
      <c r="B315" s="9"/>
      <c r="I315" s="9"/>
    </row>
    <row r="316" ht="14.25" customHeight="1">
      <c r="B316" s="9"/>
      <c r="I316" s="9"/>
    </row>
    <row r="317" ht="14.25" customHeight="1">
      <c r="B317" s="9"/>
      <c r="I317" s="9"/>
    </row>
    <row r="318" ht="14.25" customHeight="1">
      <c r="B318" s="9"/>
      <c r="I318" s="9"/>
    </row>
    <row r="319" ht="14.25" customHeight="1">
      <c r="B319" s="9"/>
      <c r="I319" s="9"/>
    </row>
    <row r="320" ht="14.25" customHeight="1">
      <c r="B320" s="9"/>
      <c r="I320" s="9"/>
    </row>
    <row r="321" ht="14.25" customHeight="1">
      <c r="B321" s="9"/>
      <c r="I321" s="9"/>
    </row>
    <row r="322" ht="14.25" customHeight="1">
      <c r="B322" s="9"/>
      <c r="I322" s="9"/>
    </row>
    <row r="323" ht="14.25" customHeight="1">
      <c r="B323" s="9"/>
      <c r="I323" s="9"/>
    </row>
    <row r="324" ht="14.25" customHeight="1">
      <c r="B324" s="9"/>
      <c r="I324" s="9"/>
    </row>
    <row r="325" ht="14.25" customHeight="1">
      <c r="B325" s="9"/>
      <c r="I325" s="9"/>
    </row>
    <row r="326" ht="14.25" customHeight="1">
      <c r="B326" s="9"/>
      <c r="I326" s="9"/>
    </row>
    <row r="327" ht="14.25" customHeight="1">
      <c r="B327" s="9"/>
      <c r="I327" s="9"/>
    </row>
    <row r="328" ht="14.25" customHeight="1">
      <c r="B328" s="9"/>
      <c r="I328" s="9"/>
    </row>
    <row r="329" ht="14.25" customHeight="1">
      <c r="B329" s="9"/>
      <c r="I329" s="9"/>
    </row>
    <row r="330" ht="14.25" customHeight="1">
      <c r="B330" s="9"/>
      <c r="I330" s="9"/>
    </row>
    <row r="331" ht="14.25" customHeight="1">
      <c r="B331" s="9"/>
      <c r="I331" s="9"/>
    </row>
    <row r="332" ht="14.25" customHeight="1">
      <c r="B332" s="9"/>
      <c r="I332" s="9"/>
    </row>
    <row r="333" ht="14.25" customHeight="1">
      <c r="B333" s="9"/>
      <c r="I333" s="9"/>
    </row>
    <row r="334" ht="14.25" customHeight="1">
      <c r="B334" s="9"/>
      <c r="I334" s="9"/>
    </row>
    <row r="335" ht="14.25" customHeight="1">
      <c r="B335" s="9"/>
      <c r="I335" s="9"/>
    </row>
    <row r="336" ht="14.25" customHeight="1">
      <c r="B336" s="9"/>
      <c r="I336" s="9"/>
    </row>
    <row r="337" ht="14.25" customHeight="1">
      <c r="B337" s="9"/>
      <c r="I337" s="9"/>
    </row>
    <row r="338" ht="14.25" customHeight="1">
      <c r="B338" s="9"/>
      <c r="I338" s="9"/>
    </row>
    <row r="339" ht="14.25" customHeight="1">
      <c r="B339" s="9"/>
      <c r="I339" s="9"/>
    </row>
    <row r="340" ht="14.25" customHeight="1">
      <c r="B340" s="9"/>
      <c r="I340" s="9"/>
    </row>
    <row r="341" ht="14.25" customHeight="1">
      <c r="B341" s="9"/>
      <c r="I341" s="9"/>
    </row>
    <row r="342" ht="14.25" customHeight="1">
      <c r="B342" s="9"/>
      <c r="I342" s="9"/>
    </row>
    <row r="343" ht="14.25" customHeight="1">
      <c r="B343" s="9"/>
      <c r="I343" s="9"/>
    </row>
    <row r="344" ht="14.25" customHeight="1">
      <c r="B344" s="9"/>
      <c r="I344" s="9"/>
    </row>
    <row r="345" ht="14.25" customHeight="1">
      <c r="B345" s="9"/>
      <c r="I345" s="9"/>
    </row>
    <row r="346" ht="14.25" customHeight="1">
      <c r="B346" s="9"/>
      <c r="I346" s="9"/>
    </row>
    <row r="347" ht="14.25" customHeight="1">
      <c r="B347" s="9"/>
      <c r="I347" s="9"/>
    </row>
    <row r="348" ht="14.25" customHeight="1">
      <c r="B348" s="9"/>
      <c r="I348" s="9"/>
    </row>
    <row r="349" ht="14.25" customHeight="1">
      <c r="B349" s="9"/>
      <c r="I349" s="9"/>
    </row>
    <row r="350" ht="14.25" customHeight="1">
      <c r="B350" s="9"/>
      <c r="I350" s="9"/>
    </row>
    <row r="351" ht="14.25" customHeight="1">
      <c r="B351" s="9"/>
      <c r="I351" s="9"/>
    </row>
    <row r="352" ht="14.25" customHeight="1">
      <c r="B352" s="9"/>
      <c r="I352" s="9"/>
    </row>
    <row r="353" ht="14.25" customHeight="1">
      <c r="B353" s="9"/>
      <c r="I353" s="9"/>
    </row>
    <row r="354" ht="14.25" customHeight="1">
      <c r="B354" s="9"/>
      <c r="I354" s="9"/>
    </row>
    <row r="355" ht="14.25" customHeight="1">
      <c r="B355" s="9"/>
      <c r="I355" s="9"/>
    </row>
    <row r="356" ht="14.25" customHeight="1">
      <c r="B356" s="9"/>
      <c r="I356" s="9"/>
    </row>
    <row r="357" ht="14.25" customHeight="1">
      <c r="B357" s="9"/>
      <c r="I357" s="9"/>
    </row>
    <row r="358" ht="14.25" customHeight="1">
      <c r="B358" s="9"/>
      <c r="I358" s="9"/>
    </row>
    <row r="359" ht="14.25" customHeight="1">
      <c r="B359" s="9"/>
      <c r="I359" s="9"/>
    </row>
    <row r="360" ht="14.25" customHeight="1">
      <c r="B360" s="9"/>
      <c r="I360" s="9"/>
    </row>
    <row r="361" ht="14.25" customHeight="1">
      <c r="B361" s="9"/>
      <c r="I361" s="9"/>
    </row>
    <row r="362" ht="14.25" customHeight="1">
      <c r="B362" s="9"/>
      <c r="I362" s="9"/>
    </row>
    <row r="363" ht="14.25" customHeight="1">
      <c r="B363" s="9"/>
      <c r="I363" s="9"/>
    </row>
    <row r="364" ht="14.25" customHeight="1">
      <c r="B364" s="9"/>
      <c r="I364" s="9"/>
    </row>
    <row r="365" ht="14.25" customHeight="1">
      <c r="B365" s="9"/>
      <c r="I365" s="9"/>
    </row>
    <row r="366" ht="14.25" customHeight="1">
      <c r="B366" s="9"/>
      <c r="I366" s="9"/>
    </row>
    <row r="367" ht="14.25" customHeight="1">
      <c r="B367" s="9"/>
      <c r="I367" s="9"/>
    </row>
    <row r="368" ht="14.25" customHeight="1">
      <c r="B368" s="9"/>
      <c r="I368" s="9"/>
    </row>
    <row r="369" ht="14.25" customHeight="1">
      <c r="B369" s="9"/>
      <c r="I369" s="9"/>
    </row>
    <row r="370" ht="14.25" customHeight="1">
      <c r="B370" s="9"/>
      <c r="I370" s="9"/>
    </row>
    <row r="371" ht="14.25" customHeight="1">
      <c r="B371" s="9"/>
      <c r="I371" s="9"/>
    </row>
    <row r="372" ht="14.25" customHeight="1">
      <c r="B372" s="9"/>
      <c r="I372" s="9"/>
    </row>
    <row r="373" ht="14.25" customHeight="1">
      <c r="B373" s="9"/>
      <c r="I373" s="9"/>
    </row>
    <row r="374" ht="14.25" customHeight="1">
      <c r="B374" s="9"/>
      <c r="I374" s="9"/>
    </row>
    <row r="375" ht="14.25" customHeight="1">
      <c r="B375" s="9"/>
      <c r="I375" s="9"/>
    </row>
    <row r="376" ht="14.25" customHeight="1">
      <c r="B376" s="9"/>
      <c r="I376" s="9"/>
    </row>
    <row r="377" ht="14.25" customHeight="1">
      <c r="B377" s="9"/>
      <c r="I377" s="9"/>
    </row>
    <row r="378" ht="14.25" customHeight="1">
      <c r="B378" s="9"/>
      <c r="I378" s="9"/>
    </row>
    <row r="379" ht="14.25" customHeight="1">
      <c r="B379" s="9"/>
      <c r="I379" s="9"/>
    </row>
    <row r="380" ht="14.25" customHeight="1">
      <c r="B380" s="9"/>
      <c r="I380" s="9"/>
    </row>
    <row r="381" ht="14.25" customHeight="1">
      <c r="B381" s="9"/>
      <c r="I381" s="9"/>
    </row>
    <row r="382" ht="14.25" customHeight="1">
      <c r="B382" s="9"/>
      <c r="I382" s="9"/>
    </row>
    <row r="383" ht="14.25" customHeight="1">
      <c r="B383" s="9"/>
      <c r="I383" s="9"/>
    </row>
    <row r="384" ht="14.25" customHeight="1">
      <c r="B384" s="9"/>
      <c r="I384" s="9"/>
    </row>
    <row r="385" ht="14.25" customHeight="1">
      <c r="B385" s="9"/>
      <c r="I385" s="9"/>
    </row>
    <row r="386" ht="14.25" customHeight="1">
      <c r="B386" s="9"/>
      <c r="I386" s="9"/>
    </row>
    <row r="387" ht="14.25" customHeight="1">
      <c r="B387" s="9"/>
      <c r="I387" s="9"/>
    </row>
    <row r="388" ht="14.25" customHeight="1">
      <c r="B388" s="9"/>
      <c r="I388" s="9"/>
    </row>
    <row r="389" ht="14.25" customHeight="1">
      <c r="B389" s="9"/>
      <c r="I389" s="9"/>
    </row>
    <row r="390" ht="14.25" customHeight="1">
      <c r="B390" s="9"/>
      <c r="I390" s="9"/>
    </row>
    <row r="391" ht="14.25" customHeight="1">
      <c r="B391" s="9"/>
      <c r="I391" s="9"/>
    </row>
    <row r="392" ht="14.25" customHeight="1">
      <c r="B392" s="9"/>
      <c r="I392" s="9"/>
    </row>
    <row r="393" ht="14.25" customHeight="1">
      <c r="B393" s="9"/>
      <c r="I393" s="9"/>
    </row>
    <row r="394" ht="14.25" customHeight="1">
      <c r="B394" s="9"/>
      <c r="I394" s="9"/>
    </row>
    <row r="395" ht="14.25" customHeight="1">
      <c r="B395" s="9"/>
      <c r="I395" s="9"/>
    </row>
    <row r="396" ht="14.25" customHeight="1">
      <c r="B396" s="9"/>
      <c r="I396" s="9"/>
    </row>
    <row r="397" ht="14.25" customHeight="1">
      <c r="B397" s="9"/>
      <c r="I397" s="9"/>
    </row>
    <row r="398" ht="14.25" customHeight="1">
      <c r="B398" s="9"/>
      <c r="I398" s="9"/>
    </row>
    <row r="399" ht="14.25" customHeight="1">
      <c r="B399" s="9"/>
      <c r="I399" s="9"/>
    </row>
    <row r="400" ht="14.25" customHeight="1">
      <c r="B400" s="9"/>
      <c r="I400" s="9"/>
    </row>
    <row r="401" ht="14.25" customHeight="1">
      <c r="B401" s="9"/>
      <c r="I401" s="9"/>
    </row>
    <row r="402" ht="14.25" customHeight="1">
      <c r="B402" s="9"/>
      <c r="I402" s="9"/>
    </row>
    <row r="403" ht="14.25" customHeight="1">
      <c r="B403" s="9"/>
      <c r="I403" s="9"/>
    </row>
    <row r="404" ht="14.25" customHeight="1">
      <c r="B404" s="9"/>
      <c r="I404" s="9"/>
    </row>
    <row r="405" ht="14.25" customHeight="1">
      <c r="B405" s="9"/>
      <c r="I405" s="9"/>
    </row>
    <row r="406" ht="14.25" customHeight="1">
      <c r="B406" s="9"/>
      <c r="I406" s="9"/>
    </row>
    <row r="407" ht="14.25" customHeight="1">
      <c r="B407" s="9"/>
      <c r="I407" s="9"/>
    </row>
    <row r="408" ht="14.25" customHeight="1">
      <c r="B408" s="9"/>
      <c r="I408" s="9"/>
    </row>
    <row r="409" ht="14.25" customHeight="1">
      <c r="B409" s="9"/>
      <c r="I409" s="9"/>
    </row>
    <row r="410" ht="14.25" customHeight="1">
      <c r="B410" s="9"/>
      <c r="I410" s="9"/>
    </row>
    <row r="411" ht="14.25" customHeight="1">
      <c r="B411" s="9"/>
      <c r="I411" s="9"/>
    </row>
    <row r="412" ht="14.25" customHeight="1">
      <c r="B412" s="9"/>
      <c r="I412" s="9"/>
    </row>
    <row r="413" ht="14.25" customHeight="1">
      <c r="B413" s="9"/>
      <c r="I413" s="9"/>
    </row>
    <row r="414" ht="14.25" customHeight="1">
      <c r="B414" s="9"/>
      <c r="I414" s="9"/>
    </row>
    <row r="415" ht="14.25" customHeight="1">
      <c r="B415" s="9"/>
      <c r="I415" s="9"/>
    </row>
    <row r="416" ht="14.25" customHeight="1">
      <c r="B416" s="9"/>
      <c r="I416" s="9"/>
    </row>
    <row r="417" ht="14.25" customHeight="1">
      <c r="B417" s="9"/>
      <c r="I417" s="9"/>
    </row>
    <row r="418" ht="14.25" customHeight="1">
      <c r="B418" s="9"/>
      <c r="I418" s="9"/>
    </row>
    <row r="419" ht="14.25" customHeight="1">
      <c r="B419" s="9"/>
      <c r="I419" s="9"/>
    </row>
    <row r="420" ht="14.25" customHeight="1">
      <c r="B420" s="9"/>
      <c r="I420" s="9"/>
    </row>
    <row r="421" ht="14.25" customHeight="1">
      <c r="B421" s="9"/>
      <c r="I421" s="9"/>
    </row>
    <row r="422" ht="14.25" customHeight="1">
      <c r="B422" s="9"/>
      <c r="I422" s="9"/>
    </row>
    <row r="423" ht="14.25" customHeight="1">
      <c r="B423" s="9"/>
      <c r="I423" s="9"/>
    </row>
    <row r="424" ht="14.25" customHeight="1">
      <c r="B424" s="9"/>
      <c r="I424" s="9"/>
    </row>
    <row r="425" ht="14.25" customHeight="1">
      <c r="B425" s="9"/>
      <c r="I425" s="9"/>
    </row>
    <row r="426" ht="14.25" customHeight="1">
      <c r="B426" s="9"/>
      <c r="I426" s="9"/>
    </row>
    <row r="427" ht="14.25" customHeight="1">
      <c r="B427" s="9"/>
      <c r="I427" s="9"/>
    </row>
    <row r="428" ht="14.25" customHeight="1">
      <c r="B428" s="9"/>
      <c r="I428" s="9"/>
    </row>
    <row r="429" ht="14.25" customHeight="1">
      <c r="B429" s="9"/>
      <c r="I429" s="9"/>
    </row>
    <row r="430" ht="14.25" customHeight="1">
      <c r="B430" s="9"/>
      <c r="I430" s="9"/>
    </row>
    <row r="431" ht="14.25" customHeight="1">
      <c r="B431" s="9"/>
      <c r="I431" s="9"/>
    </row>
    <row r="432" ht="14.25" customHeight="1">
      <c r="B432" s="9"/>
      <c r="I432" s="9"/>
    </row>
    <row r="433" ht="14.25" customHeight="1">
      <c r="B433" s="9"/>
      <c r="I433" s="9"/>
    </row>
    <row r="434" ht="14.25" customHeight="1">
      <c r="B434" s="9"/>
      <c r="I434" s="9"/>
    </row>
    <row r="435" ht="14.25" customHeight="1">
      <c r="B435" s="9"/>
      <c r="I435" s="9"/>
    </row>
    <row r="436" ht="14.25" customHeight="1">
      <c r="B436" s="9"/>
      <c r="I436" s="9"/>
    </row>
    <row r="437" ht="14.25" customHeight="1">
      <c r="B437" s="9"/>
      <c r="I437" s="9"/>
    </row>
    <row r="438" ht="14.25" customHeight="1">
      <c r="B438" s="9"/>
      <c r="I438" s="9"/>
    </row>
    <row r="439" ht="14.25" customHeight="1">
      <c r="B439" s="9"/>
      <c r="I439" s="9"/>
    </row>
    <row r="440" ht="14.25" customHeight="1">
      <c r="B440" s="9"/>
      <c r="I440" s="9"/>
    </row>
    <row r="441" ht="14.25" customHeight="1">
      <c r="B441" s="9"/>
      <c r="I441" s="9"/>
    </row>
    <row r="442" ht="14.25" customHeight="1">
      <c r="B442" s="9"/>
      <c r="I442" s="9"/>
    </row>
    <row r="443" ht="14.25" customHeight="1">
      <c r="B443" s="9"/>
      <c r="I443" s="9"/>
    </row>
    <row r="444" ht="14.25" customHeight="1">
      <c r="B444" s="9"/>
      <c r="I444" s="9"/>
    </row>
    <row r="445" ht="14.25" customHeight="1">
      <c r="B445" s="9"/>
      <c r="I445" s="9"/>
    </row>
    <row r="446" ht="14.25" customHeight="1">
      <c r="B446" s="9"/>
      <c r="I446" s="9"/>
    </row>
    <row r="447" ht="14.25" customHeight="1">
      <c r="B447" s="9"/>
      <c r="I447" s="9"/>
    </row>
    <row r="448" ht="14.25" customHeight="1">
      <c r="B448" s="9"/>
      <c r="I448" s="9"/>
    </row>
    <row r="449" ht="14.25" customHeight="1">
      <c r="B449" s="9"/>
      <c r="I449" s="9"/>
    </row>
    <row r="450" ht="14.25" customHeight="1">
      <c r="B450" s="9"/>
      <c r="I450" s="9"/>
    </row>
    <row r="451" ht="14.25" customHeight="1">
      <c r="B451" s="9"/>
      <c r="I451" s="9"/>
    </row>
    <row r="452" ht="14.25" customHeight="1">
      <c r="B452" s="9"/>
      <c r="I452" s="9"/>
    </row>
    <row r="453" ht="14.25" customHeight="1">
      <c r="B453" s="9"/>
      <c r="I453" s="9"/>
    </row>
    <row r="454" ht="14.25" customHeight="1">
      <c r="B454" s="9"/>
      <c r="I454" s="9"/>
    </row>
    <row r="455" ht="14.25" customHeight="1">
      <c r="B455" s="9"/>
      <c r="I455" s="9"/>
    </row>
    <row r="456" ht="14.25" customHeight="1">
      <c r="B456" s="9"/>
      <c r="I456" s="9"/>
    </row>
    <row r="457" ht="14.25" customHeight="1">
      <c r="B457" s="9"/>
      <c r="I457" s="9"/>
    </row>
    <row r="458" ht="14.25" customHeight="1">
      <c r="B458" s="9"/>
      <c r="I458" s="9"/>
    </row>
    <row r="459" ht="14.25" customHeight="1">
      <c r="B459" s="9"/>
      <c r="I459" s="9"/>
    </row>
    <row r="460" ht="14.25" customHeight="1">
      <c r="B460" s="9"/>
      <c r="I460" s="9"/>
    </row>
    <row r="461" ht="14.25" customHeight="1">
      <c r="B461" s="9"/>
      <c r="I461" s="9"/>
    </row>
    <row r="462" ht="14.25" customHeight="1">
      <c r="B462" s="9"/>
      <c r="I462" s="9"/>
    </row>
    <row r="463" ht="14.25" customHeight="1">
      <c r="B463" s="9"/>
      <c r="I463" s="9"/>
    </row>
    <row r="464" ht="14.25" customHeight="1">
      <c r="B464" s="9"/>
      <c r="I464" s="9"/>
    </row>
    <row r="465" ht="14.25" customHeight="1">
      <c r="B465" s="9"/>
      <c r="I465" s="9"/>
    </row>
    <row r="466" ht="14.25" customHeight="1">
      <c r="B466" s="9"/>
      <c r="I466" s="9"/>
    </row>
    <row r="467" ht="14.25" customHeight="1">
      <c r="B467" s="9"/>
      <c r="I467" s="9"/>
    </row>
    <row r="468" ht="14.25" customHeight="1">
      <c r="B468" s="9"/>
      <c r="I468" s="9"/>
    </row>
    <row r="469" ht="14.25" customHeight="1">
      <c r="B469" s="9"/>
      <c r="I469" s="9"/>
    </row>
    <row r="470" ht="14.25" customHeight="1">
      <c r="B470" s="9"/>
      <c r="I470" s="9"/>
    </row>
    <row r="471" ht="14.25" customHeight="1">
      <c r="B471" s="9"/>
      <c r="I471" s="9"/>
    </row>
    <row r="472" ht="14.25" customHeight="1">
      <c r="B472" s="9"/>
      <c r="I472" s="9"/>
    </row>
    <row r="473" ht="14.25" customHeight="1">
      <c r="B473" s="9"/>
      <c r="I473" s="9"/>
    </row>
    <row r="474" ht="14.25" customHeight="1">
      <c r="B474" s="9"/>
      <c r="I474" s="9"/>
    </row>
    <row r="475" ht="14.25" customHeight="1">
      <c r="B475" s="9"/>
      <c r="I475" s="9"/>
    </row>
    <row r="476" ht="14.25" customHeight="1">
      <c r="B476" s="9"/>
      <c r="I476" s="9"/>
    </row>
    <row r="477" ht="14.25" customHeight="1">
      <c r="B477" s="9"/>
      <c r="I477" s="9"/>
    </row>
    <row r="478" ht="14.25" customHeight="1">
      <c r="B478" s="9"/>
      <c r="I478" s="9"/>
    </row>
    <row r="479" ht="14.25" customHeight="1">
      <c r="B479" s="9"/>
      <c r="I479" s="9"/>
    </row>
    <row r="480" ht="14.25" customHeight="1">
      <c r="B480" s="9"/>
      <c r="I480" s="9"/>
    </row>
    <row r="481" ht="14.25" customHeight="1">
      <c r="B481" s="9"/>
      <c r="I481" s="9"/>
    </row>
    <row r="482" ht="14.25" customHeight="1">
      <c r="B482" s="9"/>
      <c r="I482" s="9"/>
    </row>
    <row r="483" ht="14.25" customHeight="1">
      <c r="B483" s="9"/>
      <c r="I483" s="9"/>
    </row>
    <row r="484" ht="14.25" customHeight="1">
      <c r="B484" s="9"/>
      <c r="I484" s="9"/>
    </row>
    <row r="485" ht="14.25" customHeight="1">
      <c r="B485" s="9"/>
      <c r="I485" s="9"/>
    </row>
    <row r="486" ht="14.25" customHeight="1">
      <c r="B486" s="9"/>
      <c r="I486" s="9"/>
    </row>
    <row r="487" ht="14.25" customHeight="1">
      <c r="B487" s="9"/>
      <c r="I487" s="9"/>
    </row>
    <row r="488" ht="14.25" customHeight="1">
      <c r="B488" s="9"/>
      <c r="I488" s="9"/>
    </row>
    <row r="489" ht="14.25" customHeight="1">
      <c r="B489" s="9"/>
      <c r="I489" s="9"/>
    </row>
    <row r="490" ht="14.25" customHeight="1">
      <c r="B490" s="9"/>
      <c r="I490" s="9"/>
    </row>
    <row r="491" ht="14.25" customHeight="1">
      <c r="B491" s="9"/>
      <c r="I491" s="9"/>
    </row>
    <row r="492" ht="14.25" customHeight="1">
      <c r="B492" s="9"/>
      <c r="I492" s="9"/>
    </row>
    <row r="493" ht="14.25" customHeight="1">
      <c r="B493" s="9"/>
      <c r="I493" s="9"/>
    </row>
    <row r="494" ht="14.25" customHeight="1">
      <c r="B494" s="9"/>
      <c r="I494" s="9"/>
    </row>
    <row r="495" ht="14.25" customHeight="1">
      <c r="B495" s="9"/>
      <c r="I495" s="9"/>
    </row>
    <row r="496" ht="14.25" customHeight="1">
      <c r="B496" s="9"/>
      <c r="I496" s="9"/>
    </row>
    <row r="497" ht="14.25" customHeight="1">
      <c r="B497" s="9"/>
      <c r="I497" s="9"/>
    </row>
    <row r="498" ht="14.25" customHeight="1">
      <c r="B498" s="9"/>
      <c r="I498" s="9"/>
    </row>
    <row r="499" ht="14.25" customHeight="1">
      <c r="B499" s="9"/>
      <c r="I499" s="9"/>
    </row>
    <row r="500" ht="14.25" customHeight="1">
      <c r="B500" s="9"/>
      <c r="I500" s="9"/>
    </row>
    <row r="501" ht="14.25" customHeight="1">
      <c r="B501" s="9"/>
      <c r="I501" s="9"/>
    </row>
    <row r="502" ht="14.25" customHeight="1">
      <c r="B502" s="9"/>
      <c r="I502" s="9"/>
    </row>
    <row r="503" ht="14.25" customHeight="1">
      <c r="B503" s="9"/>
      <c r="I503" s="9"/>
    </row>
    <row r="504" ht="14.25" customHeight="1">
      <c r="B504" s="9"/>
      <c r="I504" s="9"/>
    </row>
    <row r="505" ht="14.25" customHeight="1">
      <c r="B505" s="9"/>
      <c r="I505" s="9"/>
    </row>
    <row r="506" ht="14.25" customHeight="1">
      <c r="B506" s="9"/>
      <c r="I506" s="9"/>
    </row>
    <row r="507" ht="14.25" customHeight="1">
      <c r="B507" s="9"/>
      <c r="I507" s="9"/>
    </row>
    <row r="508" ht="14.25" customHeight="1">
      <c r="B508" s="9"/>
      <c r="I508" s="9"/>
    </row>
    <row r="509" ht="14.25" customHeight="1">
      <c r="B509" s="9"/>
      <c r="I509" s="9"/>
    </row>
    <row r="510" ht="14.25" customHeight="1">
      <c r="B510" s="9"/>
      <c r="I510" s="9"/>
    </row>
    <row r="511" ht="14.25" customHeight="1">
      <c r="B511" s="9"/>
      <c r="I511" s="9"/>
    </row>
    <row r="512" ht="14.25" customHeight="1">
      <c r="B512" s="9"/>
      <c r="I512" s="9"/>
    </row>
    <row r="513" ht="14.25" customHeight="1">
      <c r="B513" s="9"/>
      <c r="I513" s="9"/>
    </row>
    <row r="514" ht="14.25" customHeight="1">
      <c r="B514" s="9"/>
      <c r="I514" s="9"/>
    </row>
    <row r="515" ht="14.25" customHeight="1">
      <c r="B515" s="9"/>
      <c r="I515" s="9"/>
    </row>
    <row r="516" ht="14.25" customHeight="1">
      <c r="B516" s="9"/>
      <c r="I516" s="9"/>
    </row>
    <row r="517" ht="14.25" customHeight="1">
      <c r="B517" s="9"/>
      <c r="I517" s="9"/>
    </row>
    <row r="518" ht="14.25" customHeight="1">
      <c r="B518" s="9"/>
      <c r="I518" s="9"/>
    </row>
    <row r="519" ht="14.25" customHeight="1">
      <c r="B519" s="9"/>
      <c r="I519" s="9"/>
    </row>
    <row r="520" ht="14.25" customHeight="1">
      <c r="B520" s="9"/>
      <c r="I520" s="9"/>
    </row>
    <row r="521" ht="14.25" customHeight="1">
      <c r="B521" s="9"/>
      <c r="I521" s="9"/>
    </row>
    <row r="522" ht="14.25" customHeight="1">
      <c r="B522" s="9"/>
      <c r="I522" s="9"/>
    </row>
    <row r="523" ht="14.25" customHeight="1">
      <c r="B523" s="9"/>
      <c r="I523" s="9"/>
    </row>
    <row r="524" ht="14.25" customHeight="1">
      <c r="B524" s="9"/>
      <c r="I524" s="9"/>
    </row>
    <row r="525" ht="14.25" customHeight="1">
      <c r="B525" s="9"/>
      <c r="I525" s="9"/>
    </row>
    <row r="526" ht="14.25" customHeight="1">
      <c r="B526" s="9"/>
      <c r="I526" s="9"/>
    </row>
    <row r="527" ht="14.25" customHeight="1">
      <c r="B527" s="9"/>
      <c r="I527" s="9"/>
    </row>
    <row r="528" ht="14.25" customHeight="1">
      <c r="B528" s="9"/>
      <c r="I528" s="9"/>
    </row>
    <row r="529" ht="14.25" customHeight="1">
      <c r="B529" s="9"/>
      <c r="I529" s="9"/>
    </row>
    <row r="530" ht="14.25" customHeight="1">
      <c r="B530" s="9"/>
      <c r="I530" s="9"/>
    </row>
    <row r="531" ht="14.25" customHeight="1">
      <c r="B531" s="9"/>
      <c r="I531" s="9"/>
    </row>
    <row r="532" ht="14.25" customHeight="1">
      <c r="B532" s="9"/>
      <c r="I532" s="9"/>
    </row>
    <row r="533" ht="14.25" customHeight="1">
      <c r="B533" s="9"/>
      <c r="I533" s="9"/>
    </row>
    <row r="534" ht="14.25" customHeight="1">
      <c r="B534" s="9"/>
      <c r="I534" s="9"/>
    </row>
    <row r="535" ht="14.25" customHeight="1">
      <c r="B535" s="9"/>
      <c r="I535" s="9"/>
    </row>
    <row r="536" ht="14.25" customHeight="1">
      <c r="B536" s="9"/>
      <c r="I536" s="9"/>
    </row>
    <row r="537" ht="14.25" customHeight="1">
      <c r="B537" s="9"/>
      <c r="I537" s="9"/>
    </row>
    <row r="538" ht="14.25" customHeight="1">
      <c r="B538" s="9"/>
      <c r="I538" s="9"/>
    </row>
    <row r="539" ht="14.25" customHeight="1">
      <c r="B539" s="9"/>
      <c r="I539" s="9"/>
    </row>
    <row r="540" ht="14.25" customHeight="1">
      <c r="B540" s="9"/>
      <c r="I540" s="9"/>
    </row>
    <row r="541" ht="14.25" customHeight="1">
      <c r="B541" s="9"/>
      <c r="I541" s="9"/>
    </row>
    <row r="542" ht="14.25" customHeight="1">
      <c r="B542" s="9"/>
      <c r="I542" s="9"/>
    </row>
    <row r="543" ht="14.25" customHeight="1">
      <c r="B543" s="9"/>
      <c r="I543" s="9"/>
    </row>
    <row r="544" ht="14.25" customHeight="1">
      <c r="B544" s="9"/>
      <c r="I544" s="9"/>
    </row>
    <row r="545" ht="14.25" customHeight="1">
      <c r="B545" s="9"/>
      <c r="I545" s="9"/>
    </row>
    <row r="546" ht="14.25" customHeight="1">
      <c r="B546" s="9"/>
      <c r="I546" s="9"/>
    </row>
    <row r="547" ht="14.25" customHeight="1">
      <c r="B547" s="9"/>
      <c r="I547" s="9"/>
    </row>
    <row r="548" ht="14.25" customHeight="1">
      <c r="B548" s="9"/>
      <c r="I548" s="9"/>
    </row>
    <row r="549" ht="14.25" customHeight="1">
      <c r="B549" s="9"/>
      <c r="I549" s="9"/>
    </row>
    <row r="550" ht="14.25" customHeight="1">
      <c r="B550" s="9"/>
      <c r="I550" s="9"/>
    </row>
    <row r="551" ht="14.25" customHeight="1">
      <c r="B551" s="9"/>
      <c r="I551" s="9"/>
    </row>
    <row r="552" ht="14.25" customHeight="1">
      <c r="B552" s="9"/>
      <c r="I552" s="9"/>
    </row>
    <row r="553" ht="14.25" customHeight="1">
      <c r="B553" s="9"/>
      <c r="I553" s="9"/>
    </row>
    <row r="554" ht="14.25" customHeight="1">
      <c r="B554" s="9"/>
      <c r="I554" s="9"/>
    </row>
    <row r="555" ht="14.25" customHeight="1">
      <c r="B555" s="9"/>
      <c r="I555" s="9"/>
    </row>
    <row r="556" ht="14.25" customHeight="1">
      <c r="B556" s="9"/>
      <c r="I556" s="9"/>
    </row>
    <row r="557" ht="14.25" customHeight="1">
      <c r="B557" s="9"/>
      <c r="I557" s="9"/>
    </row>
    <row r="558" ht="14.25" customHeight="1">
      <c r="B558" s="9"/>
      <c r="I558" s="9"/>
    </row>
    <row r="559" ht="14.25" customHeight="1">
      <c r="B559" s="9"/>
      <c r="I559" s="9"/>
    </row>
    <row r="560" ht="14.25" customHeight="1">
      <c r="B560" s="9"/>
      <c r="I560" s="9"/>
    </row>
    <row r="561" ht="14.25" customHeight="1">
      <c r="B561" s="9"/>
      <c r="I561" s="9"/>
    </row>
    <row r="562" ht="14.25" customHeight="1">
      <c r="B562" s="9"/>
      <c r="I562" s="9"/>
    </row>
    <row r="563" ht="14.25" customHeight="1">
      <c r="B563" s="9"/>
      <c r="I563" s="9"/>
    </row>
    <row r="564" ht="14.25" customHeight="1">
      <c r="B564" s="9"/>
      <c r="I564" s="9"/>
    </row>
    <row r="565" ht="14.25" customHeight="1">
      <c r="B565" s="9"/>
      <c r="I565" s="9"/>
    </row>
    <row r="566" ht="14.25" customHeight="1">
      <c r="B566" s="9"/>
      <c r="I566" s="9"/>
    </row>
    <row r="567" ht="14.25" customHeight="1">
      <c r="B567" s="9"/>
      <c r="I567" s="9"/>
    </row>
    <row r="568" ht="14.25" customHeight="1">
      <c r="B568" s="9"/>
      <c r="I568" s="9"/>
    </row>
    <row r="569" ht="14.25" customHeight="1">
      <c r="B569" s="9"/>
      <c r="I569" s="9"/>
    </row>
    <row r="570" ht="14.25" customHeight="1">
      <c r="B570" s="9"/>
      <c r="I570" s="9"/>
    </row>
    <row r="571" ht="14.25" customHeight="1">
      <c r="B571" s="9"/>
      <c r="I571" s="9"/>
    </row>
    <row r="572" ht="14.25" customHeight="1">
      <c r="B572" s="9"/>
      <c r="I572" s="9"/>
    </row>
    <row r="573" ht="14.25" customHeight="1">
      <c r="B573" s="9"/>
      <c r="I573" s="9"/>
    </row>
    <row r="574" ht="14.25" customHeight="1">
      <c r="B574" s="9"/>
      <c r="I574" s="9"/>
    </row>
    <row r="575" ht="14.25" customHeight="1">
      <c r="B575" s="9"/>
      <c r="I575" s="9"/>
    </row>
    <row r="576" ht="14.25" customHeight="1">
      <c r="B576" s="9"/>
      <c r="I576" s="9"/>
    </row>
    <row r="577" ht="14.25" customHeight="1">
      <c r="B577" s="9"/>
      <c r="I577" s="9"/>
    </row>
    <row r="578" ht="14.25" customHeight="1">
      <c r="B578" s="9"/>
      <c r="I578" s="9"/>
    </row>
    <row r="579" ht="14.25" customHeight="1">
      <c r="B579" s="9"/>
      <c r="I579" s="9"/>
    </row>
    <row r="580" ht="14.25" customHeight="1">
      <c r="B580" s="9"/>
      <c r="I580" s="9"/>
    </row>
    <row r="581" ht="14.25" customHeight="1">
      <c r="B581" s="9"/>
      <c r="I581" s="9"/>
    </row>
    <row r="582" ht="14.25" customHeight="1">
      <c r="B582" s="9"/>
      <c r="I582" s="9"/>
    </row>
    <row r="583" ht="14.25" customHeight="1">
      <c r="B583" s="9"/>
      <c r="I583" s="9"/>
    </row>
    <row r="584" ht="14.25" customHeight="1">
      <c r="B584" s="9"/>
      <c r="I584" s="9"/>
    </row>
    <row r="585" ht="14.25" customHeight="1">
      <c r="B585" s="9"/>
      <c r="I585" s="9"/>
    </row>
    <row r="586" ht="14.25" customHeight="1">
      <c r="B586" s="9"/>
      <c r="I586" s="9"/>
    </row>
    <row r="587" ht="14.25" customHeight="1">
      <c r="B587" s="9"/>
      <c r="I587" s="9"/>
    </row>
    <row r="588" ht="14.25" customHeight="1">
      <c r="B588" s="9"/>
      <c r="I588" s="9"/>
    </row>
    <row r="589" ht="14.25" customHeight="1">
      <c r="B589" s="9"/>
      <c r="I589" s="9"/>
    </row>
    <row r="590" ht="14.25" customHeight="1">
      <c r="B590" s="9"/>
      <c r="I590" s="9"/>
    </row>
    <row r="591" ht="14.25" customHeight="1">
      <c r="B591" s="9"/>
      <c r="I591" s="9"/>
    </row>
    <row r="592" ht="14.25" customHeight="1">
      <c r="B592" s="9"/>
      <c r="I592" s="9"/>
    </row>
    <row r="593" ht="14.25" customHeight="1">
      <c r="B593" s="9"/>
      <c r="I593" s="9"/>
    </row>
    <row r="594" ht="14.25" customHeight="1">
      <c r="B594" s="9"/>
      <c r="I594" s="9"/>
    </row>
    <row r="595" ht="14.25" customHeight="1">
      <c r="B595" s="9"/>
      <c r="I595" s="9"/>
    </row>
    <row r="596" ht="14.25" customHeight="1">
      <c r="B596" s="9"/>
      <c r="I596" s="9"/>
    </row>
    <row r="597" ht="14.25" customHeight="1">
      <c r="B597" s="9"/>
      <c r="I597" s="9"/>
    </row>
    <row r="598" ht="14.25" customHeight="1">
      <c r="B598" s="9"/>
      <c r="I598" s="9"/>
    </row>
    <row r="599" ht="14.25" customHeight="1">
      <c r="B599" s="9"/>
      <c r="I599" s="9"/>
    </row>
    <row r="600" ht="14.25" customHeight="1">
      <c r="B600" s="9"/>
      <c r="I600" s="9"/>
    </row>
    <row r="601" ht="14.25" customHeight="1">
      <c r="B601" s="9"/>
      <c r="I601" s="9"/>
    </row>
    <row r="602" ht="14.25" customHeight="1">
      <c r="B602" s="9"/>
      <c r="I602" s="9"/>
    </row>
    <row r="603" ht="14.25" customHeight="1">
      <c r="B603" s="9"/>
      <c r="I603" s="9"/>
    </row>
    <row r="604" ht="14.25" customHeight="1">
      <c r="B604" s="9"/>
      <c r="I604" s="9"/>
    </row>
    <row r="605" ht="14.25" customHeight="1">
      <c r="B605" s="9"/>
      <c r="I605" s="9"/>
    </row>
    <row r="606" ht="14.25" customHeight="1">
      <c r="B606" s="9"/>
      <c r="I606" s="9"/>
    </row>
    <row r="607" ht="14.25" customHeight="1">
      <c r="B607" s="9"/>
      <c r="I607" s="9"/>
    </row>
    <row r="608" ht="14.25" customHeight="1">
      <c r="B608" s="9"/>
      <c r="I608" s="9"/>
    </row>
    <row r="609" ht="14.25" customHeight="1">
      <c r="B609" s="9"/>
      <c r="I609" s="9"/>
    </row>
    <row r="610" ht="14.25" customHeight="1">
      <c r="B610" s="9"/>
      <c r="I610" s="9"/>
    </row>
    <row r="611" ht="14.25" customHeight="1">
      <c r="B611" s="9"/>
      <c r="I611" s="9"/>
    </row>
    <row r="612" ht="14.25" customHeight="1">
      <c r="B612" s="9"/>
      <c r="I612" s="9"/>
    </row>
    <row r="613" ht="14.25" customHeight="1">
      <c r="B613" s="9"/>
      <c r="I613" s="9"/>
    </row>
    <row r="614" ht="14.25" customHeight="1">
      <c r="B614" s="9"/>
      <c r="I614" s="9"/>
    </row>
    <row r="615" ht="14.25" customHeight="1">
      <c r="B615" s="9"/>
      <c r="I615" s="9"/>
    </row>
    <row r="616" ht="14.25" customHeight="1">
      <c r="B616" s="9"/>
      <c r="I616" s="9"/>
    </row>
    <row r="617" ht="14.25" customHeight="1">
      <c r="B617" s="9"/>
      <c r="I617" s="9"/>
    </row>
    <row r="618" ht="14.25" customHeight="1">
      <c r="B618" s="9"/>
      <c r="I618" s="9"/>
    </row>
    <row r="619" ht="14.25" customHeight="1">
      <c r="B619" s="9"/>
      <c r="I619" s="9"/>
    </row>
    <row r="620" ht="14.25" customHeight="1">
      <c r="B620" s="9"/>
      <c r="I620" s="9"/>
    </row>
    <row r="621" ht="14.25" customHeight="1">
      <c r="B621" s="9"/>
      <c r="I621" s="9"/>
    </row>
    <row r="622" ht="14.25" customHeight="1">
      <c r="B622" s="9"/>
      <c r="I622" s="9"/>
    </row>
    <row r="623" ht="14.25" customHeight="1">
      <c r="B623" s="9"/>
      <c r="I623" s="9"/>
    </row>
    <row r="624" ht="14.25" customHeight="1">
      <c r="B624" s="9"/>
      <c r="I624" s="9"/>
    </row>
    <row r="625" ht="14.25" customHeight="1">
      <c r="B625" s="9"/>
      <c r="I625" s="9"/>
    </row>
    <row r="626" ht="14.25" customHeight="1">
      <c r="B626" s="9"/>
      <c r="I626" s="9"/>
    </row>
    <row r="627" ht="14.25" customHeight="1">
      <c r="B627" s="9"/>
      <c r="I627" s="9"/>
    </row>
    <row r="628" ht="14.25" customHeight="1">
      <c r="B628" s="9"/>
      <c r="I628" s="9"/>
    </row>
    <row r="629" ht="14.25" customHeight="1">
      <c r="B629" s="9"/>
      <c r="I629" s="9"/>
    </row>
    <row r="630" ht="14.25" customHeight="1">
      <c r="B630" s="9"/>
      <c r="I630" s="9"/>
    </row>
    <row r="631" ht="14.25" customHeight="1">
      <c r="B631" s="9"/>
      <c r="I631" s="9"/>
    </row>
    <row r="632" ht="14.25" customHeight="1">
      <c r="B632" s="9"/>
      <c r="I632" s="9"/>
    </row>
    <row r="633" ht="14.25" customHeight="1">
      <c r="B633" s="9"/>
      <c r="I633" s="9"/>
    </row>
    <row r="634" ht="14.25" customHeight="1">
      <c r="B634" s="9"/>
      <c r="I634" s="9"/>
    </row>
    <row r="635" ht="14.25" customHeight="1">
      <c r="B635" s="9"/>
      <c r="I635" s="9"/>
    </row>
    <row r="636" ht="14.25" customHeight="1">
      <c r="B636" s="9"/>
      <c r="I636" s="9"/>
    </row>
    <row r="637" ht="14.25" customHeight="1">
      <c r="B637" s="9"/>
      <c r="I637" s="9"/>
    </row>
    <row r="638" ht="14.25" customHeight="1">
      <c r="B638" s="9"/>
      <c r="I638" s="9"/>
    </row>
    <row r="639" ht="14.25" customHeight="1">
      <c r="B639" s="9"/>
      <c r="I639" s="9"/>
    </row>
    <row r="640" ht="14.25" customHeight="1">
      <c r="B640" s="9"/>
      <c r="I640" s="9"/>
    </row>
    <row r="641" ht="14.25" customHeight="1">
      <c r="B641" s="9"/>
      <c r="I641" s="9"/>
    </row>
    <row r="642" ht="14.25" customHeight="1">
      <c r="B642" s="9"/>
      <c r="I642" s="9"/>
    </row>
    <row r="643" ht="14.25" customHeight="1">
      <c r="B643" s="9"/>
      <c r="I643" s="9"/>
    </row>
    <row r="644" ht="14.25" customHeight="1">
      <c r="B644" s="9"/>
      <c r="I644" s="9"/>
    </row>
    <row r="645" ht="14.25" customHeight="1">
      <c r="B645" s="9"/>
      <c r="I645" s="9"/>
    </row>
    <row r="646" ht="14.25" customHeight="1">
      <c r="B646" s="9"/>
      <c r="I646" s="9"/>
    </row>
    <row r="647" ht="14.25" customHeight="1">
      <c r="B647" s="9"/>
      <c r="I647" s="9"/>
    </row>
    <row r="648" ht="14.25" customHeight="1">
      <c r="B648" s="9"/>
      <c r="I648" s="9"/>
    </row>
    <row r="649" ht="14.25" customHeight="1">
      <c r="B649" s="9"/>
      <c r="I649" s="9"/>
    </row>
    <row r="650" ht="14.25" customHeight="1">
      <c r="B650" s="9"/>
      <c r="I650" s="9"/>
    </row>
    <row r="651" ht="14.25" customHeight="1">
      <c r="B651" s="9"/>
      <c r="I651" s="9"/>
    </row>
    <row r="652" ht="14.25" customHeight="1">
      <c r="B652" s="9"/>
      <c r="I652" s="9"/>
    </row>
    <row r="653" ht="14.25" customHeight="1">
      <c r="B653" s="9"/>
      <c r="I653" s="9"/>
    </row>
    <row r="654" ht="14.25" customHeight="1">
      <c r="B654" s="9"/>
      <c r="I654" s="9"/>
    </row>
    <row r="655" ht="14.25" customHeight="1">
      <c r="B655" s="9"/>
      <c r="I655" s="9"/>
    </row>
    <row r="656" ht="14.25" customHeight="1">
      <c r="B656" s="9"/>
      <c r="I656" s="9"/>
    </row>
    <row r="657" ht="14.25" customHeight="1">
      <c r="B657" s="9"/>
      <c r="I657" s="9"/>
    </row>
    <row r="658" ht="14.25" customHeight="1">
      <c r="B658" s="9"/>
      <c r="I658" s="9"/>
    </row>
    <row r="659" ht="14.25" customHeight="1">
      <c r="B659" s="9"/>
      <c r="I659" s="9"/>
    </row>
    <row r="660" ht="14.25" customHeight="1">
      <c r="B660" s="9"/>
      <c r="I660" s="9"/>
    </row>
    <row r="661" ht="14.25" customHeight="1">
      <c r="B661" s="9"/>
      <c r="I661" s="9"/>
    </row>
    <row r="662" ht="14.25" customHeight="1">
      <c r="B662" s="9"/>
      <c r="I662" s="9"/>
    </row>
    <row r="663" ht="14.25" customHeight="1">
      <c r="B663" s="9"/>
      <c r="I663" s="9"/>
    </row>
    <row r="664" ht="14.25" customHeight="1">
      <c r="B664" s="9"/>
      <c r="I664" s="9"/>
    </row>
    <row r="665" ht="14.25" customHeight="1">
      <c r="B665" s="9"/>
      <c r="I665" s="9"/>
    </row>
    <row r="666" ht="14.25" customHeight="1">
      <c r="B666" s="9"/>
      <c r="I666" s="9"/>
    </row>
    <row r="667" ht="14.25" customHeight="1">
      <c r="B667" s="9"/>
      <c r="I667" s="9"/>
    </row>
    <row r="668" ht="14.25" customHeight="1">
      <c r="B668" s="9"/>
      <c r="I668" s="9"/>
    </row>
    <row r="669" ht="14.25" customHeight="1">
      <c r="B669" s="9"/>
      <c r="I669" s="9"/>
    </row>
    <row r="670" ht="14.25" customHeight="1">
      <c r="B670" s="9"/>
      <c r="I670" s="9"/>
    </row>
    <row r="671" ht="14.25" customHeight="1">
      <c r="B671" s="9"/>
      <c r="I671" s="9"/>
    </row>
    <row r="672" ht="14.25" customHeight="1">
      <c r="B672" s="9"/>
      <c r="I672" s="9"/>
    </row>
    <row r="673" ht="14.25" customHeight="1">
      <c r="B673" s="9"/>
      <c r="I673" s="9"/>
    </row>
    <row r="674" ht="14.25" customHeight="1">
      <c r="B674" s="9"/>
      <c r="I674" s="9"/>
    </row>
    <row r="675" ht="14.25" customHeight="1">
      <c r="B675" s="9"/>
      <c r="I675" s="9"/>
    </row>
    <row r="676" ht="14.25" customHeight="1">
      <c r="B676" s="9"/>
      <c r="I676" s="9"/>
    </row>
    <row r="677" ht="14.25" customHeight="1">
      <c r="B677" s="9"/>
      <c r="I677" s="9"/>
    </row>
    <row r="678" ht="14.25" customHeight="1">
      <c r="B678" s="9"/>
      <c r="I678" s="9"/>
    </row>
    <row r="679" ht="14.25" customHeight="1">
      <c r="B679" s="9"/>
      <c r="I679" s="9"/>
    </row>
    <row r="680" ht="14.25" customHeight="1">
      <c r="B680" s="9"/>
      <c r="I680" s="9"/>
    </row>
    <row r="681" ht="14.25" customHeight="1">
      <c r="B681" s="9"/>
      <c r="I681" s="9"/>
    </row>
    <row r="682" ht="14.25" customHeight="1">
      <c r="B682" s="9"/>
      <c r="I682" s="9"/>
    </row>
    <row r="683" ht="14.25" customHeight="1">
      <c r="B683" s="9"/>
      <c r="I683" s="9"/>
    </row>
    <row r="684" ht="14.25" customHeight="1">
      <c r="B684" s="9"/>
      <c r="I684" s="9"/>
    </row>
    <row r="685" ht="14.25" customHeight="1">
      <c r="B685" s="9"/>
      <c r="I685" s="9"/>
    </row>
    <row r="686" ht="14.25" customHeight="1">
      <c r="B686" s="9"/>
      <c r="I686" s="9"/>
    </row>
    <row r="687" ht="14.25" customHeight="1">
      <c r="B687" s="9"/>
      <c r="I687" s="9"/>
    </row>
    <row r="688" ht="14.25" customHeight="1">
      <c r="B688" s="9"/>
      <c r="I688" s="9"/>
    </row>
    <row r="689" ht="14.25" customHeight="1">
      <c r="B689" s="9"/>
      <c r="I689" s="9"/>
    </row>
    <row r="690" ht="14.25" customHeight="1">
      <c r="B690" s="9"/>
      <c r="I690" s="9"/>
    </row>
    <row r="691" ht="14.25" customHeight="1">
      <c r="B691" s="9"/>
      <c r="I691" s="9"/>
    </row>
    <row r="692" ht="14.25" customHeight="1">
      <c r="B692" s="9"/>
      <c r="I692" s="9"/>
    </row>
    <row r="693" ht="14.25" customHeight="1">
      <c r="B693" s="9"/>
      <c r="I693" s="9"/>
    </row>
    <row r="694" ht="14.25" customHeight="1">
      <c r="B694" s="9"/>
      <c r="I694" s="9"/>
    </row>
    <row r="695" ht="14.25" customHeight="1">
      <c r="B695" s="9"/>
      <c r="I695" s="9"/>
    </row>
    <row r="696" ht="14.25" customHeight="1">
      <c r="B696" s="9"/>
      <c r="I696" s="9"/>
    </row>
    <row r="697" ht="14.25" customHeight="1">
      <c r="B697" s="9"/>
      <c r="I697" s="9"/>
    </row>
    <row r="698" ht="14.25" customHeight="1">
      <c r="B698" s="9"/>
      <c r="I698" s="9"/>
    </row>
    <row r="699" ht="14.25" customHeight="1">
      <c r="B699" s="9"/>
      <c r="I699" s="9"/>
    </row>
    <row r="700" ht="14.25" customHeight="1">
      <c r="B700" s="9"/>
      <c r="I700" s="9"/>
    </row>
    <row r="701" ht="14.25" customHeight="1">
      <c r="B701" s="9"/>
      <c r="I701" s="9"/>
    </row>
    <row r="702" ht="14.25" customHeight="1">
      <c r="B702" s="9"/>
      <c r="I702" s="9"/>
    </row>
    <row r="703" ht="14.25" customHeight="1">
      <c r="B703" s="9"/>
      <c r="I703" s="9"/>
    </row>
    <row r="704" ht="14.25" customHeight="1">
      <c r="B704" s="9"/>
      <c r="I704" s="9"/>
    </row>
    <row r="705" ht="14.25" customHeight="1">
      <c r="B705" s="9"/>
      <c r="I705" s="9"/>
    </row>
    <row r="706" ht="14.25" customHeight="1">
      <c r="B706" s="9"/>
      <c r="I706" s="9"/>
    </row>
    <row r="707" ht="14.25" customHeight="1">
      <c r="B707" s="9"/>
      <c r="I707" s="9"/>
    </row>
    <row r="708" ht="14.25" customHeight="1">
      <c r="B708" s="9"/>
      <c r="I708" s="9"/>
    </row>
    <row r="709" ht="14.25" customHeight="1">
      <c r="B709" s="9"/>
      <c r="I709" s="9"/>
    </row>
    <row r="710" ht="14.25" customHeight="1">
      <c r="B710" s="9"/>
      <c r="I710" s="9"/>
    </row>
    <row r="711" ht="14.25" customHeight="1">
      <c r="B711" s="9"/>
      <c r="I711" s="9"/>
    </row>
    <row r="712" ht="14.25" customHeight="1">
      <c r="B712" s="9"/>
      <c r="I712" s="9"/>
    </row>
    <row r="713" ht="14.25" customHeight="1">
      <c r="B713" s="9"/>
      <c r="I713" s="9"/>
    </row>
    <row r="714" ht="14.25" customHeight="1">
      <c r="B714" s="9"/>
      <c r="I714" s="9"/>
    </row>
    <row r="715" ht="14.25" customHeight="1">
      <c r="B715" s="9"/>
      <c r="I715" s="9"/>
    </row>
    <row r="716" ht="14.25" customHeight="1">
      <c r="B716" s="9"/>
      <c r="I716" s="9"/>
    </row>
    <row r="717" ht="14.25" customHeight="1">
      <c r="B717" s="9"/>
      <c r="I717" s="9"/>
    </row>
    <row r="718" ht="14.25" customHeight="1">
      <c r="B718" s="9"/>
      <c r="I718" s="9"/>
    </row>
    <row r="719" ht="14.25" customHeight="1">
      <c r="B719" s="9"/>
      <c r="I719" s="9"/>
    </row>
    <row r="720" ht="14.25" customHeight="1">
      <c r="B720" s="9"/>
      <c r="I720" s="9"/>
    </row>
    <row r="721" ht="14.25" customHeight="1">
      <c r="B721" s="9"/>
      <c r="I721" s="9"/>
    </row>
    <row r="722" ht="14.25" customHeight="1">
      <c r="B722" s="9"/>
      <c r="I722" s="9"/>
    </row>
    <row r="723" ht="14.25" customHeight="1">
      <c r="B723" s="9"/>
      <c r="I723" s="9"/>
    </row>
    <row r="724" ht="14.25" customHeight="1">
      <c r="B724" s="9"/>
      <c r="I724" s="9"/>
    </row>
    <row r="725" ht="14.25" customHeight="1">
      <c r="B725" s="9"/>
      <c r="I725" s="9"/>
    </row>
    <row r="726" ht="14.25" customHeight="1">
      <c r="B726" s="9"/>
      <c r="I726" s="9"/>
    </row>
    <row r="727" ht="14.25" customHeight="1">
      <c r="B727" s="9"/>
      <c r="I727" s="9"/>
    </row>
    <row r="728" ht="14.25" customHeight="1">
      <c r="B728" s="9"/>
      <c r="I728" s="9"/>
    </row>
    <row r="729" ht="14.25" customHeight="1">
      <c r="B729" s="9"/>
      <c r="I729" s="9"/>
    </row>
    <row r="730" ht="14.25" customHeight="1">
      <c r="B730" s="9"/>
      <c r="I730" s="9"/>
    </row>
    <row r="731" ht="14.25" customHeight="1">
      <c r="B731" s="9"/>
      <c r="I731" s="9"/>
    </row>
    <row r="732" ht="14.25" customHeight="1">
      <c r="B732" s="9"/>
      <c r="I732" s="9"/>
    </row>
    <row r="733" ht="14.25" customHeight="1">
      <c r="B733" s="9"/>
      <c r="I733" s="9"/>
    </row>
    <row r="734" ht="14.25" customHeight="1">
      <c r="B734" s="9"/>
      <c r="I734" s="9"/>
    </row>
    <row r="735" ht="14.25" customHeight="1">
      <c r="B735" s="9"/>
      <c r="I735" s="9"/>
    </row>
    <row r="736" ht="14.25" customHeight="1">
      <c r="B736" s="9"/>
      <c r="I736" s="9"/>
    </row>
    <row r="737" ht="14.25" customHeight="1">
      <c r="B737" s="9"/>
      <c r="I737" s="9"/>
    </row>
    <row r="738" ht="14.25" customHeight="1">
      <c r="B738" s="9"/>
      <c r="I738" s="9"/>
    </row>
    <row r="739" ht="14.25" customHeight="1">
      <c r="B739" s="9"/>
      <c r="I739" s="9"/>
    </row>
    <row r="740" ht="14.25" customHeight="1">
      <c r="B740" s="9"/>
      <c r="I740" s="9"/>
    </row>
    <row r="741" ht="14.25" customHeight="1">
      <c r="B741" s="9"/>
      <c r="I741" s="9"/>
    </row>
    <row r="742" ht="14.25" customHeight="1">
      <c r="B742" s="9"/>
      <c r="I742" s="9"/>
    </row>
    <row r="743" ht="14.25" customHeight="1">
      <c r="B743" s="9"/>
      <c r="I743" s="9"/>
    </row>
    <row r="744" ht="14.25" customHeight="1">
      <c r="B744" s="9"/>
      <c r="I744" s="9"/>
    </row>
    <row r="745" ht="14.25" customHeight="1">
      <c r="B745" s="9"/>
      <c r="I745" s="9"/>
    </row>
    <row r="746" ht="14.25" customHeight="1">
      <c r="B746" s="9"/>
      <c r="I746" s="9"/>
    </row>
    <row r="747" ht="14.25" customHeight="1">
      <c r="B747" s="9"/>
      <c r="I747" s="9"/>
    </row>
    <row r="748" ht="14.25" customHeight="1">
      <c r="B748" s="9"/>
      <c r="I748" s="9"/>
    </row>
    <row r="749" ht="14.25" customHeight="1">
      <c r="B749" s="9"/>
      <c r="I749" s="9"/>
    </row>
    <row r="750" ht="14.25" customHeight="1">
      <c r="B750" s="9"/>
      <c r="I750" s="9"/>
    </row>
    <row r="751" ht="14.25" customHeight="1">
      <c r="B751" s="9"/>
      <c r="I751" s="9"/>
    </row>
    <row r="752" ht="14.25" customHeight="1">
      <c r="B752" s="9"/>
      <c r="I752" s="9"/>
    </row>
    <row r="753" ht="14.25" customHeight="1">
      <c r="B753" s="9"/>
      <c r="I753" s="9"/>
    </row>
    <row r="754" ht="14.25" customHeight="1">
      <c r="B754" s="9"/>
      <c r="I754" s="9"/>
    </row>
    <row r="755" ht="14.25" customHeight="1">
      <c r="B755" s="9"/>
      <c r="I755" s="9"/>
    </row>
    <row r="756" ht="14.25" customHeight="1">
      <c r="B756" s="9"/>
      <c r="I756" s="9"/>
    </row>
    <row r="757" ht="14.25" customHeight="1">
      <c r="B757" s="9"/>
      <c r="I757" s="9"/>
    </row>
    <row r="758" ht="14.25" customHeight="1">
      <c r="B758" s="9"/>
      <c r="I758" s="9"/>
    </row>
    <row r="759" ht="14.25" customHeight="1">
      <c r="B759" s="9"/>
      <c r="I759" s="9"/>
    </row>
    <row r="760" ht="14.25" customHeight="1">
      <c r="B760" s="9"/>
      <c r="I760" s="9"/>
    </row>
    <row r="761" ht="14.25" customHeight="1">
      <c r="B761" s="9"/>
      <c r="I761" s="9"/>
    </row>
    <row r="762" ht="14.25" customHeight="1">
      <c r="B762" s="9"/>
      <c r="I762" s="9"/>
    </row>
    <row r="763" ht="14.25" customHeight="1">
      <c r="B763" s="9"/>
      <c r="I763" s="9"/>
    </row>
    <row r="764" ht="14.25" customHeight="1">
      <c r="B764" s="9"/>
      <c r="I764" s="9"/>
    </row>
    <row r="765" ht="14.25" customHeight="1">
      <c r="B765" s="9"/>
      <c r="I765" s="9"/>
    </row>
    <row r="766" ht="14.25" customHeight="1">
      <c r="B766" s="9"/>
      <c r="I766" s="9"/>
    </row>
    <row r="767" ht="14.25" customHeight="1">
      <c r="B767" s="9"/>
      <c r="I767" s="9"/>
    </row>
    <row r="768" ht="14.25" customHeight="1">
      <c r="B768" s="9"/>
      <c r="I768" s="9"/>
    </row>
    <row r="769" ht="14.25" customHeight="1">
      <c r="B769" s="9"/>
      <c r="I769" s="9"/>
    </row>
    <row r="770" ht="14.25" customHeight="1">
      <c r="B770" s="9"/>
      <c r="I770" s="9"/>
    </row>
    <row r="771" ht="14.25" customHeight="1">
      <c r="B771" s="9"/>
      <c r="I771" s="9"/>
    </row>
    <row r="772" ht="14.25" customHeight="1">
      <c r="B772" s="9"/>
      <c r="I772" s="9"/>
    </row>
    <row r="773" ht="14.25" customHeight="1">
      <c r="B773" s="9"/>
      <c r="I773" s="9"/>
    </row>
    <row r="774" ht="14.25" customHeight="1">
      <c r="B774" s="9"/>
      <c r="I774" s="9"/>
    </row>
    <row r="775" ht="14.25" customHeight="1">
      <c r="B775" s="9"/>
      <c r="I775" s="9"/>
    </row>
    <row r="776" ht="14.25" customHeight="1">
      <c r="B776" s="9"/>
      <c r="I776" s="9"/>
    </row>
    <row r="777" ht="14.25" customHeight="1">
      <c r="B777" s="9"/>
      <c r="I777" s="9"/>
    </row>
    <row r="778" ht="14.25" customHeight="1">
      <c r="B778" s="9"/>
      <c r="I778" s="9"/>
    </row>
    <row r="779" ht="14.25" customHeight="1">
      <c r="B779" s="9"/>
      <c r="I779" s="9"/>
    </row>
    <row r="780" ht="14.25" customHeight="1">
      <c r="B780" s="9"/>
      <c r="I780" s="9"/>
    </row>
    <row r="781" ht="14.25" customHeight="1">
      <c r="B781" s="9"/>
      <c r="I781" s="9"/>
    </row>
    <row r="782" ht="14.25" customHeight="1">
      <c r="B782" s="9"/>
      <c r="I782" s="9"/>
    </row>
    <row r="783" ht="14.25" customHeight="1">
      <c r="B783" s="9"/>
      <c r="I783" s="9"/>
    </row>
    <row r="784" ht="14.25" customHeight="1">
      <c r="B784" s="9"/>
      <c r="I784" s="9"/>
    </row>
    <row r="785" ht="14.25" customHeight="1">
      <c r="B785" s="9"/>
      <c r="I785" s="9"/>
    </row>
    <row r="786" ht="14.25" customHeight="1">
      <c r="B786" s="9"/>
      <c r="I786" s="9"/>
    </row>
    <row r="787" ht="14.25" customHeight="1">
      <c r="B787" s="9"/>
      <c r="I787" s="9"/>
    </row>
    <row r="788" ht="14.25" customHeight="1">
      <c r="B788" s="9"/>
      <c r="I788" s="9"/>
    </row>
    <row r="789" ht="14.25" customHeight="1">
      <c r="B789" s="9"/>
      <c r="I789" s="9"/>
    </row>
    <row r="790" ht="14.25" customHeight="1">
      <c r="B790" s="9"/>
      <c r="I790" s="9"/>
    </row>
    <row r="791" ht="14.25" customHeight="1">
      <c r="B791" s="9"/>
      <c r="I791" s="9"/>
    </row>
    <row r="792" ht="14.25" customHeight="1">
      <c r="B792" s="9"/>
      <c r="I792" s="9"/>
    </row>
    <row r="793" ht="14.25" customHeight="1">
      <c r="B793" s="9"/>
      <c r="I793" s="9"/>
    </row>
    <row r="794" ht="14.25" customHeight="1">
      <c r="B794" s="9"/>
      <c r="I794" s="9"/>
    </row>
    <row r="795" ht="14.25" customHeight="1">
      <c r="B795" s="9"/>
      <c r="I795" s="9"/>
    </row>
    <row r="796" ht="14.25" customHeight="1">
      <c r="B796" s="9"/>
      <c r="I796" s="9"/>
    </row>
    <row r="797" ht="14.25" customHeight="1">
      <c r="B797" s="9"/>
      <c r="I797" s="9"/>
    </row>
    <row r="798" ht="14.25" customHeight="1">
      <c r="B798" s="9"/>
      <c r="I798" s="9"/>
    </row>
    <row r="799" ht="14.25" customHeight="1">
      <c r="B799" s="9"/>
      <c r="I799" s="9"/>
    </row>
    <row r="800" ht="14.25" customHeight="1">
      <c r="B800" s="9"/>
      <c r="I800" s="9"/>
    </row>
    <row r="801" ht="14.25" customHeight="1">
      <c r="B801" s="9"/>
      <c r="I801" s="9"/>
    </row>
    <row r="802" ht="14.25" customHeight="1">
      <c r="B802" s="9"/>
      <c r="I802" s="9"/>
    </row>
    <row r="803" ht="14.25" customHeight="1">
      <c r="B803" s="9"/>
      <c r="I803" s="9"/>
    </row>
    <row r="804" ht="14.25" customHeight="1">
      <c r="B804" s="9"/>
      <c r="I804" s="9"/>
    </row>
    <row r="805" ht="14.25" customHeight="1">
      <c r="B805" s="9"/>
      <c r="I805" s="9"/>
    </row>
    <row r="806" ht="14.25" customHeight="1">
      <c r="B806" s="9"/>
      <c r="I806" s="9"/>
    </row>
    <row r="807" ht="14.25" customHeight="1">
      <c r="B807" s="9"/>
      <c r="I807" s="9"/>
    </row>
    <row r="808" ht="14.25" customHeight="1">
      <c r="B808" s="9"/>
      <c r="I808" s="9"/>
    </row>
    <row r="809" ht="14.25" customHeight="1">
      <c r="B809" s="9"/>
      <c r="I809" s="9"/>
    </row>
    <row r="810" ht="14.25" customHeight="1">
      <c r="B810" s="9"/>
      <c r="I810" s="9"/>
    </row>
    <row r="811" ht="14.25" customHeight="1">
      <c r="B811" s="9"/>
      <c r="I811" s="9"/>
    </row>
    <row r="812" ht="14.25" customHeight="1">
      <c r="B812" s="9"/>
      <c r="I812" s="9"/>
    </row>
    <row r="813" ht="14.25" customHeight="1">
      <c r="B813" s="9"/>
      <c r="I813" s="9"/>
    </row>
    <row r="814" ht="14.25" customHeight="1">
      <c r="B814" s="9"/>
      <c r="I814" s="9"/>
    </row>
    <row r="815" ht="14.25" customHeight="1">
      <c r="B815" s="9"/>
      <c r="I815" s="9"/>
    </row>
    <row r="816" ht="14.25" customHeight="1">
      <c r="B816" s="9"/>
      <c r="I816" s="9"/>
    </row>
    <row r="817" ht="14.25" customHeight="1">
      <c r="B817" s="9"/>
      <c r="I817" s="9"/>
    </row>
    <row r="818" ht="14.25" customHeight="1">
      <c r="B818" s="9"/>
      <c r="I818" s="9"/>
    </row>
    <row r="819" ht="14.25" customHeight="1">
      <c r="B819" s="9"/>
      <c r="I819" s="9"/>
    </row>
    <row r="820" ht="14.25" customHeight="1">
      <c r="B820" s="9"/>
      <c r="I820" s="9"/>
    </row>
    <row r="821" ht="14.25" customHeight="1">
      <c r="B821" s="9"/>
      <c r="I821" s="9"/>
    </row>
    <row r="822" ht="14.25" customHeight="1">
      <c r="B822" s="9"/>
      <c r="I822" s="9"/>
    </row>
    <row r="823" ht="14.25" customHeight="1">
      <c r="B823" s="9"/>
      <c r="I823" s="9"/>
    </row>
    <row r="824" ht="14.25" customHeight="1">
      <c r="B824" s="9"/>
      <c r="I824" s="9"/>
    </row>
    <row r="825" ht="14.25" customHeight="1">
      <c r="B825" s="9"/>
      <c r="I825" s="9"/>
    </row>
    <row r="826" ht="14.25" customHeight="1">
      <c r="B826" s="9"/>
      <c r="I826" s="9"/>
    </row>
    <row r="827" ht="14.25" customHeight="1">
      <c r="B827" s="9"/>
      <c r="I827" s="9"/>
    </row>
    <row r="828" ht="14.25" customHeight="1">
      <c r="B828" s="9"/>
      <c r="I828" s="9"/>
    </row>
    <row r="829" ht="14.25" customHeight="1">
      <c r="B829" s="9"/>
      <c r="I829" s="9"/>
    </row>
    <row r="830" ht="14.25" customHeight="1">
      <c r="B830" s="9"/>
      <c r="I830" s="9"/>
    </row>
    <row r="831" ht="14.25" customHeight="1">
      <c r="B831" s="9"/>
      <c r="I831" s="9"/>
    </row>
    <row r="832" ht="14.25" customHeight="1">
      <c r="B832" s="9"/>
      <c r="I832" s="9"/>
    </row>
    <row r="833" ht="14.25" customHeight="1">
      <c r="B833" s="9"/>
      <c r="I833" s="9"/>
    </row>
    <row r="834" ht="14.25" customHeight="1">
      <c r="B834" s="9"/>
      <c r="I834" s="9"/>
    </row>
    <row r="835" ht="14.25" customHeight="1">
      <c r="B835" s="9"/>
      <c r="I835" s="9"/>
    </row>
    <row r="836" ht="14.25" customHeight="1">
      <c r="B836" s="9"/>
      <c r="I836" s="9"/>
    </row>
    <row r="837" ht="14.25" customHeight="1">
      <c r="B837" s="9"/>
      <c r="I837" s="9"/>
    </row>
    <row r="838" ht="14.25" customHeight="1">
      <c r="B838" s="9"/>
      <c r="I838" s="9"/>
    </row>
    <row r="839" ht="14.25" customHeight="1">
      <c r="B839" s="9"/>
      <c r="I839" s="9"/>
    </row>
    <row r="840" ht="14.25" customHeight="1">
      <c r="B840" s="9"/>
      <c r="I840" s="9"/>
    </row>
    <row r="841" ht="14.25" customHeight="1">
      <c r="B841" s="9"/>
      <c r="I841" s="9"/>
    </row>
    <row r="842" ht="14.25" customHeight="1">
      <c r="B842" s="9"/>
      <c r="I842" s="9"/>
    </row>
    <row r="843" ht="14.25" customHeight="1">
      <c r="B843" s="9"/>
      <c r="I843" s="9"/>
    </row>
    <row r="844" ht="14.25" customHeight="1">
      <c r="B844" s="9"/>
      <c r="I844" s="9"/>
    </row>
    <row r="845" ht="14.25" customHeight="1">
      <c r="B845" s="9"/>
      <c r="I845" s="9"/>
    </row>
    <row r="846" ht="14.25" customHeight="1">
      <c r="B846" s="9"/>
      <c r="I846" s="9"/>
    </row>
    <row r="847" ht="14.25" customHeight="1">
      <c r="B847" s="9"/>
      <c r="I847" s="9"/>
    </row>
    <row r="848" ht="14.25" customHeight="1">
      <c r="B848" s="9"/>
      <c r="I848" s="9"/>
    </row>
    <row r="849" ht="14.25" customHeight="1">
      <c r="B849" s="9"/>
      <c r="I849" s="9"/>
    </row>
    <row r="850" ht="14.25" customHeight="1">
      <c r="B850" s="9"/>
      <c r="I850" s="9"/>
    </row>
    <row r="851" ht="14.25" customHeight="1">
      <c r="B851" s="9"/>
      <c r="I851" s="9"/>
    </row>
    <row r="852" ht="14.25" customHeight="1">
      <c r="B852" s="9"/>
      <c r="I852" s="9"/>
    </row>
    <row r="853" ht="14.25" customHeight="1">
      <c r="B853" s="9"/>
      <c r="I853" s="9"/>
    </row>
    <row r="854" ht="14.25" customHeight="1">
      <c r="B854" s="9"/>
      <c r="I854" s="9"/>
    </row>
    <row r="855" ht="14.25" customHeight="1">
      <c r="B855" s="9"/>
      <c r="I855" s="9"/>
    </row>
    <row r="856" ht="14.25" customHeight="1">
      <c r="B856" s="9"/>
      <c r="I856" s="9"/>
    </row>
    <row r="857" ht="14.25" customHeight="1">
      <c r="B857" s="9"/>
      <c r="I857" s="9"/>
    </row>
    <row r="858" ht="14.25" customHeight="1">
      <c r="B858" s="9"/>
      <c r="I858" s="9"/>
    </row>
    <row r="859" ht="14.25" customHeight="1">
      <c r="B859" s="9"/>
      <c r="I859" s="9"/>
    </row>
    <row r="860" ht="14.25" customHeight="1">
      <c r="B860" s="9"/>
      <c r="I860" s="9"/>
    </row>
    <row r="861" ht="14.25" customHeight="1">
      <c r="B861" s="9"/>
      <c r="I861" s="9"/>
    </row>
    <row r="862" ht="14.25" customHeight="1">
      <c r="B862" s="9"/>
      <c r="I862" s="9"/>
    </row>
    <row r="863" ht="14.25" customHeight="1">
      <c r="B863" s="9"/>
      <c r="I863" s="9"/>
    </row>
    <row r="864" ht="14.25" customHeight="1">
      <c r="B864" s="9"/>
      <c r="I864" s="9"/>
    </row>
    <row r="865" ht="14.25" customHeight="1">
      <c r="B865" s="9"/>
      <c r="I865" s="9"/>
    </row>
    <row r="866" ht="14.25" customHeight="1">
      <c r="B866" s="9"/>
      <c r="I866" s="9"/>
    </row>
    <row r="867" ht="14.25" customHeight="1">
      <c r="B867" s="9"/>
      <c r="I867" s="9"/>
    </row>
    <row r="868" ht="14.25" customHeight="1">
      <c r="B868" s="9"/>
      <c r="I868" s="9"/>
    </row>
    <row r="869" ht="14.25" customHeight="1">
      <c r="B869" s="9"/>
      <c r="I869" s="9"/>
    </row>
    <row r="870" ht="14.25" customHeight="1">
      <c r="B870" s="9"/>
      <c r="I870" s="9"/>
    </row>
    <row r="871" ht="14.25" customHeight="1">
      <c r="B871" s="9"/>
      <c r="I871" s="9"/>
    </row>
    <row r="872" ht="14.25" customHeight="1">
      <c r="B872" s="9"/>
      <c r="I872" s="9"/>
    </row>
    <row r="873" ht="14.25" customHeight="1">
      <c r="B873" s="9"/>
      <c r="I873" s="9"/>
    </row>
    <row r="874" ht="14.25" customHeight="1">
      <c r="B874" s="9"/>
      <c r="I874" s="9"/>
    </row>
    <row r="875" ht="14.25" customHeight="1">
      <c r="B875" s="9"/>
      <c r="I875" s="9"/>
    </row>
    <row r="876" ht="14.25" customHeight="1">
      <c r="B876" s="9"/>
      <c r="I876" s="9"/>
    </row>
    <row r="877" ht="14.25" customHeight="1">
      <c r="B877" s="9"/>
      <c r="I877" s="9"/>
    </row>
    <row r="878" ht="14.25" customHeight="1">
      <c r="B878" s="9"/>
      <c r="I878" s="9"/>
    </row>
    <row r="879" ht="14.25" customHeight="1">
      <c r="B879" s="9"/>
      <c r="I879" s="9"/>
    </row>
    <row r="880" ht="14.25" customHeight="1">
      <c r="B880" s="9"/>
      <c r="I880" s="9"/>
    </row>
    <row r="881" ht="14.25" customHeight="1">
      <c r="B881" s="9"/>
      <c r="I881" s="9"/>
    </row>
    <row r="882" ht="14.25" customHeight="1">
      <c r="B882" s="9"/>
      <c r="I882" s="9"/>
    </row>
    <row r="883" ht="14.25" customHeight="1">
      <c r="B883" s="9"/>
      <c r="I883" s="9"/>
    </row>
    <row r="884" ht="14.25" customHeight="1">
      <c r="B884" s="9"/>
      <c r="I884" s="9"/>
    </row>
    <row r="885" ht="14.25" customHeight="1">
      <c r="B885" s="9"/>
      <c r="I885" s="9"/>
    </row>
    <row r="886" ht="14.25" customHeight="1">
      <c r="B886" s="9"/>
      <c r="I886" s="9"/>
    </row>
    <row r="887" ht="14.25" customHeight="1">
      <c r="B887" s="9"/>
      <c r="I887" s="9"/>
    </row>
    <row r="888" ht="14.25" customHeight="1">
      <c r="B888" s="9"/>
      <c r="I888" s="9"/>
    </row>
    <row r="889" ht="14.25" customHeight="1">
      <c r="B889" s="9"/>
      <c r="I889" s="9"/>
    </row>
    <row r="890" ht="14.25" customHeight="1">
      <c r="B890" s="9"/>
      <c r="I890" s="9"/>
    </row>
    <row r="891" ht="14.25" customHeight="1">
      <c r="B891" s="9"/>
      <c r="I891" s="9"/>
    </row>
    <row r="892" ht="14.25" customHeight="1">
      <c r="B892" s="9"/>
      <c r="I892" s="9"/>
    </row>
    <row r="893" ht="14.25" customHeight="1">
      <c r="B893" s="9"/>
      <c r="I893" s="9"/>
    </row>
    <row r="894" ht="14.25" customHeight="1">
      <c r="B894" s="9"/>
      <c r="I894" s="9"/>
    </row>
    <row r="895" ht="14.25" customHeight="1">
      <c r="B895" s="9"/>
      <c r="I895" s="9"/>
    </row>
    <row r="896" ht="14.25" customHeight="1">
      <c r="B896" s="9"/>
      <c r="I896" s="9"/>
    </row>
    <row r="897" ht="14.25" customHeight="1">
      <c r="B897" s="9"/>
      <c r="I897" s="9"/>
    </row>
    <row r="898" ht="14.25" customHeight="1">
      <c r="B898" s="9"/>
      <c r="I898" s="9"/>
    </row>
    <row r="899" ht="14.25" customHeight="1">
      <c r="B899" s="9"/>
      <c r="I899" s="9"/>
    </row>
    <row r="900" ht="14.25" customHeight="1">
      <c r="B900" s="9"/>
      <c r="I900" s="9"/>
    </row>
    <row r="901" ht="14.25" customHeight="1">
      <c r="B901" s="9"/>
      <c r="I901" s="9"/>
    </row>
    <row r="902" ht="14.25" customHeight="1">
      <c r="B902" s="9"/>
      <c r="I902" s="9"/>
    </row>
    <row r="903" ht="14.25" customHeight="1">
      <c r="B903" s="9"/>
      <c r="I903" s="9"/>
    </row>
    <row r="904" ht="14.25" customHeight="1">
      <c r="B904" s="9"/>
      <c r="I904" s="9"/>
    </row>
    <row r="905" ht="14.25" customHeight="1">
      <c r="B905" s="9"/>
      <c r="I905" s="9"/>
    </row>
    <row r="906" ht="14.25" customHeight="1">
      <c r="B906" s="9"/>
      <c r="I906" s="9"/>
    </row>
    <row r="907" ht="14.25" customHeight="1">
      <c r="B907" s="9"/>
      <c r="I907" s="9"/>
    </row>
    <row r="908" ht="14.25" customHeight="1">
      <c r="B908" s="9"/>
      <c r="I908" s="9"/>
    </row>
    <row r="909" ht="14.25" customHeight="1">
      <c r="B909" s="9"/>
      <c r="I909" s="9"/>
    </row>
    <row r="910" ht="14.25" customHeight="1">
      <c r="B910" s="9"/>
      <c r="I910" s="9"/>
    </row>
    <row r="911" ht="14.25" customHeight="1">
      <c r="B911" s="9"/>
      <c r="I911" s="9"/>
    </row>
    <row r="912" ht="14.25" customHeight="1">
      <c r="B912" s="9"/>
      <c r="I912" s="9"/>
    </row>
    <row r="913" ht="14.25" customHeight="1">
      <c r="B913" s="9"/>
      <c r="I913" s="9"/>
    </row>
    <row r="914" ht="14.25" customHeight="1">
      <c r="B914" s="9"/>
      <c r="I914" s="9"/>
    </row>
    <row r="915" ht="14.25" customHeight="1">
      <c r="B915" s="9"/>
      <c r="I915" s="9"/>
    </row>
    <row r="916" ht="14.25" customHeight="1">
      <c r="B916" s="9"/>
      <c r="I916" s="9"/>
    </row>
    <row r="917" ht="14.25" customHeight="1">
      <c r="B917" s="9"/>
      <c r="I917" s="9"/>
    </row>
    <row r="918" ht="14.25" customHeight="1">
      <c r="B918" s="9"/>
      <c r="I918" s="9"/>
    </row>
    <row r="919" ht="14.25" customHeight="1">
      <c r="B919" s="9"/>
      <c r="I919" s="9"/>
    </row>
    <row r="920" ht="14.25" customHeight="1">
      <c r="B920" s="9"/>
      <c r="I920" s="9"/>
    </row>
    <row r="921" ht="14.25" customHeight="1">
      <c r="B921" s="9"/>
      <c r="I921" s="9"/>
    </row>
    <row r="922" ht="14.25" customHeight="1">
      <c r="B922" s="9"/>
      <c r="I922" s="9"/>
    </row>
    <row r="923" ht="14.25" customHeight="1">
      <c r="B923" s="9"/>
      <c r="I923" s="9"/>
    </row>
    <row r="924" ht="14.25" customHeight="1">
      <c r="B924" s="9"/>
      <c r="I924" s="9"/>
    </row>
    <row r="925" ht="14.25" customHeight="1">
      <c r="B925" s="9"/>
      <c r="I925" s="9"/>
    </row>
    <row r="926" ht="14.25" customHeight="1">
      <c r="B926" s="9"/>
      <c r="I926" s="9"/>
    </row>
    <row r="927" ht="14.25" customHeight="1">
      <c r="B927" s="9"/>
      <c r="I927" s="9"/>
    </row>
    <row r="928" ht="14.25" customHeight="1">
      <c r="B928" s="9"/>
      <c r="I928" s="9"/>
    </row>
    <row r="929" ht="14.25" customHeight="1">
      <c r="B929" s="9"/>
      <c r="I929" s="9"/>
    </row>
    <row r="930" ht="14.25" customHeight="1">
      <c r="B930" s="9"/>
      <c r="I930" s="9"/>
    </row>
    <row r="931" ht="14.25" customHeight="1">
      <c r="B931" s="9"/>
      <c r="I931" s="9"/>
    </row>
    <row r="932" ht="14.25" customHeight="1">
      <c r="B932" s="9"/>
      <c r="I932" s="9"/>
    </row>
    <row r="933" ht="14.25" customHeight="1">
      <c r="B933" s="9"/>
      <c r="I933" s="9"/>
    </row>
    <row r="934" ht="14.25" customHeight="1">
      <c r="B934" s="9"/>
      <c r="I934" s="9"/>
    </row>
    <row r="935" ht="14.25" customHeight="1">
      <c r="B935" s="9"/>
      <c r="I935" s="9"/>
    </row>
    <row r="936" ht="14.25" customHeight="1">
      <c r="B936" s="9"/>
      <c r="I936" s="9"/>
    </row>
    <row r="937" ht="14.25" customHeight="1">
      <c r="B937" s="9"/>
      <c r="I937" s="9"/>
    </row>
    <row r="938" ht="14.25" customHeight="1">
      <c r="B938" s="9"/>
      <c r="I938" s="9"/>
    </row>
    <row r="939" ht="14.25" customHeight="1">
      <c r="B939" s="9"/>
      <c r="I939" s="9"/>
    </row>
    <row r="940" ht="14.25" customHeight="1">
      <c r="B940" s="9"/>
      <c r="I940" s="9"/>
    </row>
    <row r="941" ht="14.25" customHeight="1">
      <c r="B941" s="9"/>
      <c r="I941" s="9"/>
    </row>
    <row r="942" ht="14.25" customHeight="1">
      <c r="B942" s="9"/>
      <c r="I942" s="9"/>
    </row>
    <row r="943" ht="14.25" customHeight="1">
      <c r="B943" s="9"/>
      <c r="I943" s="9"/>
    </row>
    <row r="944" ht="14.25" customHeight="1">
      <c r="B944" s="9"/>
      <c r="I944" s="9"/>
    </row>
    <row r="945" ht="14.25" customHeight="1">
      <c r="B945" s="9"/>
      <c r="I945" s="9"/>
    </row>
    <row r="946" ht="14.25" customHeight="1">
      <c r="B946" s="9"/>
      <c r="I946" s="9"/>
    </row>
    <row r="947" ht="14.25" customHeight="1">
      <c r="B947" s="9"/>
      <c r="I947" s="9"/>
    </row>
    <row r="948" ht="14.25" customHeight="1">
      <c r="B948" s="9"/>
      <c r="I948" s="9"/>
    </row>
    <row r="949" ht="14.25" customHeight="1">
      <c r="B949" s="9"/>
      <c r="I949" s="9"/>
    </row>
    <row r="950" ht="14.25" customHeight="1">
      <c r="B950" s="9"/>
      <c r="I950" s="9"/>
    </row>
    <row r="951" ht="14.25" customHeight="1">
      <c r="B951" s="9"/>
      <c r="I951" s="9"/>
    </row>
    <row r="952" ht="14.25" customHeight="1">
      <c r="B952" s="9"/>
      <c r="I952" s="9"/>
    </row>
    <row r="953" ht="14.25" customHeight="1">
      <c r="B953" s="9"/>
      <c r="I953" s="9"/>
    </row>
    <row r="954" ht="14.25" customHeight="1">
      <c r="B954" s="9"/>
      <c r="I954" s="9"/>
    </row>
    <row r="955" ht="14.25" customHeight="1">
      <c r="B955" s="9"/>
      <c r="I955" s="9"/>
    </row>
    <row r="956" ht="14.25" customHeight="1">
      <c r="B956" s="9"/>
      <c r="I956" s="9"/>
    </row>
    <row r="957" ht="14.25" customHeight="1">
      <c r="B957" s="9"/>
      <c r="I957" s="9"/>
    </row>
    <row r="958" ht="14.25" customHeight="1">
      <c r="B958" s="9"/>
      <c r="I958" s="9"/>
    </row>
    <row r="959" ht="14.25" customHeight="1">
      <c r="B959" s="9"/>
      <c r="I959" s="9"/>
    </row>
    <row r="960" ht="14.25" customHeight="1">
      <c r="B960" s="9"/>
      <c r="I960" s="9"/>
    </row>
    <row r="961" ht="14.25" customHeight="1">
      <c r="B961" s="9"/>
      <c r="I961" s="9"/>
    </row>
    <row r="962" ht="14.25" customHeight="1">
      <c r="B962" s="9"/>
      <c r="I962" s="9"/>
    </row>
    <row r="963" ht="14.25" customHeight="1">
      <c r="B963" s="9"/>
      <c r="I963" s="9"/>
    </row>
    <row r="964" ht="14.25" customHeight="1">
      <c r="B964" s="9"/>
      <c r="I964" s="9"/>
    </row>
    <row r="965" ht="14.25" customHeight="1">
      <c r="B965" s="9"/>
      <c r="I965" s="9"/>
    </row>
    <row r="966" ht="14.25" customHeight="1">
      <c r="B966" s="9"/>
      <c r="I966" s="9"/>
    </row>
    <row r="967" ht="14.25" customHeight="1">
      <c r="B967" s="9"/>
      <c r="I967" s="9"/>
    </row>
    <row r="968" ht="14.25" customHeight="1">
      <c r="B968" s="9"/>
      <c r="I968" s="9"/>
    </row>
    <row r="969" ht="14.25" customHeight="1">
      <c r="B969" s="9"/>
      <c r="I969" s="9"/>
    </row>
    <row r="970" ht="14.25" customHeight="1">
      <c r="B970" s="9"/>
      <c r="I970" s="9"/>
    </row>
    <row r="971" ht="14.25" customHeight="1">
      <c r="B971" s="9"/>
      <c r="I971" s="9"/>
    </row>
    <row r="972" ht="14.25" customHeight="1">
      <c r="B972" s="9"/>
      <c r="I972" s="9"/>
    </row>
    <row r="973" ht="14.25" customHeight="1">
      <c r="B973" s="9"/>
      <c r="I973" s="9"/>
    </row>
    <row r="974" ht="14.25" customHeight="1">
      <c r="B974" s="9"/>
      <c r="I974" s="9"/>
    </row>
    <row r="975" ht="14.25" customHeight="1">
      <c r="B975" s="9"/>
      <c r="I975" s="9"/>
    </row>
    <row r="976" ht="14.25" customHeight="1">
      <c r="B976" s="9"/>
      <c r="I976" s="9"/>
    </row>
    <row r="977" ht="14.25" customHeight="1">
      <c r="B977" s="9"/>
      <c r="I977" s="9"/>
    </row>
    <row r="978" ht="14.25" customHeight="1">
      <c r="B978" s="9"/>
      <c r="I978" s="9"/>
    </row>
    <row r="979" ht="14.25" customHeight="1">
      <c r="B979" s="9"/>
      <c r="I979" s="9"/>
    </row>
    <row r="980" ht="14.25" customHeight="1">
      <c r="B980" s="9"/>
      <c r="I980" s="9"/>
    </row>
    <row r="981" ht="14.25" customHeight="1">
      <c r="B981" s="9"/>
      <c r="I981" s="9"/>
    </row>
    <row r="982" ht="14.25" customHeight="1">
      <c r="B982" s="9"/>
      <c r="I982" s="9"/>
    </row>
    <row r="983" ht="14.25" customHeight="1">
      <c r="B983" s="9"/>
      <c r="I983" s="9"/>
    </row>
    <row r="984" ht="14.25" customHeight="1">
      <c r="B984" s="9"/>
      <c r="I984" s="9"/>
    </row>
    <row r="985" ht="14.25" customHeight="1">
      <c r="B985" s="9"/>
      <c r="I985" s="9"/>
    </row>
    <row r="986" ht="14.25" customHeight="1">
      <c r="B986" s="9"/>
      <c r="I986" s="9"/>
    </row>
    <row r="987" ht="14.25" customHeight="1">
      <c r="B987" s="9"/>
      <c r="I987" s="9"/>
    </row>
    <row r="988" ht="14.25" customHeight="1">
      <c r="B988" s="9"/>
      <c r="I988" s="9"/>
    </row>
    <row r="989" ht="14.25" customHeight="1">
      <c r="B989" s="9"/>
      <c r="I989" s="9"/>
    </row>
    <row r="990" ht="14.25" customHeight="1">
      <c r="B990" s="9"/>
      <c r="I990" s="9"/>
    </row>
    <row r="991" ht="14.25" customHeight="1">
      <c r="B991" s="9"/>
      <c r="I991" s="9"/>
    </row>
    <row r="992" ht="14.25" customHeight="1">
      <c r="B992" s="9"/>
      <c r="I992" s="9"/>
    </row>
    <row r="993" ht="14.25" customHeight="1">
      <c r="B993" s="9"/>
      <c r="I993" s="9"/>
    </row>
    <row r="994" ht="14.25" customHeight="1">
      <c r="B994" s="9"/>
      <c r="I994" s="9"/>
    </row>
    <row r="995" ht="14.25" customHeight="1">
      <c r="B995" s="9"/>
      <c r="I995" s="9"/>
    </row>
    <row r="996" ht="14.25" customHeight="1">
      <c r="B996" s="9"/>
      <c r="I996" s="9"/>
    </row>
    <row r="997" ht="14.25" customHeight="1">
      <c r="B997" s="9"/>
      <c r="I997" s="9"/>
    </row>
    <row r="998" ht="14.25" customHeight="1">
      <c r="B998" s="9"/>
      <c r="I998" s="9"/>
    </row>
    <row r="999" ht="14.25" customHeight="1">
      <c r="B999" s="9"/>
      <c r="I999" s="9"/>
    </row>
    <row r="1000" ht="14.25" customHeight="1">
      <c r="B1000" s="9"/>
      <c r="I1000" s="9"/>
    </row>
  </sheetData>
  <mergeCells count="1">
    <mergeCell ref="D83:E83"/>
  </mergeCells>
  <dataValidations>
    <dataValidation type="list" allowBlank="1" showErrorMessage="1" sqref="B1:B1000">
      <formula1>$Y$1:$Y$5</formula1>
    </dataValidation>
    <dataValidation type="list" allowBlank="1" showErrorMessage="1" sqref="I1:I1000">
      <formula1>$Z$1:$Z$9</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71"/>
    <col customWidth="1" min="2" max="2" width="30.29"/>
    <col customWidth="1" min="3" max="26" width="8.71"/>
  </cols>
  <sheetData>
    <row r="1" ht="14.25" customHeight="1">
      <c r="A1" s="9" t="s">
        <v>486</v>
      </c>
      <c r="B1" s="9" t="s">
        <v>487</v>
      </c>
    </row>
    <row r="2" ht="14.25" customHeight="1">
      <c r="A2" s="9" t="s">
        <v>488</v>
      </c>
      <c r="B2" s="9">
        <v>8.0</v>
      </c>
    </row>
    <row r="3" ht="14.25" customHeight="1">
      <c r="A3" s="9" t="s">
        <v>489</v>
      </c>
      <c r="B3" s="9">
        <v>7.0</v>
      </c>
    </row>
    <row r="4" ht="14.25" customHeight="1">
      <c r="A4" s="9" t="s">
        <v>490</v>
      </c>
      <c r="B4" s="9">
        <v>1.0</v>
      </c>
    </row>
    <row r="5" ht="14.25" customHeight="1">
      <c r="A5" s="9" t="s">
        <v>491</v>
      </c>
      <c r="B5" s="9">
        <v>10.0</v>
      </c>
    </row>
    <row r="6" ht="14.25" customHeight="1">
      <c r="A6" s="9" t="s">
        <v>492</v>
      </c>
      <c r="B6" s="9">
        <v>7.0</v>
      </c>
    </row>
    <row r="7" ht="14.25" customHeight="1">
      <c r="A7" s="9" t="s">
        <v>493</v>
      </c>
      <c r="B7" s="9">
        <v>5.0</v>
      </c>
    </row>
    <row r="8" ht="14.25" customHeight="1">
      <c r="A8" s="9" t="s">
        <v>494</v>
      </c>
      <c r="B8" s="9">
        <v>2.0</v>
      </c>
    </row>
    <row r="9" ht="14.25" customHeight="1">
      <c r="A9" s="9" t="s">
        <v>495</v>
      </c>
      <c r="B9" s="9">
        <v>1.0</v>
      </c>
    </row>
    <row r="10" ht="14.25" customHeight="1">
      <c r="A10" s="9" t="s">
        <v>496</v>
      </c>
      <c r="B10" s="9">
        <v>5.0</v>
      </c>
    </row>
    <row r="11" ht="14.25" customHeight="1">
      <c r="A11" s="9" t="s">
        <v>497</v>
      </c>
      <c r="B11" s="9">
        <v>1.0</v>
      </c>
    </row>
    <row r="12" ht="14.25" customHeight="1">
      <c r="A12" s="9" t="s">
        <v>498</v>
      </c>
      <c r="B12" s="9">
        <v>10.0</v>
      </c>
    </row>
    <row r="13" ht="14.25" customHeight="1">
      <c r="A13" s="9" t="s">
        <v>169</v>
      </c>
      <c r="B13" s="9">
        <v>7.0</v>
      </c>
    </row>
    <row r="14" ht="14.25" customHeight="1">
      <c r="A14" s="9" t="s">
        <v>499</v>
      </c>
      <c r="B14" s="9">
        <v>1.0</v>
      </c>
    </row>
    <row r="15" ht="14.25" customHeight="1">
      <c r="A15" s="9" t="s">
        <v>500</v>
      </c>
      <c r="B15" s="9">
        <v>8.0</v>
      </c>
    </row>
    <row r="16" ht="14.25" customHeight="1">
      <c r="A16" s="9" t="s">
        <v>501</v>
      </c>
      <c r="B16" s="9">
        <v>1.0</v>
      </c>
    </row>
    <row r="17" ht="14.25" customHeight="1">
      <c r="A17" s="9" t="s">
        <v>502</v>
      </c>
      <c r="B17" s="9">
        <v>5.0</v>
      </c>
    </row>
    <row r="18" ht="14.25" customHeight="1">
      <c r="A18" s="9" t="s">
        <v>503</v>
      </c>
      <c r="B18" s="9">
        <v>1.0</v>
      </c>
    </row>
    <row r="19" ht="14.25" customHeight="1">
      <c r="A19" s="9" t="s">
        <v>504</v>
      </c>
      <c r="B19" s="9">
        <v>1.0</v>
      </c>
    </row>
    <row r="20" ht="14.25" customHeight="1">
      <c r="A20" s="9" t="s">
        <v>237</v>
      </c>
      <c r="B20" s="9">
        <v>7.0</v>
      </c>
    </row>
    <row r="21" ht="14.25" customHeight="1">
      <c r="A21" s="9" t="s">
        <v>505</v>
      </c>
      <c r="B21" s="9">
        <v>8.0</v>
      </c>
    </row>
    <row r="22" ht="14.25" customHeight="1">
      <c r="A22" s="9" t="s">
        <v>506</v>
      </c>
      <c r="B22" s="9">
        <v>0.0</v>
      </c>
    </row>
    <row r="23" ht="14.25" customHeight="1">
      <c r="A23" s="9" t="s">
        <v>507</v>
      </c>
      <c r="B23" s="9">
        <v>2.0</v>
      </c>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2025-01-18T06:00:16Z</dcterms:created>
  <dc:creator>122CS0574 (SAARANSH TIWARI)</dc:creator>
</cp:coreProperties>
</file>