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vedrak\Desktop\USP_587_data\HW3\"/>
    </mc:Choice>
  </mc:AlternateContent>
  <bookViews>
    <workbookView xWindow="0" yWindow="0" windowWidth="38400" windowHeight="1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7" i="1" l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<sst xmlns="http://schemas.openxmlformats.org/spreadsheetml/2006/main" count="5" uniqueCount="5">
  <si>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Origin TAZ</t>
  </si>
  <si>
    <t>Destination TAZ</t>
  </si>
  <si>
    <t>HBW Trips</t>
  </si>
  <si>
    <t>Travel Cost (Min)</t>
  </si>
  <si>
    <t>total travel cost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</si>
</sst>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abSelected="1" workbookViewId="0">
      <selection activeCell="G11" sqref="G11"/>
    </sheetView>
  </sheetViews>
  <sheetFormatPr defaultRowHeight="15.75" x14ac:dyDescent="0.3"/>
  <cols>
    <col min="1" max="1" width="14.7109375" customWidth="1"/>
    <col min="2" max="2" width="14.85546875" customWidth="1"/>
  </cols>
  <sheetData>
    <row r="1" spans="1:5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x14ac:dyDescent="0.3">
      <c r="A2">
        <v>263</v>
      </c>
      <c r="B2">
        <v>263</v>
      </c>
      <c r="C2" s="1">
        <v>723.70856700000002</v>
      </c>
      <c r="D2">
        <v>6.0467000000000004</v>
      </c>
      <c r="E2" s="1">
        <f>C2*D2</f>
        <v>4376.0485920789006</v>
      </c>
    </row>
    <row r="3" spans="1:5" x14ac:dyDescent="0.3">
      <c r="A3">
        <v>263</v>
      </c>
      <c r="B3">
        <v>264</v>
      </c>
      <c r="C3" s="1">
        <v>97.273629</v>
      </c>
      <c r="D3">
        <v>9.8569999999999993</v>
      </c>
      <c r="E3" s="1">
        <f t="shared" ref="E3:E66" si="0">C3*D3</f>
        <v>958.82616105299996</v>
      </c>
    </row>
    <row r="4" spans="1:5" x14ac:dyDescent="0.3">
      <c r="A4">
        <v>263</v>
      </c>
      <c r="B4">
        <v>269</v>
      </c>
      <c r="C4" s="1">
        <v>53.584361999999999</v>
      </c>
      <c r="D4">
        <v>10.747999999999999</v>
      </c>
      <c r="E4" s="1">
        <f t="shared" si="0"/>
        <v>575.92472277599995</v>
      </c>
    </row>
    <row r="5" spans="1:5" x14ac:dyDescent="0.3">
      <c r="A5">
        <v>263</v>
      </c>
      <c r="B5">
        <v>271</v>
      </c>
      <c r="C5" s="1">
        <v>26.375264999999995</v>
      </c>
      <c r="D5">
        <v>13.311</v>
      </c>
      <c r="E5" s="1">
        <f t="shared" si="0"/>
        <v>351.08115241499996</v>
      </c>
    </row>
    <row r="6" spans="1:5" x14ac:dyDescent="0.3">
      <c r="A6">
        <v>263</v>
      </c>
      <c r="B6">
        <v>272</v>
      </c>
      <c r="C6" s="1">
        <v>137.39446799999999</v>
      </c>
      <c r="D6">
        <v>14.343</v>
      </c>
      <c r="E6" s="1">
        <f t="shared" si="0"/>
        <v>1970.6488545239999</v>
      </c>
    </row>
    <row r="7" spans="1:5" x14ac:dyDescent="0.3">
      <c r="A7">
        <v>263</v>
      </c>
      <c r="B7">
        <v>274</v>
      </c>
      <c r="C7" s="1">
        <v>15.377940000000001</v>
      </c>
      <c r="D7">
        <v>18.113</v>
      </c>
      <c r="E7" s="1">
        <f t="shared" si="0"/>
        <v>278.54062721999998</v>
      </c>
    </row>
    <row r="8" spans="1:5" x14ac:dyDescent="0.3">
      <c r="A8">
        <v>263</v>
      </c>
      <c r="B8">
        <v>499</v>
      </c>
      <c r="C8" s="1">
        <v>48.429855000000003</v>
      </c>
      <c r="D8">
        <v>14.46</v>
      </c>
      <c r="E8" s="1">
        <f t="shared" si="0"/>
        <v>700.29570330000013</v>
      </c>
    </row>
    <row r="9" spans="1:5" x14ac:dyDescent="0.3">
      <c r="A9">
        <v>263</v>
      </c>
      <c r="B9">
        <v>500</v>
      </c>
      <c r="C9" s="1">
        <v>5.550777000000001</v>
      </c>
      <c r="D9">
        <v>18.259</v>
      </c>
      <c r="E9" s="1">
        <f t="shared" si="0"/>
        <v>101.35163724300001</v>
      </c>
    </row>
    <row r="10" spans="1:5" x14ac:dyDescent="0.3">
      <c r="A10">
        <v>263</v>
      </c>
      <c r="B10">
        <v>513</v>
      </c>
      <c r="C10" s="1">
        <v>3.11355</v>
      </c>
      <c r="D10">
        <v>14.529</v>
      </c>
      <c r="E10" s="1">
        <f t="shared" si="0"/>
        <v>45.236767950000001</v>
      </c>
    </row>
    <row r="11" spans="1:5" x14ac:dyDescent="0.3">
      <c r="A11">
        <v>263</v>
      </c>
      <c r="B11">
        <v>515</v>
      </c>
      <c r="C11" s="1">
        <v>59.989283999999991</v>
      </c>
      <c r="D11">
        <v>10.635</v>
      </c>
      <c r="E11" s="1">
        <f t="shared" si="0"/>
        <v>637.98603533999994</v>
      </c>
    </row>
    <row r="12" spans="1:5" x14ac:dyDescent="0.3">
      <c r="A12">
        <v>263</v>
      </c>
      <c r="B12">
        <v>516</v>
      </c>
      <c r="C12" s="1">
        <v>250.961454</v>
      </c>
      <c r="D12">
        <v>10.992000000000001</v>
      </c>
      <c r="E12" s="1">
        <f t="shared" si="0"/>
        <v>2758.5683023680003</v>
      </c>
    </row>
    <row r="13" spans="1:5" x14ac:dyDescent="0.3">
      <c r="A13">
        <v>263</v>
      </c>
      <c r="B13">
        <v>517</v>
      </c>
      <c r="C13" s="1">
        <v>47.609010000000005</v>
      </c>
      <c r="D13">
        <v>14.718</v>
      </c>
      <c r="E13" s="1">
        <f t="shared" si="0"/>
        <v>700.70940918000008</v>
      </c>
    </row>
    <row r="14" spans="1:5" x14ac:dyDescent="0.3">
      <c r="A14">
        <v>263</v>
      </c>
      <c r="B14">
        <v>518</v>
      </c>
      <c r="C14" s="1">
        <v>46.435517999999995</v>
      </c>
      <c r="D14">
        <v>13.525</v>
      </c>
      <c r="E14" s="1">
        <f t="shared" si="0"/>
        <v>628.04038094999999</v>
      </c>
    </row>
    <row r="15" spans="1:5" x14ac:dyDescent="0.3">
      <c r="A15">
        <v>263</v>
      </c>
      <c r="B15">
        <v>519</v>
      </c>
      <c r="C15" s="1">
        <v>17.524791</v>
      </c>
      <c r="D15">
        <v>15.547000000000001</v>
      </c>
      <c r="E15" s="1">
        <f t="shared" si="0"/>
        <v>272.45792567699999</v>
      </c>
    </row>
    <row r="16" spans="1:5" x14ac:dyDescent="0.3">
      <c r="A16">
        <v>264</v>
      </c>
      <c r="B16">
        <v>263</v>
      </c>
      <c r="C16" s="1">
        <v>75.594329999999999</v>
      </c>
      <c r="D16">
        <v>9.8409999999999993</v>
      </c>
      <c r="E16" s="1">
        <f t="shared" si="0"/>
        <v>743.92380152999999</v>
      </c>
    </row>
    <row r="17" spans="1:5" x14ac:dyDescent="0.3">
      <c r="A17">
        <v>264</v>
      </c>
      <c r="B17">
        <v>264</v>
      </c>
      <c r="C17" s="1">
        <v>695.20876200000009</v>
      </c>
      <c r="D17">
        <v>5.1109</v>
      </c>
      <c r="E17" s="1">
        <f t="shared" si="0"/>
        <v>3553.1424617058005</v>
      </c>
    </row>
    <row r="18" spans="1:5" x14ac:dyDescent="0.3">
      <c r="A18">
        <v>264</v>
      </c>
      <c r="B18">
        <v>269</v>
      </c>
      <c r="C18" s="1">
        <v>127.99987200000001</v>
      </c>
      <c r="D18">
        <v>6.64</v>
      </c>
      <c r="E18" s="1">
        <f t="shared" si="0"/>
        <v>849.91915008000001</v>
      </c>
    </row>
    <row r="19" spans="1:5" x14ac:dyDescent="0.3">
      <c r="A19">
        <v>264</v>
      </c>
      <c r="B19">
        <v>271</v>
      </c>
      <c r="C19" s="1">
        <v>56.080530000000003</v>
      </c>
      <c r="D19">
        <v>9.2029999999999994</v>
      </c>
      <c r="E19" s="1">
        <f t="shared" si="0"/>
        <v>516.10911758999998</v>
      </c>
    </row>
    <row r="20" spans="1:5" x14ac:dyDescent="0.3">
      <c r="A20">
        <v>264</v>
      </c>
      <c r="B20">
        <v>272</v>
      </c>
      <c r="C20" s="1">
        <v>296.61675300000002</v>
      </c>
      <c r="D20">
        <v>10.169</v>
      </c>
      <c r="E20" s="1">
        <f t="shared" si="0"/>
        <v>3016.2957612570003</v>
      </c>
    </row>
    <row r="21" spans="1:5" x14ac:dyDescent="0.3">
      <c r="A21">
        <v>264</v>
      </c>
      <c r="B21">
        <v>274</v>
      </c>
      <c r="C21" s="1">
        <v>26.424216000000001</v>
      </c>
      <c r="D21">
        <v>14.311</v>
      </c>
      <c r="E21" s="1">
        <f t="shared" si="0"/>
        <v>378.156955176</v>
      </c>
    </row>
    <row r="22" spans="1:5" x14ac:dyDescent="0.3">
      <c r="A22">
        <v>264</v>
      </c>
      <c r="B22">
        <v>499</v>
      </c>
      <c r="C22" s="1">
        <v>53.576036999999999</v>
      </c>
      <c r="D22">
        <v>11.4</v>
      </c>
      <c r="E22" s="1">
        <f t="shared" si="0"/>
        <v>610.7668218</v>
      </c>
    </row>
    <row r="23" spans="1:5" x14ac:dyDescent="0.3">
      <c r="A23">
        <v>264</v>
      </c>
      <c r="B23">
        <v>500</v>
      </c>
      <c r="C23" s="1">
        <v>7.9134119999999992</v>
      </c>
      <c r="D23">
        <v>15.199</v>
      </c>
      <c r="E23" s="1">
        <f t="shared" si="0"/>
        <v>120.27594898799998</v>
      </c>
    </row>
    <row r="24" spans="1:5" x14ac:dyDescent="0.3">
      <c r="A24">
        <v>264</v>
      </c>
      <c r="B24">
        <v>513</v>
      </c>
      <c r="C24" s="1">
        <v>2.2127849999999998</v>
      </c>
      <c r="D24">
        <v>13.83</v>
      </c>
      <c r="E24" s="1">
        <f t="shared" si="0"/>
        <v>30.602816549999996</v>
      </c>
    </row>
    <row r="25" spans="1:5" x14ac:dyDescent="0.3">
      <c r="A25">
        <v>264</v>
      </c>
      <c r="B25">
        <v>515</v>
      </c>
      <c r="C25" s="1">
        <v>109.82140199999999</v>
      </c>
      <c r="D25">
        <v>7.5750000000000002</v>
      </c>
      <c r="E25" s="1">
        <f t="shared" si="0"/>
        <v>831.89712014999998</v>
      </c>
    </row>
    <row r="26" spans="1:5" x14ac:dyDescent="0.3">
      <c r="A26">
        <v>264</v>
      </c>
      <c r="B26">
        <v>516</v>
      </c>
      <c r="C26" s="1">
        <v>457.73980200000005</v>
      </c>
      <c r="D26">
        <v>7.9320000000000004</v>
      </c>
      <c r="E26" s="1">
        <f t="shared" si="0"/>
        <v>3630.7921094640005</v>
      </c>
    </row>
    <row r="27" spans="1:5" x14ac:dyDescent="0.3">
      <c r="A27">
        <v>264</v>
      </c>
      <c r="B27">
        <v>517</v>
      </c>
      <c r="C27" s="1">
        <v>63.944991000000002</v>
      </c>
      <c r="D27">
        <v>12.005000000000001</v>
      </c>
      <c r="E27" s="1">
        <f t="shared" si="0"/>
        <v>767.65961695500005</v>
      </c>
    </row>
    <row r="28" spans="1:5" x14ac:dyDescent="0.3">
      <c r="A28">
        <v>264</v>
      </c>
      <c r="B28">
        <v>518</v>
      </c>
      <c r="C28" s="1">
        <v>74.340918000000002</v>
      </c>
      <c r="D28">
        <v>10.465</v>
      </c>
      <c r="E28" s="1">
        <f t="shared" si="0"/>
        <v>777.97770687000002</v>
      </c>
    </row>
    <row r="29" spans="1:5" x14ac:dyDescent="0.3">
      <c r="A29">
        <v>264</v>
      </c>
      <c r="B29">
        <v>519</v>
      </c>
      <c r="C29" s="1">
        <v>26.460512999999999</v>
      </c>
      <c r="D29">
        <v>12.487</v>
      </c>
      <c r="E29" s="1">
        <f t="shared" si="0"/>
        <v>330.41242583100001</v>
      </c>
    </row>
    <row r="30" spans="1:5" x14ac:dyDescent="0.3">
      <c r="A30">
        <v>269</v>
      </c>
      <c r="B30">
        <v>263</v>
      </c>
      <c r="C30" s="1">
        <v>40.855769999999993</v>
      </c>
      <c r="D30">
        <v>10.563000000000001</v>
      </c>
      <c r="E30" s="1">
        <f t="shared" si="0"/>
        <v>431.55949850999997</v>
      </c>
    </row>
    <row r="31" spans="1:5" x14ac:dyDescent="0.3">
      <c r="A31">
        <v>269</v>
      </c>
      <c r="B31">
        <v>264</v>
      </c>
      <c r="C31" s="1">
        <v>126.774432</v>
      </c>
      <c r="D31">
        <v>6.64</v>
      </c>
      <c r="E31" s="1">
        <f t="shared" si="0"/>
        <v>841.78222847999996</v>
      </c>
    </row>
    <row r="32" spans="1:5" x14ac:dyDescent="0.3">
      <c r="A32">
        <v>269</v>
      </c>
      <c r="B32">
        <v>269</v>
      </c>
      <c r="C32" s="1">
        <v>364.94269200000002</v>
      </c>
      <c r="D32">
        <v>4.9720000000000004</v>
      </c>
      <c r="E32" s="1">
        <f t="shared" si="0"/>
        <v>1814.4950646240002</v>
      </c>
    </row>
    <row r="33" spans="1:5" x14ac:dyDescent="0.3">
      <c r="A33">
        <v>269</v>
      </c>
      <c r="B33">
        <v>271</v>
      </c>
      <c r="C33" s="1">
        <v>67.124475000000004</v>
      </c>
      <c r="D33">
        <v>7.0960000000000001</v>
      </c>
      <c r="E33" s="1">
        <f t="shared" si="0"/>
        <v>476.31527460000001</v>
      </c>
    </row>
    <row r="34" spans="1:5" x14ac:dyDescent="0.3">
      <c r="A34">
        <v>269</v>
      </c>
      <c r="B34">
        <v>272</v>
      </c>
      <c r="C34" s="1">
        <v>413.2783080000001</v>
      </c>
      <c r="D34">
        <v>8.1300000000000008</v>
      </c>
      <c r="E34" s="1">
        <f t="shared" si="0"/>
        <v>3359.9526440400009</v>
      </c>
    </row>
    <row r="35" spans="1:5" x14ac:dyDescent="0.3">
      <c r="A35">
        <v>269</v>
      </c>
      <c r="B35">
        <v>274</v>
      </c>
      <c r="C35" s="1">
        <v>29.054915999999999</v>
      </c>
      <c r="D35">
        <v>12.204000000000001</v>
      </c>
      <c r="E35" s="1">
        <f t="shared" si="0"/>
        <v>354.58619486399999</v>
      </c>
    </row>
    <row r="36" spans="1:5" x14ac:dyDescent="0.3">
      <c r="A36">
        <v>269</v>
      </c>
      <c r="B36">
        <v>499</v>
      </c>
      <c r="C36" s="1">
        <v>55.639305000000007</v>
      </c>
      <c r="D36">
        <v>10.035</v>
      </c>
      <c r="E36" s="1">
        <f t="shared" si="0"/>
        <v>558.34042567500012</v>
      </c>
    </row>
    <row r="37" spans="1:5" x14ac:dyDescent="0.3">
      <c r="A37">
        <v>269</v>
      </c>
      <c r="B37">
        <v>500</v>
      </c>
      <c r="C37" s="1">
        <v>7.8155099999999997</v>
      </c>
      <c r="D37">
        <v>13.834</v>
      </c>
      <c r="E37" s="1">
        <f t="shared" si="0"/>
        <v>108.11976533999999</v>
      </c>
    </row>
    <row r="38" spans="1:5" x14ac:dyDescent="0.3">
      <c r="A38">
        <v>269</v>
      </c>
      <c r="B38">
        <v>513</v>
      </c>
      <c r="C38" s="1">
        <v>1.8491489999999997</v>
      </c>
      <c r="D38">
        <v>13.542999999999999</v>
      </c>
      <c r="E38" s="1">
        <f t="shared" si="0"/>
        <v>25.043024906999996</v>
      </c>
    </row>
    <row r="39" spans="1:5" x14ac:dyDescent="0.3">
      <c r="A39">
        <v>269</v>
      </c>
      <c r="B39">
        <v>515</v>
      </c>
      <c r="C39" s="1">
        <v>104.211018</v>
      </c>
      <c r="D39">
        <v>6.21</v>
      </c>
      <c r="E39" s="1">
        <f t="shared" si="0"/>
        <v>647.15042177999999</v>
      </c>
    </row>
    <row r="40" spans="1:5" x14ac:dyDescent="0.3">
      <c r="A40">
        <v>269</v>
      </c>
      <c r="B40">
        <v>516</v>
      </c>
      <c r="C40" s="1">
        <v>445.11710400000004</v>
      </c>
      <c r="D40">
        <v>6.5670000000000002</v>
      </c>
      <c r="E40" s="1">
        <f t="shared" si="0"/>
        <v>2923.0840219680003</v>
      </c>
    </row>
    <row r="41" spans="1:5" x14ac:dyDescent="0.3">
      <c r="A41">
        <v>269</v>
      </c>
      <c r="B41">
        <v>517</v>
      </c>
      <c r="C41" s="1">
        <v>70.358571000000012</v>
      </c>
      <c r="D41">
        <v>10.64</v>
      </c>
      <c r="E41" s="1">
        <f t="shared" si="0"/>
        <v>748.61519544000021</v>
      </c>
    </row>
    <row r="42" spans="1:5" x14ac:dyDescent="0.3">
      <c r="A42">
        <v>269</v>
      </c>
      <c r="B42">
        <v>518</v>
      </c>
      <c r="C42" s="1">
        <v>79.041212999999999</v>
      </c>
      <c r="D42">
        <v>9.1</v>
      </c>
      <c r="E42" s="1">
        <f t="shared" si="0"/>
        <v>719.27503830000001</v>
      </c>
    </row>
    <row r="43" spans="1:5" x14ac:dyDescent="0.3">
      <c r="A43">
        <v>269</v>
      </c>
      <c r="B43">
        <v>519</v>
      </c>
      <c r="C43" s="1">
        <v>26.603703000000003</v>
      </c>
      <c r="D43">
        <v>11.122</v>
      </c>
      <c r="E43" s="1">
        <f t="shared" si="0"/>
        <v>295.88638476600005</v>
      </c>
    </row>
    <row r="44" spans="1:5" x14ac:dyDescent="0.3">
      <c r="A44">
        <v>271</v>
      </c>
      <c r="B44">
        <v>263</v>
      </c>
      <c r="C44" s="1">
        <v>22.382595000000002</v>
      </c>
      <c r="D44">
        <v>12.84</v>
      </c>
      <c r="E44" s="1">
        <f t="shared" si="0"/>
        <v>287.3925198</v>
      </c>
    </row>
    <row r="45" spans="1:5" x14ac:dyDescent="0.3">
      <c r="A45">
        <v>271</v>
      </c>
      <c r="B45">
        <v>264</v>
      </c>
      <c r="C45" s="1">
        <v>53.774837999999995</v>
      </c>
      <c r="D45">
        <v>8.9169999999999998</v>
      </c>
      <c r="E45" s="1">
        <f t="shared" si="0"/>
        <v>479.51023044599992</v>
      </c>
    </row>
    <row r="46" spans="1:5" x14ac:dyDescent="0.3">
      <c r="A46">
        <v>271</v>
      </c>
      <c r="B46">
        <v>269</v>
      </c>
      <c r="C46" s="1">
        <v>75.209049000000007</v>
      </c>
      <c r="D46">
        <v>7.0960000000000001</v>
      </c>
      <c r="E46" s="1">
        <f t="shared" si="0"/>
        <v>533.68341170400004</v>
      </c>
    </row>
    <row r="47" spans="1:5" x14ac:dyDescent="0.3">
      <c r="A47">
        <v>271</v>
      </c>
      <c r="B47">
        <v>271</v>
      </c>
      <c r="C47" s="1">
        <v>346.04960400000004</v>
      </c>
      <c r="D47">
        <v>4.29</v>
      </c>
      <c r="E47" s="1">
        <f t="shared" si="0"/>
        <v>1484.5528011600002</v>
      </c>
    </row>
    <row r="48" spans="1:5" x14ac:dyDescent="0.3">
      <c r="A48">
        <v>271</v>
      </c>
      <c r="B48">
        <v>272</v>
      </c>
      <c r="C48" s="1">
        <v>521.26987499999996</v>
      </c>
      <c r="D48">
        <v>5.7389999999999999</v>
      </c>
      <c r="E48" s="1">
        <f t="shared" si="0"/>
        <v>2991.5678126249995</v>
      </c>
    </row>
    <row r="49" spans="1:5" x14ac:dyDescent="0.3">
      <c r="A49">
        <v>271</v>
      </c>
      <c r="B49">
        <v>274</v>
      </c>
      <c r="C49" s="1">
        <v>66.116483999999986</v>
      </c>
      <c r="D49">
        <v>8.8729999999999993</v>
      </c>
      <c r="E49" s="1">
        <f t="shared" si="0"/>
        <v>586.65156253199984</v>
      </c>
    </row>
    <row r="50" spans="1:5" x14ac:dyDescent="0.3">
      <c r="A50">
        <v>271</v>
      </c>
      <c r="B50">
        <v>499</v>
      </c>
      <c r="C50" s="1">
        <v>62.510094000000009</v>
      </c>
      <c r="D50">
        <v>9.0790000000000006</v>
      </c>
      <c r="E50" s="1">
        <f t="shared" si="0"/>
        <v>567.52914342600013</v>
      </c>
    </row>
    <row r="51" spans="1:5" x14ac:dyDescent="0.3">
      <c r="A51">
        <v>271</v>
      </c>
      <c r="B51">
        <v>500</v>
      </c>
      <c r="C51" s="1">
        <v>5.5301309999999999</v>
      </c>
      <c r="D51">
        <v>14.067</v>
      </c>
      <c r="E51" s="1">
        <f t="shared" si="0"/>
        <v>77.792352777000005</v>
      </c>
    </row>
    <row r="52" spans="1:5" x14ac:dyDescent="0.3">
      <c r="A52">
        <v>271</v>
      </c>
      <c r="B52">
        <v>513</v>
      </c>
      <c r="C52" s="1">
        <v>0.92574000000000012</v>
      </c>
      <c r="D52">
        <v>15.195</v>
      </c>
      <c r="E52" s="1">
        <f t="shared" si="0"/>
        <v>14.066619300000003</v>
      </c>
    </row>
    <row r="53" spans="1:5" x14ac:dyDescent="0.3">
      <c r="A53">
        <v>271</v>
      </c>
      <c r="B53">
        <v>515</v>
      </c>
      <c r="C53" s="1">
        <v>31.053582000000002</v>
      </c>
      <c r="D53">
        <v>7.6769999999999996</v>
      </c>
      <c r="E53" s="1">
        <f t="shared" si="0"/>
        <v>238.39834901400002</v>
      </c>
    </row>
    <row r="54" spans="1:5" x14ac:dyDescent="0.3">
      <c r="A54">
        <v>271</v>
      </c>
      <c r="B54">
        <v>516</v>
      </c>
      <c r="C54" s="1">
        <v>162.897606</v>
      </c>
      <c r="D54">
        <v>8.9809999999999999</v>
      </c>
      <c r="E54" s="1">
        <f t="shared" si="0"/>
        <v>1462.9833994860001</v>
      </c>
    </row>
    <row r="55" spans="1:5" x14ac:dyDescent="0.3">
      <c r="A55">
        <v>271</v>
      </c>
      <c r="B55">
        <v>517</v>
      </c>
      <c r="C55" s="1">
        <v>36.381914999999999</v>
      </c>
      <c r="D55">
        <v>12.238</v>
      </c>
      <c r="E55" s="1">
        <f t="shared" si="0"/>
        <v>445.24187576999998</v>
      </c>
    </row>
    <row r="56" spans="1:5" x14ac:dyDescent="0.3">
      <c r="A56">
        <v>271</v>
      </c>
      <c r="B56">
        <v>518</v>
      </c>
      <c r="C56" s="1">
        <v>38.011283999999996</v>
      </c>
      <c r="D56">
        <v>10.698</v>
      </c>
      <c r="E56" s="1">
        <f t="shared" si="0"/>
        <v>406.64471623199995</v>
      </c>
    </row>
    <row r="57" spans="1:5" x14ac:dyDescent="0.3">
      <c r="A57">
        <v>271</v>
      </c>
      <c r="B57">
        <v>519</v>
      </c>
      <c r="C57" s="1">
        <v>17.292356999999999</v>
      </c>
      <c r="D57">
        <v>11.355</v>
      </c>
      <c r="E57" s="1">
        <f t="shared" si="0"/>
        <v>196.35471373499999</v>
      </c>
    </row>
    <row r="58" spans="1:5" x14ac:dyDescent="0.3">
      <c r="A58">
        <v>272</v>
      </c>
      <c r="B58">
        <v>263</v>
      </c>
      <c r="C58" s="1">
        <v>58.846095000000005</v>
      </c>
      <c r="D58">
        <v>12.962999999999999</v>
      </c>
      <c r="E58" s="1">
        <f t="shared" si="0"/>
        <v>762.82192948500006</v>
      </c>
    </row>
    <row r="59" spans="1:5" x14ac:dyDescent="0.3">
      <c r="A59">
        <v>272</v>
      </c>
      <c r="B59">
        <v>264</v>
      </c>
      <c r="C59" s="1">
        <v>109.30958099999999</v>
      </c>
      <c r="D59">
        <v>9.0399999999999991</v>
      </c>
      <c r="E59" s="1">
        <f t="shared" si="0"/>
        <v>988.15861223999991</v>
      </c>
    </row>
    <row r="60" spans="1:5" x14ac:dyDescent="0.3">
      <c r="A60">
        <v>272</v>
      </c>
      <c r="B60">
        <v>269</v>
      </c>
      <c r="C60" s="1">
        <v>150.81370199999998</v>
      </c>
      <c r="D60">
        <v>7.7050000000000001</v>
      </c>
      <c r="E60" s="1">
        <f t="shared" si="0"/>
        <v>1162.0195739099997</v>
      </c>
    </row>
    <row r="61" spans="1:5" x14ac:dyDescent="0.3">
      <c r="A61">
        <v>272</v>
      </c>
      <c r="B61">
        <v>271</v>
      </c>
      <c r="C61" s="1">
        <v>297.17219700000004</v>
      </c>
      <c r="D61">
        <v>5.7389999999999999</v>
      </c>
      <c r="E61" s="1">
        <f t="shared" si="0"/>
        <v>1705.4712385830003</v>
      </c>
    </row>
    <row r="62" spans="1:5" x14ac:dyDescent="0.3">
      <c r="A62">
        <v>272</v>
      </c>
      <c r="B62">
        <v>272</v>
      </c>
      <c r="C62" s="1">
        <v>2758.0451940000003</v>
      </c>
      <c r="D62">
        <v>4.6750999999999996</v>
      </c>
      <c r="E62" s="1">
        <f t="shared" si="0"/>
        <v>12894.1370864694</v>
      </c>
    </row>
    <row r="63" spans="1:5" x14ac:dyDescent="0.3">
      <c r="A63">
        <v>272</v>
      </c>
      <c r="B63">
        <v>274</v>
      </c>
      <c r="C63" s="1">
        <v>229.15827900000005</v>
      </c>
      <c r="D63">
        <v>9.4719999999999995</v>
      </c>
      <c r="E63" s="1">
        <f t="shared" si="0"/>
        <v>2170.5872186880006</v>
      </c>
    </row>
    <row r="64" spans="1:5" x14ac:dyDescent="0.3">
      <c r="A64">
        <v>272</v>
      </c>
      <c r="B64">
        <v>499</v>
      </c>
      <c r="C64" s="1">
        <v>129.82737600000002</v>
      </c>
      <c r="D64">
        <v>9.6289999999999996</v>
      </c>
      <c r="E64" s="1">
        <f t="shared" si="0"/>
        <v>1250.107803504</v>
      </c>
    </row>
    <row r="65" spans="1:5" x14ac:dyDescent="0.3">
      <c r="A65">
        <v>272</v>
      </c>
      <c r="B65">
        <v>500</v>
      </c>
      <c r="C65" s="1">
        <v>15.191127000000002</v>
      </c>
      <c r="D65">
        <v>14.19</v>
      </c>
      <c r="E65" s="1">
        <f t="shared" si="0"/>
        <v>215.56209213000002</v>
      </c>
    </row>
    <row r="66" spans="1:5" x14ac:dyDescent="0.3">
      <c r="A66">
        <v>272</v>
      </c>
      <c r="B66">
        <v>513</v>
      </c>
      <c r="C66" s="1">
        <v>3.0592710000000003</v>
      </c>
      <c r="D66">
        <v>15.318</v>
      </c>
      <c r="E66" s="1">
        <f t="shared" si="0"/>
        <v>46.861913178000002</v>
      </c>
    </row>
    <row r="67" spans="1:5" x14ac:dyDescent="0.3">
      <c r="A67">
        <v>272</v>
      </c>
      <c r="B67">
        <v>515</v>
      </c>
      <c r="C67" s="1">
        <v>78.348240000000004</v>
      </c>
      <c r="D67">
        <v>7.8</v>
      </c>
      <c r="E67" s="1">
        <f t="shared" ref="E67:E130" si="1">C67*D67</f>
        <v>611.11627199999998</v>
      </c>
    </row>
    <row r="68" spans="1:5" x14ac:dyDescent="0.3">
      <c r="A68">
        <v>272</v>
      </c>
      <c r="B68">
        <v>516</v>
      </c>
      <c r="C68" s="1">
        <v>190.119024</v>
      </c>
      <c r="D68">
        <v>9.1039999999999992</v>
      </c>
      <c r="E68" s="1">
        <f t="shared" si="1"/>
        <v>1730.8435944959999</v>
      </c>
    </row>
    <row r="69" spans="1:5" x14ac:dyDescent="0.3">
      <c r="A69">
        <v>272</v>
      </c>
      <c r="B69">
        <v>517</v>
      </c>
      <c r="C69" s="1">
        <v>39.311649000000003</v>
      </c>
      <c r="D69">
        <v>12.361000000000001</v>
      </c>
      <c r="E69" s="1">
        <f t="shared" si="1"/>
        <v>485.93129328900005</v>
      </c>
    </row>
    <row r="70" spans="1:5" x14ac:dyDescent="0.3">
      <c r="A70">
        <v>272</v>
      </c>
      <c r="B70">
        <v>518</v>
      </c>
      <c r="C70" s="1">
        <v>51.263685000000002</v>
      </c>
      <c r="D70">
        <v>10.821</v>
      </c>
      <c r="E70" s="1">
        <f t="shared" si="1"/>
        <v>554.72433538500002</v>
      </c>
    </row>
    <row r="71" spans="1:5" x14ac:dyDescent="0.3">
      <c r="A71">
        <v>272</v>
      </c>
      <c r="B71">
        <v>519</v>
      </c>
      <c r="C71" s="1">
        <v>45.433853999999997</v>
      </c>
      <c r="D71">
        <v>11.478</v>
      </c>
      <c r="E71" s="1">
        <f t="shared" si="1"/>
        <v>521.48977621199992</v>
      </c>
    </row>
    <row r="72" spans="1:5" x14ac:dyDescent="0.3">
      <c r="A72">
        <v>274</v>
      </c>
      <c r="B72">
        <v>263</v>
      </c>
      <c r="C72" s="1">
        <v>16.329653999999998</v>
      </c>
      <c r="D72">
        <v>17.274999999999999</v>
      </c>
      <c r="E72" s="1">
        <f t="shared" si="1"/>
        <v>282.09477284999991</v>
      </c>
    </row>
    <row r="73" spans="1:5" x14ac:dyDescent="0.3">
      <c r="A73">
        <v>274</v>
      </c>
      <c r="B73">
        <v>264</v>
      </c>
      <c r="C73" s="1">
        <v>32.851449000000002</v>
      </c>
      <c r="D73">
        <v>13.696</v>
      </c>
      <c r="E73" s="1">
        <f t="shared" si="1"/>
        <v>449.93344550400002</v>
      </c>
    </row>
    <row r="74" spans="1:5" x14ac:dyDescent="0.3">
      <c r="A74">
        <v>274</v>
      </c>
      <c r="B74">
        <v>269</v>
      </c>
      <c r="C74" s="1">
        <v>39.439520999999999</v>
      </c>
      <c r="D74">
        <v>12.206</v>
      </c>
      <c r="E74" s="1">
        <f t="shared" si="1"/>
        <v>481.39879332599997</v>
      </c>
    </row>
    <row r="75" spans="1:5" x14ac:dyDescent="0.3">
      <c r="A75">
        <v>274</v>
      </c>
      <c r="B75">
        <v>271</v>
      </c>
      <c r="C75" s="1">
        <v>70.106822999999991</v>
      </c>
      <c r="D75">
        <v>8.875</v>
      </c>
      <c r="E75" s="1">
        <f t="shared" si="1"/>
        <v>622.19805412499989</v>
      </c>
    </row>
    <row r="76" spans="1:5" x14ac:dyDescent="0.3">
      <c r="A76">
        <v>274</v>
      </c>
      <c r="B76">
        <v>272</v>
      </c>
      <c r="C76" s="1">
        <v>411.35423400000002</v>
      </c>
      <c r="D76">
        <v>9.4749999999999996</v>
      </c>
      <c r="E76" s="1">
        <f t="shared" si="1"/>
        <v>3897.58136715</v>
      </c>
    </row>
    <row r="77" spans="1:5" x14ac:dyDescent="0.3">
      <c r="A77">
        <v>274</v>
      </c>
      <c r="B77">
        <v>274</v>
      </c>
      <c r="C77" s="1">
        <v>1083.987261</v>
      </c>
      <c r="D77">
        <v>5.5039999999999996</v>
      </c>
      <c r="E77" s="1">
        <f t="shared" si="1"/>
        <v>5966.2658845439992</v>
      </c>
    </row>
    <row r="78" spans="1:5" x14ac:dyDescent="0.3">
      <c r="A78">
        <v>274</v>
      </c>
      <c r="B78">
        <v>499</v>
      </c>
      <c r="C78" s="1">
        <v>55.559384999999992</v>
      </c>
      <c r="D78">
        <v>12.673999999999999</v>
      </c>
      <c r="E78" s="1">
        <f t="shared" si="1"/>
        <v>704.15964548999989</v>
      </c>
    </row>
    <row r="79" spans="1:5" x14ac:dyDescent="0.3">
      <c r="A79">
        <v>274</v>
      </c>
      <c r="B79">
        <v>500</v>
      </c>
      <c r="C79" s="1">
        <v>4.0835790000000003</v>
      </c>
      <c r="D79">
        <v>18.846</v>
      </c>
      <c r="E79" s="1">
        <f t="shared" si="1"/>
        <v>76.959129834000009</v>
      </c>
    </row>
    <row r="80" spans="1:5" x14ac:dyDescent="0.3">
      <c r="A80">
        <v>274</v>
      </c>
      <c r="B80">
        <v>513</v>
      </c>
      <c r="C80" s="1">
        <v>0.83249999999999991</v>
      </c>
      <c r="D80">
        <v>19.22</v>
      </c>
      <c r="E80" s="1">
        <f t="shared" si="1"/>
        <v>16.000649999999997</v>
      </c>
    </row>
    <row r="81" spans="1:5" x14ac:dyDescent="0.3">
      <c r="A81">
        <v>274</v>
      </c>
      <c r="B81">
        <v>515</v>
      </c>
      <c r="C81" s="1">
        <v>33.844787999999994</v>
      </c>
      <c r="D81">
        <v>11.576000000000001</v>
      </c>
      <c r="E81" s="1">
        <f t="shared" si="1"/>
        <v>391.78726588799992</v>
      </c>
    </row>
    <row r="82" spans="1:5" x14ac:dyDescent="0.3">
      <c r="A82">
        <v>274</v>
      </c>
      <c r="B82">
        <v>516</v>
      </c>
      <c r="C82" s="1">
        <v>135.535662</v>
      </c>
      <c r="D82">
        <v>12.88</v>
      </c>
      <c r="E82" s="1">
        <f t="shared" si="1"/>
        <v>1745.6993265600001</v>
      </c>
    </row>
    <row r="83" spans="1:5" x14ac:dyDescent="0.3">
      <c r="A83">
        <v>274</v>
      </c>
      <c r="B83">
        <v>517</v>
      </c>
      <c r="C83" s="1">
        <v>32.244723</v>
      </c>
      <c r="D83">
        <v>16.137</v>
      </c>
      <c r="E83" s="1">
        <f t="shared" si="1"/>
        <v>520.33309505099999</v>
      </c>
    </row>
    <row r="84" spans="1:5" x14ac:dyDescent="0.3">
      <c r="A84">
        <v>274</v>
      </c>
      <c r="B84">
        <v>518</v>
      </c>
      <c r="C84" s="1">
        <v>33.539094000000006</v>
      </c>
      <c r="D84">
        <v>14.597</v>
      </c>
      <c r="E84" s="1">
        <f t="shared" si="1"/>
        <v>489.57015511800006</v>
      </c>
    </row>
    <row r="85" spans="1:5" x14ac:dyDescent="0.3">
      <c r="A85">
        <v>274</v>
      </c>
      <c r="B85">
        <v>519</v>
      </c>
      <c r="C85" s="1">
        <v>12.24108</v>
      </c>
      <c r="D85">
        <v>16.134</v>
      </c>
      <c r="E85" s="1">
        <f t="shared" si="1"/>
        <v>197.49758472000002</v>
      </c>
    </row>
    <row r="86" spans="1:5" x14ac:dyDescent="0.3">
      <c r="A86">
        <v>499</v>
      </c>
      <c r="B86">
        <v>263</v>
      </c>
      <c r="C86" s="1">
        <v>36.528435000000002</v>
      </c>
      <c r="D86">
        <v>14.342000000000001</v>
      </c>
      <c r="E86" s="1">
        <f t="shared" si="1"/>
        <v>523.89081477000002</v>
      </c>
    </row>
    <row r="87" spans="1:5" x14ac:dyDescent="0.3">
      <c r="A87">
        <v>499</v>
      </c>
      <c r="B87">
        <v>264</v>
      </c>
      <c r="C87" s="1">
        <v>49.857093000000006</v>
      </c>
      <c r="D87">
        <v>11.343999999999999</v>
      </c>
      <c r="E87" s="1">
        <f t="shared" si="1"/>
        <v>565.57886299200004</v>
      </c>
    </row>
    <row r="88" spans="1:5" x14ac:dyDescent="0.3">
      <c r="A88">
        <v>499</v>
      </c>
      <c r="B88">
        <v>269</v>
      </c>
      <c r="C88" s="1">
        <v>48.911373000000005</v>
      </c>
      <c r="D88">
        <v>9.9710000000000001</v>
      </c>
      <c r="E88" s="1">
        <f t="shared" si="1"/>
        <v>487.69530018300003</v>
      </c>
    </row>
    <row r="89" spans="1:5" x14ac:dyDescent="0.3">
      <c r="A89">
        <v>499</v>
      </c>
      <c r="B89">
        <v>271</v>
      </c>
      <c r="C89" s="1">
        <v>56.219723999999999</v>
      </c>
      <c r="D89">
        <v>9.0790000000000006</v>
      </c>
      <c r="E89" s="1">
        <f t="shared" si="1"/>
        <v>510.41887419600005</v>
      </c>
    </row>
    <row r="90" spans="1:5" x14ac:dyDescent="0.3">
      <c r="A90">
        <v>499</v>
      </c>
      <c r="B90">
        <v>272</v>
      </c>
      <c r="C90" s="1">
        <v>184.53494699999999</v>
      </c>
      <c r="D90">
        <v>10.446</v>
      </c>
      <c r="E90" s="1">
        <f t="shared" si="1"/>
        <v>1927.6520563619999</v>
      </c>
    </row>
    <row r="91" spans="1:5" x14ac:dyDescent="0.3">
      <c r="A91">
        <v>499</v>
      </c>
      <c r="B91">
        <v>274</v>
      </c>
      <c r="C91" s="1">
        <v>51.450164999999998</v>
      </c>
      <c r="D91">
        <v>12.672000000000001</v>
      </c>
      <c r="E91" s="1">
        <f t="shared" si="1"/>
        <v>651.97649088000003</v>
      </c>
    </row>
    <row r="92" spans="1:5" x14ac:dyDescent="0.3">
      <c r="A92">
        <v>499</v>
      </c>
      <c r="B92">
        <v>499</v>
      </c>
      <c r="C92" s="1">
        <v>667.17582300000004</v>
      </c>
      <c r="D92">
        <v>6.8205999999999998</v>
      </c>
      <c r="E92" s="1">
        <f t="shared" si="1"/>
        <v>4550.5394183538001</v>
      </c>
    </row>
    <row r="93" spans="1:5" x14ac:dyDescent="0.3">
      <c r="A93">
        <v>499</v>
      </c>
      <c r="B93">
        <v>500</v>
      </c>
      <c r="C93" s="1">
        <v>26.399241000000004</v>
      </c>
      <c r="D93">
        <v>11.927</v>
      </c>
      <c r="E93" s="1">
        <f t="shared" si="1"/>
        <v>314.86374740700001</v>
      </c>
    </row>
    <row r="94" spans="1:5" x14ac:dyDescent="0.3">
      <c r="A94">
        <v>499</v>
      </c>
      <c r="B94">
        <v>513</v>
      </c>
      <c r="C94" s="1">
        <v>4.9084200000000004</v>
      </c>
      <c r="D94">
        <v>13.46</v>
      </c>
      <c r="E94" s="1">
        <f t="shared" si="1"/>
        <v>66.067333200000007</v>
      </c>
    </row>
    <row r="95" spans="1:5" x14ac:dyDescent="0.3">
      <c r="A95">
        <v>499</v>
      </c>
      <c r="B95">
        <v>515</v>
      </c>
      <c r="C95" s="1">
        <v>114.04017899999999</v>
      </c>
      <c r="D95">
        <v>7.1120000000000001</v>
      </c>
      <c r="E95" s="1">
        <f t="shared" si="1"/>
        <v>811.05375304799998</v>
      </c>
    </row>
    <row r="96" spans="1:5" x14ac:dyDescent="0.3">
      <c r="A96">
        <v>499</v>
      </c>
      <c r="B96">
        <v>516</v>
      </c>
      <c r="C96" s="1">
        <v>331.94139300000001</v>
      </c>
      <c r="D96">
        <v>8.3559999999999999</v>
      </c>
      <c r="E96" s="1">
        <f t="shared" si="1"/>
        <v>2773.702279908</v>
      </c>
    </row>
    <row r="97" spans="1:5" x14ac:dyDescent="0.3">
      <c r="A97">
        <v>499</v>
      </c>
      <c r="B97">
        <v>517</v>
      </c>
      <c r="C97" s="1">
        <v>85.749831000000015</v>
      </c>
      <c r="D97">
        <v>11.172000000000001</v>
      </c>
      <c r="E97" s="1">
        <f t="shared" si="1"/>
        <v>957.99711193200017</v>
      </c>
    </row>
    <row r="98" spans="1:5" x14ac:dyDescent="0.3">
      <c r="A98">
        <v>499</v>
      </c>
      <c r="B98">
        <v>518</v>
      </c>
      <c r="C98" s="1">
        <v>103.37485500000001</v>
      </c>
      <c r="D98">
        <v>9.6319999999999997</v>
      </c>
      <c r="E98" s="1">
        <f t="shared" si="1"/>
        <v>995.70660336000003</v>
      </c>
    </row>
    <row r="99" spans="1:5" x14ac:dyDescent="0.3">
      <c r="A99">
        <v>499</v>
      </c>
      <c r="B99">
        <v>519</v>
      </c>
      <c r="C99" s="1">
        <v>95.916321000000011</v>
      </c>
      <c r="D99">
        <v>9.6199999999999992</v>
      </c>
      <c r="E99" s="1">
        <f t="shared" si="1"/>
        <v>922.71500802000003</v>
      </c>
    </row>
    <row r="100" spans="1:5" x14ac:dyDescent="0.3">
      <c r="A100">
        <v>500</v>
      </c>
      <c r="B100">
        <v>263</v>
      </c>
      <c r="C100" s="1">
        <v>5.5128149999999998</v>
      </c>
      <c r="D100">
        <v>18.905999999999999</v>
      </c>
      <c r="E100" s="1">
        <f t="shared" si="1"/>
        <v>104.22528038999999</v>
      </c>
    </row>
    <row r="101" spans="1:5" x14ac:dyDescent="0.3">
      <c r="A101">
        <v>500</v>
      </c>
      <c r="B101">
        <v>264</v>
      </c>
      <c r="C101" s="1">
        <v>8.4448799999999995</v>
      </c>
      <c r="D101">
        <v>15.907999999999999</v>
      </c>
      <c r="E101" s="1">
        <f t="shared" si="1"/>
        <v>134.34115104</v>
      </c>
    </row>
    <row r="102" spans="1:5" x14ac:dyDescent="0.3">
      <c r="A102">
        <v>500</v>
      </c>
      <c r="B102">
        <v>269</v>
      </c>
      <c r="C102" s="1">
        <v>8.3809439999999995</v>
      </c>
      <c r="D102">
        <v>14.535</v>
      </c>
      <c r="E102" s="1">
        <f t="shared" si="1"/>
        <v>121.81702104</v>
      </c>
    </row>
    <row r="103" spans="1:5" x14ac:dyDescent="0.3">
      <c r="A103">
        <v>500</v>
      </c>
      <c r="B103">
        <v>271</v>
      </c>
      <c r="C103" s="1">
        <v>5.3429850000000005</v>
      </c>
      <c r="D103">
        <v>16.206</v>
      </c>
      <c r="E103" s="1">
        <f t="shared" si="1"/>
        <v>86.588414910000012</v>
      </c>
    </row>
    <row r="104" spans="1:5" x14ac:dyDescent="0.3">
      <c r="A104">
        <v>500</v>
      </c>
      <c r="B104">
        <v>272</v>
      </c>
      <c r="C104" s="1">
        <v>27.673299</v>
      </c>
      <c r="D104">
        <v>17.238</v>
      </c>
      <c r="E104" s="1">
        <f t="shared" si="1"/>
        <v>477.032328162</v>
      </c>
    </row>
    <row r="105" spans="1:5" x14ac:dyDescent="0.3">
      <c r="A105">
        <v>500</v>
      </c>
      <c r="B105">
        <v>274</v>
      </c>
      <c r="C105" s="1">
        <v>4.2081210000000002</v>
      </c>
      <c r="D105">
        <v>21.111000000000001</v>
      </c>
      <c r="E105" s="1">
        <f t="shared" si="1"/>
        <v>88.837642431000006</v>
      </c>
    </row>
    <row r="106" spans="1:5" x14ac:dyDescent="0.3">
      <c r="A106">
        <v>500</v>
      </c>
      <c r="B106">
        <v>499</v>
      </c>
      <c r="C106" s="1">
        <v>30.581055000000003</v>
      </c>
      <c r="D106">
        <v>12.798999999999999</v>
      </c>
      <c r="E106" s="1">
        <f t="shared" si="1"/>
        <v>391.40692294500002</v>
      </c>
    </row>
    <row r="107" spans="1:5" x14ac:dyDescent="0.3">
      <c r="A107">
        <v>500</v>
      </c>
      <c r="B107">
        <v>500</v>
      </c>
      <c r="C107" s="1">
        <v>153.79638299999999</v>
      </c>
      <c r="D107">
        <v>6.7594000000000003</v>
      </c>
      <c r="E107" s="1">
        <f t="shared" si="1"/>
        <v>1039.5712712502</v>
      </c>
    </row>
    <row r="108" spans="1:5" x14ac:dyDescent="0.3">
      <c r="A108">
        <v>500</v>
      </c>
      <c r="B108">
        <v>513</v>
      </c>
      <c r="C108" s="1">
        <v>1.6543439999999998</v>
      </c>
      <c r="D108">
        <v>14.071999999999999</v>
      </c>
      <c r="E108" s="1">
        <f t="shared" si="1"/>
        <v>23.279928767999998</v>
      </c>
    </row>
    <row r="109" spans="1:5" x14ac:dyDescent="0.3">
      <c r="A109">
        <v>500</v>
      </c>
      <c r="B109">
        <v>515</v>
      </c>
      <c r="C109" s="1">
        <v>24.339635999999999</v>
      </c>
      <c r="D109">
        <v>11.688000000000001</v>
      </c>
      <c r="E109" s="1">
        <f t="shared" si="1"/>
        <v>284.48166556799998</v>
      </c>
    </row>
    <row r="110" spans="1:5" x14ac:dyDescent="0.3">
      <c r="A110">
        <v>500</v>
      </c>
      <c r="B110">
        <v>516</v>
      </c>
      <c r="C110" s="1">
        <v>52.761852000000005</v>
      </c>
      <c r="D110">
        <v>12.92</v>
      </c>
      <c r="E110" s="1">
        <f t="shared" si="1"/>
        <v>681.68312784000011</v>
      </c>
    </row>
    <row r="111" spans="1:5" x14ac:dyDescent="0.3">
      <c r="A111">
        <v>500</v>
      </c>
      <c r="B111">
        <v>517</v>
      </c>
      <c r="C111" s="1">
        <v>20.681297999999998</v>
      </c>
      <c r="D111">
        <v>13.601000000000001</v>
      </c>
      <c r="E111" s="1">
        <f t="shared" si="1"/>
        <v>281.286334098</v>
      </c>
    </row>
    <row r="112" spans="1:5" x14ac:dyDescent="0.3">
      <c r="A112">
        <v>500</v>
      </c>
      <c r="B112">
        <v>518</v>
      </c>
      <c r="C112" s="1">
        <v>15.081902999999999</v>
      </c>
      <c r="D112">
        <v>14.196</v>
      </c>
      <c r="E112" s="1">
        <f t="shared" si="1"/>
        <v>214.10269498799997</v>
      </c>
    </row>
    <row r="113" spans="1:5" x14ac:dyDescent="0.3">
      <c r="A113">
        <v>500</v>
      </c>
      <c r="B113">
        <v>519</v>
      </c>
      <c r="C113" s="1">
        <v>32.659641000000001</v>
      </c>
      <c r="D113">
        <v>10.231999999999999</v>
      </c>
      <c r="E113" s="1">
        <f t="shared" si="1"/>
        <v>334.17344671199999</v>
      </c>
    </row>
    <row r="114" spans="1:5" x14ac:dyDescent="0.3">
      <c r="A114">
        <v>513</v>
      </c>
      <c r="B114">
        <v>263</v>
      </c>
      <c r="C114" s="1">
        <v>3.7805489999999993</v>
      </c>
      <c r="D114">
        <v>14.975</v>
      </c>
      <c r="E114" s="1">
        <f t="shared" si="1"/>
        <v>56.613721274999989</v>
      </c>
    </row>
    <row r="115" spans="1:5" x14ac:dyDescent="0.3">
      <c r="A115">
        <v>513</v>
      </c>
      <c r="B115">
        <v>264</v>
      </c>
      <c r="C115" s="1">
        <v>3.5437860000000003</v>
      </c>
      <c r="D115">
        <v>15.113</v>
      </c>
      <c r="E115" s="1">
        <f t="shared" si="1"/>
        <v>53.557237818000004</v>
      </c>
    </row>
    <row r="116" spans="1:5" x14ac:dyDescent="0.3">
      <c r="A116">
        <v>513</v>
      </c>
      <c r="B116">
        <v>269</v>
      </c>
      <c r="C116" s="1">
        <v>2.8984320000000001</v>
      </c>
      <c r="D116">
        <v>14.412000000000001</v>
      </c>
      <c r="E116" s="1">
        <f t="shared" si="1"/>
        <v>41.772201984000006</v>
      </c>
    </row>
    <row r="117" spans="1:5" x14ac:dyDescent="0.3">
      <c r="A117">
        <v>513</v>
      </c>
      <c r="B117">
        <v>271</v>
      </c>
      <c r="C117" s="1">
        <v>1.5684300000000002</v>
      </c>
      <c r="D117">
        <v>17.68</v>
      </c>
      <c r="E117" s="1">
        <f t="shared" si="1"/>
        <v>27.729842400000003</v>
      </c>
    </row>
    <row r="118" spans="1:5" x14ac:dyDescent="0.3">
      <c r="A118">
        <v>513</v>
      </c>
      <c r="B118">
        <v>272</v>
      </c>
      <c r="C118" s="1">
        <v>8.057601</v>
      </c>
      <c r="D118">
        <v>18.712</v>
      </c>
      <c r="E118" s="1">
        <f t="shared" si="1"/>
        <v>150.773829912</v>
      </c>
    </row>
    <row r="119" spans="1:5" x14ac:dyDescent="0.3">
      <c r="A119">
        <v>513</v>
      </c>
      <c r="B119">
        <v>274</v>
      </c>
      <c r="C119" s="1">
        <v>1.1145509999999998</v>
      </c>
      <c r="D119">
        <v>21.472000000000001</v>
      </c>
      <c r="E119" s="1">
        <f t="shared" si="1"/>
        <v>23.931639071999999</v>
      </c>
    </row>
    <row r="120" spans="1:5" x14ac:dyDescent="0.3">
      <c r="A120">
        <v>513</v>
      </c>
      <c r="B120">
        <v>499</v>
      </c>
      <c r="C120" s="1">
        <v>7.919073</v>
      </c>
      <c r="D120">
        <v>14.475</v>
      </c>
      <c r="E120" s="1">
        <f t="shared" si="1"/>
        <v>114.62858167499999</v>
      </c>
    </row>
    <row r="121" spans="1:5" x14ac:dyDescent="0.3">
      <c r="A121">
        <v>513</v>
      </c>
      <c r="B121">
        <v>500</v>
      </c>
      <c r="C121" s="1">
        <v>2.215449</v>
      </c>
      <c r="D121">
        <v>14.146000000000001</v>
      </c>
      <c r="E121" s="1">
        <f t="shared" si="1"/>
        <v>31.339741554000003</v>
      </c>
    </row>
    <row r="122" spans="1:5" x14ac:dyDescent="0.3">
      <c r="A122">
        <v>513</v>
      </c>
      <c r="B122">
        <v>513</v>
      </c>
      <c r="C122" s="1">
        <v>11.478509999999998</v>
      </c>
      <c r="D122">
        <v>5.3080999999999996</v>
      </c>
      <c r="E122" s="1">
        <f t="shared" si="1"/>
        <v>60.929078930999985</v>
      </c>
    </row>
    <row r="123" spans="1:5" x14ac:dyDescent="0.3">
      <c r="A123">
        <v>513</v>
      </c>
      <c r="B123">
        <v>515</v>
      </c>
      <c r="C123" s="1">
        <v>7.6573350000000007</v>
      </c>
      <c r="D123">
        <v>12.063000000000001</v>
      </c>
      <c r="E123" s="1">
        <f t="shared" si="1"/>
        <v>92.370432105000006</v>
      </c>
    </row>
    <row r="124" spans="1:5" x14ac:dyDescent="0.3">
      <c r="A124">
        <v>513</v>
      </c>
      <c r="B124">
        <v>516</v>
      </c>
      <c r="C124" s="1">
        <v>31.968333000000005</v>
      </c>
      <c r="D124">
        <v>11.757</v>
      </c>
      <c r="E124" s="1">
        <f t="shared" si="1"/>
        <v>375.85169108100007</v>
      </c>
    </row>
    <row r="125" spans="1:5" x14ac:dyDescent="0.3">
      <c r="A125">
        <v>513</v>
      </c>
      <c r="B125">
        <v>517</v>
      </c>
      <c r="C125" s="1">
        <v>35.123508000000001</v>
      </c>
      <c r="D125">
        <v>9.8729999999999993</v>
      </c>
      <c r="E125" s="1">
        <f t="shared" si="1"/>
        <v>346.77439448399997</v>
      </c>
    </row>
    <row r="126" spans="1:5" x14ac:dyDescent="0.3">
      <c r="A126">
        <v>513</v>
      </c>
      <c r="B126">
        <v>518</v>
      </c>
      <c r="C126" s="1">
        <v>12.689298000000001</v>
      </c>
      <c r="D126">
        <v>11.465999999999999</v>
      </c>
      <c r="E126" s="1">
        <f t="shared" si="1"/>
        <v>145.49549086799999</v>
      </c>
    </row>
    <row r="127" spans="1:5" x14ac:dyDescent="0.3">
      <c r="A127">
        <v>513</v>
      </c>
      <c r="B127">
        <v>519</v>
      </c>
      <c r="C127" s="1">
        <v>7.3609650000000002</v>
      </c>
      <c r="D127">
        <v>11.433999999999999</v>
      </c>
      <c r="E127" s="1">
        <f t="shared" si="1"/>
        <v>84.165273810000002</v>
      </c>
    </row>
    <row r="128" spans="1:5" x14ac:dyDescent="0.3">
      <c r="A128">
        <v>515</v>
      </c>
      <c r="B128">
        <v>263</v>
      </c>
      <c r="C128" s="1">
        <v>47.048904</v>
      </c>
      <c r="D128">
        <v>10.728</v>
      </c>
      <c r="E128" s="1">
        <f t="shared" si="1"/>
        <v>504.74064211199999</v>
      </c>
    </row>
    <row r="129" spans="1:5" x14ac:dyDescent="0.3">
      <c r="A129">
        <v>515</v>
      </c>
      <c r="B129">
        <v>264</v>
      </c>
      <c r="C129" s="1">
        <v>75.532724999999999</v>
      </c>
      <c r="D129">
        <v>7.73</v>
      </c>
      <c r="E129" s="1">
        <f t="shared" si="1"/>
        <v>583.86796425</v>
      </c>
    </row>
    <row r="130" spans="1:5" x14ac:dyDescent="0.3">
      <c r="A130">
        <v>515</v>
      </c>
      <c r="B130">
        <v>269</v>
      </c>
      <c r="C130" s="1">
        <v>85.811102999999989</v>
      </c>
      <c r="D130">
        <v>6.3570000000000002</v>
      </c>
      <c r="E130" s="1">
        <f t="shared" si="1"/>
        <v>545.50118177099989</v>
      </c>
    </row>
    <row r="131" spans="1:5" x14ac:dyDescent="0.3">
      <c r="A131">
        <v>515</v>
      </c>
      <c r="B131">
        <v>271</v>
      </c>
      <c r="C131" s="1">
        <v>28.703934</v>
      </c>
      <c r="D131">
        <v>9.2289999999999992</v>
      </c>
      <c r="E131" s="1">
        <f t="shared" ref="E131:E194" si="2">C131*D131</f>
        <v>264.90860688599997</v>
      </c>
    </row>
    <row r="132" spans="1:5" x14ac:dyDescent="0.3">
      <c r="A132">
        <v>515</v>
      </c>
      <c r="B132">
        <v>272</v>
      </c>
      <c r="C132" s="1">
        <v>83.531052000000003</v>
      </c>
      <c r="D132">
        <v>10.260999999999999</v>
      </c>
      <c r="E132" s="1">
        <f t="shared" si="2"/>
        <v>857.11212457199997</v>
      </c>
    </row>
    <row r="133" spans="1:5" x14ac:dyDescent="0.3">
      <c r="A133">
        <v>515</v>
      </c>
      <c r="B133">
        <v>274</v>
      </c>
      <c r="C133" s="1">
        <v>26.786520000000003</v>
      </c>
      <c r="D133">
        <v>13.021000000000001</v>
      </c>
      <c r="E133" s="1">
        <f t="shared" si="2"/>
        <v>348.78727692000007</v>
      </c>
    </row>
    <row r="134" spans="1:5" x14ac:dyDescent="0.3">
      <c r="A134">
        <v>515</v>
      </c>
      <c r="B134">
        <v>499</v>
      </c>
      <c r="C134" s="1">
        <v>105.005223</v>
      </c>
      <c r="D134">
        <v>7.1820000000000004</v>
      </c>
      <c r="E134" s="1">
        <f t="shared" si="2"/>
        <v>754.14751158600006</v>
      </c>
    </row>
    <row r="135" spans="1:5" x14ac:dyDescent="0.3">
      <c r="A135">
        <v>515</v>
      </c>
      <c r="B135">
        <v>500</v>
      </c>
      <c r="C135" s="1">
        <v>19.293021000000003</v>
      </c>
      <c r="D135">
        <v>10.981</v>
      </c>
      <c r="E135" s="1">
        <f t="shared" si="2"/>
        <v>211.85666360100004</v>
      </c>
    </row>
    <row r="136" spans="1:5" x14ac:dyDescent="0.3">
      <c r="A136">
        <v>515</v>
      </c>
      <c r="B136">
        <v>513</v>
      </c>
      <c r="C136" s="1">
        <v>5.1008940000000003</v>
      </c>
      <c r="D136">
        <v>11.082000000000001</v>
      </c>
      <c r="E136" s="1">
        <f t="shared" si="2"/>
        <v>56.52810730800001</v>
      </c>
    </row>
    <row r="137" spans="1:5" x14ac:dyDescent="0.3">
      <c r="A137">
        <v>515</v>
      </c>
      <c r="B137">
        <v>515</v>
      </c>
      <c r="C137" s="1">
        <v>386.45615699999996</v>
      </c>
      <c r="D137">
        <v>3.8035000000000001</v>
      </c>
      <c r="E137" s="1">
        <f t="shared" si="2"/>
        <v>1469.8859931494999</v>
      </c>
    </row>
    <row r="138" spans="1:5" x14ac:dyDescent="0.3">
      <c r="A138">
        <v>515</v>
      </c>
      <c r="B138">
        <v>516</v>
      </c>
      <c r="C138" s="1">
        <v>352.644003</v>
      </c>
      <c r="D138">
        <v>4.742</v>
      </c>
      <c r="E138" s="1">
        <f t="shared" si="2"/>
        <v>1672.2378622260001</v>
      </c>
    </row>
    <row r="139" spans="1:5" x14ac:dyDescent="0.3">
      <c r="A139">
        <v>515</v>
      </c>
      <c r="B139">
        <v>517</v>
      </c>
      <c r="C139" s="1">
        <v>96.861708000000007</v>
      </c>
      <c r="D139">
        <v>7.9989999999999997</v>
      </c>
      <c r="E139" s="1">
        <f t="shared" si="2"/>
        <v>774.79680229200005</v>
      </c>
    </row>
    <row r="140" spans="1:5" x14ac:dyDescent="0.3">
      <c r="A140">
        <v>515</v>
      </c>
      <c r="B140">
        <v>518</v>
      </c>
      <c r="C140" s="1">
        <v>144.07910999999999</v>
      </c>
      <c r="D140">
        <v>6.4589999999999996</v>
      </c>
      <c r="E140" s="1">
        <f t="shared" si="2"/>
        <v>930.60697148999986</v>
      </c>
    </row>
    <row r="141" spans="1:5" x14ac:dyDescent="0.3">
      <c r="A141">
        <v>515</v>
      </c>
      <c r="B141">
        <v>519</v>
      </c>
      <c r="C141" s="1">
        <v>85.409837999999993</v>
      </c>
      <c r="D141">
        <v>8.2690000000000001</v>
      </c>
      <c r="E141" s="1">
        <f t="shared" si="2"/>
        <v>706.253950422</v>
      </c>
    </row>
    <row r="142" spans="1:5" x14ac:dyDescent="0.3">
      <c r="A142">
        <v>516</v>
      </c>
      <c r="B142">
        <v>263</v>
      </c>
      <c r="C142" s="1">
        <v>120.645567</v>
      </c>
      <c r="D142">
        <v>10.946999999999999</v>
      </c>
      <c r="E142" s="1">
        <f t="shared" si="2"/>
        <v>1320.7070219489999</v>
      </c>
    </row>
    <row r="143" spans="1:5" x14ac:dyDescent="0.3">
      <c r="A143">
        <v>516</v>
      </c>
      <c r="B143">
        <v>264</v>
      </c>
      <c r="C143" s="1">
        <v>177.99416099999999</v>
      </c>
      <c r="D143">
        <v>7.9489999999999998</v>
      </c>
      <c r="E143" s="1">
        <f t="shared" si="2"/>
        <v>1414.8755857889998</v>
      </c>
    </row>
    <row r="144" spans="1:5" x14ac:dyDescent="0.3">
      <c r="A144">
        <v>516</v>
      </c>
      <c r="B144">
        <v>269</v>
      </c>
      <c r="C144" s="1">
        <v>197.389746</v>
      </c>
      <c r="D144">
        <v>6.5759999999999996</v>
      </c>
      <c r="E144" s="1">
        <f t="shared" si="2"/>
        <v>1298.034969696</v>
      </c>
    </row>
    <row r="145" spans="1:5" x14ac:dyDescent="0.3">
      <c r="A145">
        <v>516</v>
      </c>
      <c r="B145">
        <v>271</v>
      </c>
      <c r="C145" s="1">
        <v>72.015578999999988</v>
      </c>
      <c r="D145">
        <v>9.9120000000000008</v>
      </c>
      <c r="E145" s="1">
        <f t="shared" si="2"/>
        <v>713.8184190479999</v>
      </c>
    </row>
    <row r="146" spans="1:5" x14ac:dyDescent="0.3">
      <c r="A146">
        <v>516</v>
      </c>
      <c r="B146">
        <v>272</v>
      </c>
      <c r="C146" s="1">
        <v>288.03933899999998</v>
      </c>
      <c r="D146">
        <v>10.944000000000001</v>
      </c>
      <c r="E146" s="1">
        <f t="shared" si="2"/>
        <v>3152.3025260160002</v>
      </c>
    </row>
    <row r="147" spans="1:5" x14ac:dyDescent="0.3">
      <c r="A147">
        <v>516</v>
      </c>
      <c r="B147">
        <v>274</v>
      </c>
      <c r="C147" s="1">
        <v>54.230381999999999</v>
      </c>
      <c r="D147">
        <v>13.704000000000001</v>
      </c>
      <c r="E147" s="1">
        <f t="shared" si="2"/>
        <v>743.17315492800003</v>
      </c>
    </row>
    <row r="148" spans="1:5" x14ac:dyDescent="0.3">
      <c r="A148">
        <v>516</v>
      </c>
      <c r="B148">
        <v>499</v>
      </c>
      <c r="C148" s="1">
        <v>248.33408399999999</v>
      </c>
      <c r="D148">
        <v>8.5820000000000007</v>
      </c>
      <c r="E148" s="1">
        <f t="shared" si="2"/>
        <v>2131.2031088880003</v>
      </c>
    </row>
    <row r="149" spans="1:5" x14ac:dyDescent="0.3">
      <c r="A149">
        <v>516</v>
      </c>
      <c r="B149">
        <v>500</v>
      </c>
      <c r="C149" s="1">
        <v>31.844789999999996</v>
      </c>
      <c r="D149">
        <v>12.381</v>
      </c>
      <c r="E149" s="1">
        <f t="shared" si="2"/>
        <v>394.27034498999996</v>
      </c>
    </row>
    <row r="150" spans="1:5" x14ac:dyDescent="0.3">
      <c r="A150">
        <v>516</v>
      </c>
      <c r="B150">
        <v>513</v>
      </c>
      <c r="C150" s="1">
        <v>12.649338000000002</v>
      </c>
      <c r="D150">
        <v>10.823</v>
      </c>
      <c r="E150" s="1">
        <f t="shared" si="2"/>
        <v>136.90378517400003</v>
      </c>
    </row>
    <row r="151" spans="1:5" x14ac:dyDescent="0.3">
      <c r="A151">
        <v>516</v>
      </c>
      <c r="B151">
        <v>515</v>
      </c>
      <c r="C151" s="1">
        <v>386.01493199999999</v>
      </c>
      <c r="D151">
        <v>4.8410000000000002</v>
      </c>
      <c r="E151" s="1">
        <f t="shared" si="2"/>
        <v>1868.698285812</v>
      </c>
    </row>
    <row r="152" spans="1:5" x14ac:dyDescent="0.3">
      <c r="A152">
        <v>516</v>
      </c>
      <c r="B152">
        <v>516</v>
      </c>
      <c r="C152" s="1">
        <v>1546.6261590000001</v>
      </c>
      <c r="D152">
        <v>6.2060000000000004</v>
      </c>
      <c r="E152" s="1">
        <f t="shared" si="2"/>
        <v>9598.3619427540016</v>
      </c>
    </row>
    <row r="153" spans="1:5" x14ac:dyDescent="0.3">
      <c r="A153">
        <v>516</v>
      </c>
      <c r="B153">
        <v>517</v>
      </c>
      <c r="C153" s="1">
        <v>286.78492800000004</v>
      </c>
      <c r="D153">
        <v>7.92</v>
      </c>
      <c r="E153" s="1">
        <f t="shared" si="2"/>
        <v>2271.3366297600001</v>
      </c>
    </row>
    <row r="154" spans="1:5" x14ac:dyDescent="0.3">
      <c r="A154">
        <v>516</v>
      </c>
      <c r="B154">
        <v>518</v>
      </c>
      <c r="C154" s="1">
        <v>399.80879100000004</v>
      </c>
      <c r="D154">
        <v>6.38</v>
      </c>
      <c r="E154" s="1">
        <f t="shared" si="2"/>
        <v>2550.7800865800004</v>
      </c>
    </row>
    <row r="155" spans="1:5" x14ac:dyDescent="0.3">
      <c r="A155">
        <v>516</v>
      </c>
      <c r="B155">
        <v>519</v>
      </c>
      <c r="C155" s="1">
        <v>171.29719799999998</v>
      </c>
      <c r="D155">
        <v>9.08</v>
      </c>
      <c r="E155" s="1">
        <f t="shared" si="2"/>
        <v>1555.3785578399998</v>
      </c>
    </row>
    <row r="156" spans="1:5" x14ac:dyDescent="0.3">
      <c r="A156">
        <v>517</v>
      </c>
      <c r="B156">
        <v>263</v>
      </c>
      <c r="C156" s="1">
        <v>21.930381000000001</v>
      </c>
      <c r="D156">
        <v>14.709</v>
      </c>
      <c r="E156" s="1">
        <f t="shared" si="2"/>
        <v>322.57397412900002</v>
      </c>
    </row>
    <row r="157" spans="1:5" x14ac:dyDescent="0.3">
      <c r="A157">
        <v>517</v>
      </c>
      <c r="B157">
        <v>264</v>
      </c>
      <c r="C157" s="1">
        <v>29.508129</v>
      </c>
      <c r="D157">
        <v>12.019</v>
      </c>
      <c r="E157" s="1">
        <f t="shared" si="2"/>
        <v>354.65820245100002</v>
      </c>
    </row>
    <row r="158" spans="1:5" x14ac:dyDescent="0.3">
      <c r="A158">
        <v>517</v>
      </c>
      <c r="B158">
        <v>269</v>
      </c>
      <c r="C158" s="1">
        <v>28.766205000000003</v>
      </c>
      <c r="D158">
        <v>10.646000000000001</v>
      </c>
      <c r="E158" s="1">
        <f t="shared" si="2"/>
        <v>306.24501843000007</v>
      </c>
    </row>
    <row r="159" spans="1:5" x14ac:dyDescent="0.3">
      <c r="A159">
        <v>517</v>
      </c>
      <c r="B159">
        <v>271</v>
      </c>
      <c r="C159" s="1">
        <v>16.885764000000002</v>
      </c>
      <c r="D159">
        <v>13.728999999999999</v>
      </c>
      <c r="E159" s="1">
        <f t="shared" si="2"/>
        <v>231.82465395600002</v>
      </c>
    </row>
    <row r="160" spans="1:5" x14ac:dyDescent="0.3">
      <c r="A160">
        <v>517</v>
      </c>
      <c r="B160">
        <v>272</v>
      </c>
      <c r="C160" s="1">
        <v>83.793456000000006</v>
      </c>
      <c r="D160">
        <v>14.760999999999999</v>
      </c>
      <c r="E160" s="1">
        <f t="shared" si="2"/>
        <v>1236.875204016</v>
      </c>
    </row>
    <row r="161" spans="1:5" x14ac:dyDescent="0.3">
      <c r="A161">
        <v>517</v>
      </c>
      <c r="B161">
        <v>274</v>
      </c>
      <c r="C161" s="1">
        <v>11.735586</v>
      </c>
      <c r="D161">
        <v>17.521000000000001</v>
      </c>
      <c r="E161" s="1">
        <f t="shared" si="2"/>
        <v>205.61920230600001</v>
      </c>
    </row>
    <row r="162" spans="1:5" x14ac:dyDescent="0.3">
      <c r="A162">
        <v>517</v>
      </c>
      <c r="B162">
        <v>499</v>
      </c>
      <c r="C162" s="1">
        <v>72.914012999999997</v>
      </c>
      <c r="D162">
        <v>11.366</v>
      </c>
      <c r="E162" s="1">
        <f t="shared" si="2"/>
        <v>828.74067175799996</v>
      </c>
    </row>
    <row r="163" spans="1:5" x14ac:dyDescent="0.3">
      <c r="A163">
        <v>517</v>
      </c>
      <c r="B163">
        <v>500</v>
      </c>
      <c r="C163" s="1">
        <v>10.487502000000001</v>
      </c>
      <c r="D163">
        <v>13.661</v>
      </c>
      <c r="E163" s="1">
        <f t="shared" si="2"/>
        <v>143.26976482200001</v>
      </c>
    </row>
    <row r="164" spans="1:5" x14ac:dyDescent="0.3">
      <c r="A164">
        <v>517</v>
      </c>
      <c r="B164">
        <v>513</v>
      </c>
      <c r="C164" s="1">
        <v>7.1511750000000003</v>
      </c>
      <c r="D164">
        <v>9.4179999999999993</v>
      </c>
      <c r="E164" s="1">
        <f t="shared" si="2"/>
        <v>67.349766149999994</v>
      </c>
    </row>
    <row r="165" spans="1:5" x14ac:dyDescent="0.3">
      <c r="A165">
        <v>517</v>
      </c>
      <c r="B165">
        <v>515</v>
      </c>
      <c r="C165" s="1">
        <v>114.623262</v>
      </c>
      <c r="D165">
        <v>8.1120000000000001</v>
      </c>
      <c r="E165" s="1">
        <f t="shared" si="2"/>
        <v>929.82390134399998</v>
      </c>
    </row>
    <row r="166" spans="1:5" x14ac:dyDescent="0.3">
      <c r="A166">
        <v>517</v>
      </c>
      <c r="B166">
        <v>516</v>
      </c>
      <c r="C166" s="1">
        <v>330.89910300000003</v>
      </c>
      <c r="D166">
        <v>7.9909999999999997</v>
      </c>
      <c r="E166" s="1">
        <f t="shared" si="2"/>
        <v>2644.2147320730001</v>
      </c>
    </row>
    <row r="167" spans="1:5" x14ac:dyDescent="0.3">
      <c r="A167">
        <v>517</v>
      </c>
      <c r="B167">
        <v>517</v>
      </c>
      <c r="C167" s="1">
        <v>889.9971119999999</v>
      </c>
      <c r="D167">
        <v>5.3907999999999996</v>
      </c>
      <c r="E167" s="1">
        <f t="shared" si="2"/>
        <v>4797.7964313695993</v>
      </c>
    </row>
    <row r="168" spans="1:5" x14ac:dyDescent="0.3">
      <c r="A168">
        <v>517</v>
      </c>
      <c r="B168">
        <v>518</v>
      </c>
      <c r="C168" s="1">
        <v>121.09345200000001</v>
      </c>
      <c r="D168">
        <v>7.64</v>
      </c>
      <c r="E168" s="1">
        <f t="shared" si="2"/>
        <v>925.15397328000006</v>
      </c>
    </row>
    <row r="169" spans="1:5" x14ac:dyDescent="0.3">
      <c r="A169">
        <v>517</v>
      </c>
      <c r="B169">
        <v>519</v>
      </c>
      <c r="C169" s="1">
        <v>339.71661</v>
      </c>
      <c r="D169">
        <v>7.8</v>
      </c>
      <c r="E169" s="1">
        <f t="shared" si="2"/>
        <v>2649.7895579999999</v>
      </c>
    </row>
    <row r="170" spans="1:5" x14ac:dyDescent="0.3">
      <c r="A170">
        <v>518</v>
      </c>
      <c r="B170">
        <v>263</v>
      </c>
      <c r="C170" s="1">
        <v>41.809815</v>
      </c>
      <c r="D170">
        <v>13.475</v>
      </c>
      <c r="E170" s="1">
        <f t="shared" si="2"/>
        <v>563.38725712500002</v>
      </c>
    </row>
    <row r="171" spans="1:5" x14ac:dyDescent="0.3">
      <c r="A171">
        <v>518</v>
      </c>
      <c r="B171">
        <v>264</v>
      </c>
      <c r="C171" s="1">
        <v>51.053228999999995</v>
      </c>
      <c r="D171">
        <v>10.477</v>
      </c>
      <c r="E171" s="1">
        <f t="shared" si="2"/>
        <v>534.88468023299993</v>
      </c>
    </row>
    <row r="172" spans="1:5" x14ac:dyDescent="0.3">
      <c r="A172">
        <v>518</v>
      </c>
      <c r="B172">
        <v>269</v>
      </c>
      <c r="C172" s="1">
        <v>49.011606</v>
      </c>
      <c r="D172">
        <v>9.1039999999999992</v>
      </c>
      <c r="E172" s="1">
        <f t="shared" si="2"/>
        <v>446.20166102399997</v>
      </c>
    </row>
    <row r="173" spans="1:5" x14ac:dyDescent="0.3">
      <c r="A173">
        <v>518</v>
      </c>
      <c r="B173">
        <v>271</v>
      </c>
      <c r="C173" s="1">
        <v>31.670964000000005</v>
      </c>
      <c r="D173">
        <v>12.186999999999999</v>
      </c>
      <c r="E173" s="1">
        <f t="shared" si="2"/>
        <v>385.97403826800002</v>
      </c>
    </row>
    <row r="174" spans="1:5" x14ac:dyDescent="0.3">
      <c r="A174">
        <v>518</v>
      </c>
      <c r="B174">
        <v>272</v>
      </c>
      <c r="C174" s="1">
        <v>157.05678600000002</v>
      </c>
      <c r="D174">
        <v>13.218999999999999</v>
      </c>
      <c r="E174" s="1">
        <f t="shared" si="2"/>
        <v>2076.1336541340002</v>
      </c>
    </row>
    <row r="175" spans="1:5" x14ac:dyDescent="0.3">
      <c r="A175">
        <v>518</v>
      </c>
      <c r="B175">
        <v>274</v>
      </c>
      <c r="C175" s="1">
        <v>18.646335000000004</v>
      </c>
      <c r="D175">
        <v>15.978999999999999</v>
      </c>
      <c r="E175" s="1">
        <f t="shared" si="2"/>
        <v>297.94978696500004</v>
      </c>
    </row>
    <row r="176" spans="1:5" x14ac:dyDescent="0.3">
      <c r="A176">
        <v>518</v>
      </c>
      <c r="B176">
        <v>499</v>
      </c>
      <c r="C176" s="1">
        <v>145.42875900000001</v>
      </c>
      <c r="D176">
        <v>9.8239999999999998</v>
      </c>
      <c r="E176" s="1">
        <f t="shared" si="2"/>
        <v>1428.6921284160001</v>
      </c>
    </row>
    <row r="177" spans="1:5" x14ac:dyDescent="0.3">
      <c r="A177">
        <v>518</v>
      </c>
      <c r="B177">
        <v>500</v>
      </c>
      <c r="C177" s="1">
        <v>10.202454000000001</v>
      </c>
      <c r="D177">
        <v>13.622999999999999</v>
      </c>
      <c r="E177" s="1">
        <f t="shared" si="2"/>
        <v>138.988030842</v>
      </c>
    </row>
    <row r="178" spans="1:5" x14ac:dyDescent="0.3">
      <c r="A178">
        <v>518</v>
      </c>
      <c r="B178">
        <v>513</v>
      </c>
      <c r="C178" s="1">
        <v>5.0076540000000005</v>
      </c>
      <c r="D178">
        <v>10.843999999999999</v>
      </c>
      <c r="E178" s="1">
        <f t="shared" si="2"/>
        <v>54.302999976000002</v>
      </c>
    </row>
    <row r="179" spans="1:5" x14ac:dyDescent="0.3">
      <c r="A179">
        <v>518</v>
      </c>
      <c r="B179">
        <v>515</v>
      </c>
      <c r="C179" s="1">
        <v>182.11736700000003</v>
      </c>
      <c r="D179">
        <v>6.57</v>
      </c>
      <c r="E179" s="1">
        <f t="shared" si="2"/>
        <v>1196.5111011900003</v>
      </c>
    </row>
    <row r="180" spans="1:5" x14ac:dyDescent="0.3">
      <c r="A180">
        <v>518</v>
      </c>
      <c r="B180">
        <v>516</v>
      </c>
      <c r="C180" s="1">
        <v>583.94114100000013</v>
      </c>
      <c r="D180">
        <v>6.4489999999999998</v>
      </c>
      <c r="E180" s="1">
        <f t="shared" si="2"/>
        <v>3765.8364183090007</v>
      </c>
    </row>
    <row r="181" spans="1:5" x14ac:dyDescent="0.3">
      <c r="A181">
        <v>518</v>
      </c>
      <c r="B181">
        <v>517</v>
      </c>
      <c r="C181" s="1">
        <v>171.98950500000001</v>
      </c>
      <c r="D181">
        <v>7.64</v>
      </c>
      <c r="E181" s="1">
        <f t="shared" si="2"/>
        <v>1313.9998181999999</v>
      </c>
    </row>
    <row r="182" spans="1:5" x14ac:dyDescent="0.3">
      <c r="A182">
        <v>518</v>
      </c>
      <c r="B182">
        <v>518</v>
      </c>
      <c r="C182" s="1">
        <v>864.1889460000001</v>
      </c>
      <c r="D182">
        <v>4.6482000000000001</v>
      </c>
      <c r="E182" s="1">
        <f t="shared" si="2"/>
        <v>4016.9230587972006</v>
      </c>
    </row>
    <row r="183" spans="1:5" x14ac:dyDescent="0.3">
      <c r="A183">
        <v>518</v>
      </c>
      <c r="B183">
        <v>519</v>
      </c>
      <c r="C183" s="1">
        <v>70.517412000000007</v>
      </c>
      <c r="D183">
        <v>8.8000000000000007</v>
      </c>
      <c r="E183" s="1">
        <f t="shared" si="2"/>
        <v>620.55322560000013</v>
      </c>
    </row>
    <row r="184" spans="1:5" x14ac:dyDescent="0.3">
      <c r="A184">
        <v>519</v>
      </c>
      <c r="B184">
        <v>263</v>
      </c>
      <c r="C184" s="1">
        <v>22.131512999999998</v>
      </c>
      <c r="D184">
        <v>16.177</v>
      </c>
      <c r="E184" s="1">
        <f t="shared" si="2"/>
        <v>358.02148580099998</v>
      </c>
    </row>
    <row r="185" spans="1:5" x14ac:dyDescent="0.3">
      <c r="A185">
        <v>519</v>
      </c>
      <c r="B185">
        <v>264</v>
      </c>
      <c r="C185" s="1">
        <v>31.524776999999997</v>
      </c>
      <c r="D185">
        <v>13.179</v>
      </c>
      <c r="E185" s="1">
        <f t="shared" si="2"/>
        <v>415.46503608299997</v>
      </c>
    </row>
    <row r="186" spans="1:5" x14ac:dyDescent="0.3">
      <c r="A186">
        <v>519</v>
      </c>
      <c r="B186">
        <v>269</v>
      </c>
      <c r="C186" s="1">
        <v>32.042591999999999</v>
      </c>
      <c r="D186">
        <v>11.805999999999999</v>
      </c>
      <c r="E186" s="1">
        <f t="shared" si="2"/>
        <v>378.29484115199995</v>
      </c>
    </row>
    <row r="187" spans="1:5" x14ac:dyDescent="0.3">
      <c r="A187">
        <v>519</v>
      </c>
      <c r="B187">
        <v>271</v>
      </c>
      <c r="C187" s="1">
        <v>21.039272999999998</v>
      </c>
      <c r="D187">
        <v>13.808</v>
      </c>
      <c r="E187" s="1">
        <f t="shared" si="2"/>
        <v>290.51028158399998</v>
      </c>
    </row>
    <row r="188" spans="1:5" x14ac:dyDescent="0.3">
      <c r="A188">
        <v>519</v>
      </c>
      <c r="B188">
        <v>272</v>
      </c>
      <c r="C188" s="1">
        <v>124.71516</v>
      </c>
      <c r="D188">
        <v>14.84</v>
      </c>
      <c r="E188" s="1">
        <f t="shared" si="2"/>
        <v>1850.7729743999998</v>
      </c>
    </row>
    <row r="189" spans="1:5" x14ac:dyDescent="0.3">
      <c r="A189">
        <v>519</v>
      </c>
      <c r="B189">
        <v>274</v>
      </c>
      <c r="C189" s="1">
        <v>13.603382999999999</v>
      </c>
      <c r="D189">
        <v>18.681000000000001</v>
      </c>
      <c r="E189" s="1">
        <f t="shared" si="2"/>
        <v>254.12479782299999</v>
      </c>
    </row>
    <row r="190" spans="1:5" x14ac:dyDescent="0.3">
      <c r="A190">
        <v>519</v>
      </c>
      <c r="B190">
        <v>499</v>
      </c>
      <c r="C190" s="1">
        <v>126.30789900000001</v>
      </c>
      <c r="D190">
        <v>10.561</v>
      </c>
      <c r="E190" s="1">
        <f t="shared" si="2"/>
        <v>1333.9377213390001</v>
      </c>
    </row>
    <row r="191" spans="1:5" x14ac:dyDescent="0.3">
      <c r="A191">
        <v>519</v>
      </c>
      <c r="B191">
        <v>500</v>
      </c>
      <c r="C191" s="1">
        <v>36.294003000000004</v>
      </c>
      <c r="D191">
        <v>10.231999999999999</v>
      </c>
      <c r="E191" s="1">
        <f t="shared" si="2"/>
        <v>371.36023869600001</v>
      </c>
    </row>
    <row r="192" spans="1:5" x14ac:dyDescent="0.3">
      <c r="A192">
        <v>519</v>
      </c>
      <c r="B192">
        <v>513</v>
      </c>
      <c r="C192" s="1">
        <v>5.5371240000000004</v>
      </c>
      <c r="D192">
        <v>11.36</v>
      </c>
      <c r="E192" s="1">
        <f>C192*D192</f>
        <v>62.901728640000002</v>
      </c>
    </row>
    <row r="193" spans="1:5" x14ac:dyDescent="0.3">
      <c r="A193">
        <v>519</v>
      </c>
      <c r="B193">
        <v>515</v>
      </c>
      <c r="C193" s="1">
        <v>120.21333299999999</v>
      </c>
      <c r="D193">
        <v>9.2720000000000002</v>
      </c>
      <c r="E193" s="1">
        <f t="shared" si="2"/>
        <v>1114.618023576</v>
      </c>
    </row>
    <row r="194" spans="1:5" x14ac:dyDescent="0.3">
      <c r="A194">
        <v>519</v>
      </c>
      <c r="B194">
        <v>516</v>
      </c>
      <c r="C194" s="1">
        <v>310.39795800000002</v>
      </c>
      <c r="D194">
        <v>9.1509999999999998</v>
      </c>
      <c r="E194" s="1">
        <f t="shared" si="2"/>
        <v>2840.4517136580002</v>
      </c>
    </row>
    <row r="195" spans="1:5" x14ac:dyDescent="0.3">
      <c r="A195">
        <v>519</v>
      </c>
      <c r="B195">
        <v>517</v>
      </c>
      <c r="C195" s="1">
        <v>535.27818600000001</v>
      </c>
      <c r="D195">
        <v>7.8</v>
      </c>
      <c r="E195" s="1">
        <f t="shared" ref="E195:E197" si="3">C195*D195</f>
        <v>4175.1698507999999</v>
      </c>
    </row>
    <row r="196" spans="1:5" x14ac:dyDescent="0.3">
      <c r="A196">
        <v>519</v>
      </c>
      <c r="B196">
        <v>518</v>
      </c>
      <c r="C196" s="1">
        <v>127.78075799999999</v>
      </c>
      <c r="D196">
        <v>8.8000000000000007</v>
      </c>
      <c r="E196" s="1">
        <f t="shared" si="3"/>
        <v>1124.4706704</v>
      </c>
    </row>
    <row r="197" spans="1:5" x14ac:dyDescent="0.3">
      <c r="A197">
        <v>519</v>
      </c>
      <c r="B197">
        <v>519</v>
      </c>
      <c r="C197" s="1">
        <v>725.01492599999995</v>
      </c>
      <c r="D197">
        <v>4.7709000000000001</v>
      </c>
      <c r="E197" s="1">
        <f t="shared" si="3"/>
        <v>3458.9737104533997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Metro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Saavedra</dc:creator>
  <cp:lastModifiedBy>Kevin Saavedra</cp:lastModifiedBy>
  <dcterms:created xsi:type="dcterms:W3CDTF">2018-05-18T21:20:54Z</dcterms:created>
  <dcterms:modified xsi:type="dcterms:W3CDTF">2018-05-18T21:21:37Z</dcterms:modified>
</cp:coreProperties>
</file>