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886A259B-7749-4F68-A1FA-8E780F2E16D1}" xr6:coauthVersionLast="45" xr6:coauthVersionMax="45" xr10:uidLastSave="{00000000-0000-0000-0000-000000000000}"/>
  <bookViews>
    <workbookView xWindow="-108" yWindow="-108" windowWidth="23256" windowHeight="12720" firstSheet="6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L9" i="12"/>
  <c r="L8" i="12"/>
  <c r="L6" i="12"/>
  <c r="L4" i="12" s="1"/>
  <c r="H7" i="5" s="1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<sst xmlns="http://schemas.openxmlformats.org/spreadsheetml/2006/main" count="1743" uniqueCount="461">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</sst>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2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v-dp </a:t>
            </a:r>
            <a:endParaRPr lang="zh-CN" altLang="en-US"/>
          </a:p>
        </c:rich>
      </c:tx>
      <c:layout>
        <c:manualLayout>
          <c:xMode val="edge"/>
          <c:yMode val="edge"/>
          <c:x val="0.43690165361183647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8</xdr:row>
      <xdr:rowOff>38100</xdr:rowOff>
    </xdr:from>
    <xdr:to>
      <xdr:col>22</xdr:col>
      <xdr:colOff>457200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zoomScaleNormal="100" workbookViewId="0">
      <selection activeCell="M14" sqref="M14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1" t="s">
        <v>458</v>
      </c>
      <c r="J11" s="71" t="s">
        <v>460</v>
      </c>
      <c r="K11" s="71" t="s">
        <v>459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1">
        <v>0.05</v>
      </c>
      <c r="J12" s="71">
        <v>32.222455128205098</v>
      </c>
      <c r="K12" s="71">
        <v>32.222424102564098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1">
        <v>0.1</v>
      </c>
      <c r="J13" s="71">
        <v>65.712307692307704</v>
      </c>
      <c r="K13" s="71">
        <v>65.712245641025604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1">
        <v>0.15</v>
      </c>
      <c r="J14" s="71">
        <v>100.380762307692</v>
      </c>
      <c r="K14" s="71">
        <v>100.381103589744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1">
        <v>0.2</v>
      </c>
      <c r="J15" s="71">
        <v>135.94047499999999</v>
      </c>
      <c r="K15" s="71">
        <v>135.94017249999999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1">
        <v>0.25</v>
      </c>
      <c r="J16" s="71">
        <v>156.73471282051301</v>
      </c>
      <c r="K16" s="71">
        <v>156.75705128205101</v>
      </c>
    </row>
    <row r="17" spans="1:11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1">
        <v>0.3</v>
      </c>
      <c r="J17" s="71">
        <v>161.28121025640999</v>
      </c>
      <c r="K17" s="71">
        <v>161.25887179487199</v>
      </c>
    </row>
    <row r="18" spans="1:11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1">
        <v>0.35</v>
      </c>
      <c r="J18" s="71">
        <v>163.93140500000001</v>
      </c>
      <c r="K18" s="71">
        <v>164.04272499999999</v>
      </c>
    </row>
    <row r="19" spans="1:11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1">
        <v>0.4</v>
      </c>
      <c r="J19" s="71">
        <v>164.18641249999999</v>
      </c>
      <c r="K19" s="71">
        <v>164.05543</v>
      </c>
    </row>
    <row r="20" spans="1:11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1">
        <v>0.45</v>
      </c>
      <c r="J20" s="71">
        <v>163.007787179487</v>
      </c>
      <c r="K20" s="71">
        <v>161.51514358974401</v>
      </c>
    </row>
    <row r="21" spans="1:11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1">
        <v>0.5</v>
      </c>
      <c r="J21" s="71">
        <v>159.72105875</v>
      </c>
      <c r="K21" s="71">
        <v>158.52470149999999</v>
      </c>
    </row>
    <row r="22" spans="1:11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1">
        <v>0.55000000000000004</v>
      </c>
      <c r="J22" s="71">
        <v>156.918818974359</v>
      </c>
    </row>
    <row r="23" spans="1:11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1">
        <v>0.6</v>
      </c>
      <c r="J23" s="71">
        <v>161.956142051282</v>
      </c>
    </row>
    <row r="24" spans="1:11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1">
        <v>0.65</v>
      </c>
      <c r="J24" s="71">
        <v>161.20088874999999</v>
      </c>
    </row>
    <row r="25" spans="1:11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1">
        <v>0.7</v>
      </c>
      <c r="J25" s="71">
        <v>168.32291384615399</v>
      </c>
    </row>
    <row r="26" spans="1:11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1">
        <v>0.75</v>
      </c>
      <c r="J26" s="71">
        <v>170.73399474999999</v>
      </c>
    </row>
    <row r="27" spans="1:11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1">
        <v>0.8</v>
      </c>
      <c r="J27" s="71">
        <v>170.527782051282</v>
      </c>
    </row>
    <row r="28" spans="1:11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11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1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1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1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B18" sqref="B18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topLeftCell="A4" workbookViewId="0">
      <selection activeCell="F19" sqref="F19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H14" sqref="H14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1257.8952734457414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10736.976056736947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-4.5277771278051659E-5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0.18776715165095156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18.776715165095155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356911.98804556613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C18" sqref="C18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C8" sqref="C8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18.776715165095155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1.524451106058452</v>
      </c>
    </row>
    <row r="8" spans="2:9" ht="15.6">
      <c r="B8" s="38" t="s">
        <v>82</v>
      </c>
      <c r="C8" s="39">
        <f>AVERAGE(C4:C6)</f>
        <v>19.88198822291724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59.645964668751716</v>
      </c>
      <c r="D10" s="42" t="s">
        <v>23</v>
      </c>
    </row>
    <row r="11" spans="2:9" ht="15.6">
      <c r="B11" s="40" t="s">
        <v>84</v>
      </c>
      <c r="C11" s="41">
        <f>4*$C$8</f>
        <v>79.52795289166896</v>
      </c>
      <c r="D11" s="42" t="s">
        <v>23</v>
      </c>
    </row>
    <row r="12" spans="2:9" ht="15.6">
      <c r="B12" s="40" t="s">
        <v>85</v>
      </c>
      <c r="C12" s="41">
        <f>5*$C$8</f>
        <v>99.409941114586204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2020-10-05T04:32:28Z</dcterms:modified>
</cp:coreProperties>
</file>