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78FFD2F7-C1A7-4C47-B753-39FBB308908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L9" i="12"/>
  <c r="L8" i="12"/>
  <c r="L6" i="12"/>
  <c r="L4" i="12" s="1"/>
  <c r="H7" i="5" s="1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<sst xmlns="http://schemas.openxmlformats.org/spreadsheetml/2006/main" count="1740" uniqueCount="458">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</sst>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1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70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N5" sqref="N5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5.9439695708681031E-3</v>
      </c>
      <c r="D15">
        <f>B15-B17</f>
        <v>5.6939695708681029E-3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0.02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topLeftCell="A4" workbookViewId="0">
      <selection activeCell="F19" sqref="F19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H14" sqref="H14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1257.8952734457414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10736.976056736947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-4.5277771278051659E-5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0.18776715165095156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18.776715165095155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356911.98804556613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C18" sqref="C18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12" sqref="G12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18.776715165095155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1.524451106058452</v>
      </c>
    </row>
    <row r="8" spans="2:9" ht="15.6">
      <c r="B8" s="38" t="s">
        <v>82</v>
      </c>
      <c r="C8" s="39">
        <f>AVERAGE(C4:C6)</f>
        <v>19.88198822291724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59.645964668751716</v>
      </c>
      <c r="D10" s="42" t="s">
        <v>23</v>
      </c>
    </row>
    <row r="11" spans="2:9" ht="15.6">
      <c r="B11" s="40" t="s">
        <v>84</v>
      </c>
      <c r="C11" s="41">
        <f>4*$C$8</f>
        <v>79.52795289166896</v>
      </c>
      <c r="D11" s="42" t="s">
        <v>23</v>
      </c>
    </row>
    <row r="12" spans="2:9" ht="15.6">
      <c r="B12" s="40" t="s">
        <v>85</v>
      </c>
      <c r="C12" s="41">
        <f>5*$C$8</f>
        <v>99.409941114586204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2020-09-30T18:20:56Z</dcterms:modified>
</cp:coreProperties>
</file>