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s" sheetId="1" r:id="rId4"/>
    <sheet state="visible" name="mun_pop" sheetId="2" r:id="rId5"/>
    <sheet state="visible" name="marital_status" sheetId="3" r:id="rId6"/>
    <sheet state="visible" name="Sheet7" sheetId="4" r:id="rId7"/>
  </sheets>
  <definedNames/>
  <calcPr/>
</workbook>
</file>

<file path=xl/sharedStrings.xml><?xml version="1.0" encoding="utf-8"?>
<sst xmlns="http://schemas.openxmlformats.org/spreadsheetml/2006/main" count="11027" uniqueCount="3093">
  <si>
    <t>id</t>
  </si>
  <si>
    <t>mun</t>
  </si>
  <si>
    <t>mun_ar</t>
  </si>
  <si>
    <t>city</t>
  </si>
  <si>
    <t>Aarab Sebbah Gheris</t>
  </si>
  <si>
    <t>اعرب صباح اغريس</t>
  </si>
  <si>
    <t>Casablanca</t>
  </si>
  <si>
    <t>Sidi Moumen</t>
  </si>
  <si>
    <t>سيدي مومن</t>
  </si>
  <si>
    <t>Aarab Sebbah Ziz</t>
  </si>
  <si>
    <t>عرب صباح زيز</t>
  </si>
  <si>
    <t>Hay-Hassani</t>
  </si>
  <si>
    <t>الحي الحسني</t>
  </si>
  <si>
    <t>Abadou</t>
  </si>
  <si>
    <t>أبادو</t>
  </si>
  <si>
    <t>Aïn-Chock</t>
  </si>
  <si>
    <t>عين الشق</t>
  </si>
  <si>
    <t>Abaynou</t>
  </si>
  <si>
    <t>أباينو</t>
  </si>
  <si>
    <t>Moulay Rachid</t>
  </si>
  <si>
    <t>مولاي رشيد</t>
  </si>
  <si>
    <t>Abbou Lakhal</t>
  </si>
  <si>
    <t>عبو لكحل</t>
  </si>
  <si>
    <t>Sidi Othmane</t>
  </si>
  <si>
    <t>سيدي عثمان</t>
  </si>
  <si>
    <t>Abdelghaya Souahel</t>
  </si>
  <si>
    <t>عبد الغاية السواحل</t>
  </si>
  <si>
    <t>Sidi Bernoussi</t>
  </si>
  <si>
    <t>سيدي البرنوصي</t>
  </si>
  <si>
    <t>Abteh</t>
  </si>
  <si>
    <t>أبطيح</t>
  </si>
  <si>
    <t>Aïn-Sebaâ</t>
  </si>
  <si>
    <t>عين السبع</t>
  </si>
  <si>
    <t>Adaghas</t>
  </si>
  <si>
    <t>أدغاس</t>
  </si>
  <si>
    <t>Maârif</t>
  </si>
  <si>
    <t>المعاريف</t>
  </si>
  <si>
    <t>Adar</t>
  </si>
  <si>
    <t>أضار</t>
  </si>
  <si>
    <t>Sidi Belyout</t>
  </si>
  <si>
    <t>سيدي بليوط</t>
  </si>
  <si>
    <t>Adassil</t>
  </si>
  <si>
    <t>اداسيل</t>
  </si>
  <si>
    <t>Al-Fida</t>
  </si>
  <si>
    <t>الفداء</t>
  </si>
  <si>
    <t>Aday</t>
  </si>
  <si>
    <t>أداي</t>
  </si>
  <si>
    <t>Ben-M'sick</t>
  </si>
  <si>
    <t>ابن مسيك</t>
  </si>
  <si>
    <t>Adis</t>
  </si>
  <si>
    <t>اديس</t>
  </si>
  <si>
    <t>Asoukhour Assawda</t>
  </si>
  <si>
    <t>الصخور السوداء</t>
  </si>
  <si>
    <t>Adrej</t>
  </si>
  <si>
    <t>أدرج</t>
  </si>
  <si>
    <t>Hay-Mohammadi</t>
  </si>
  <si>
    <t>الحي المحمدي</t>
  </si>
  <si>
    <t>Afalla Issen</t>
  </si>
  <si>
    <t>أفلا إيسن</t>
  </si>
  <si>
    <t>Sbata</t>
  </si>
  <si>
    <t>سباتة</t>
  </si>
  <si>
    <t>Afella Ighir</t>
  </si>
  <si>
    <t>أفلا إغير</t>
  </si>
  <si>
    <t>Mers-Sultan</t>
  </si>
  <si>
    <t>مرس السلطان</t>
  </si>
  <si>
    <t>Afella N'dra</t>
  </si>
  <si>
    <t>أفلاندرا</t>
  </si>
  <si>
    <t>Anfa</t>
  </si>
  <si>
    <t>أنفا</t>
  </si>
  <si>
    <t>Oulad Azzouz</t>
  </si>
  <si>
    <t>Aferkat</t>
  </si>
  <si>
    <t>افركط</t>
  </si>
  <si>
    <t>Dar Bouazza</t>
  </si>
  <si>
    <t>دار بوعزة</t>
  </si>
  <si>
    <t>Afourar</t>
  </si>
  <si>
    <t>أفورار</t>
  </si>
  <si>
    <t>Bouskoura</t>
  </si>
  <si>
    <t>بوسكورة</t>
  </si>
  <si>
    <t>Afra</t>
  </si>
  <si>
    <t>أفرا</t>
  </si>
  <si>
    <t>أولاد عزوز</t>
  </si>
  <si>
    <t>Afsou</t>
  </si>
  <si>
    <t>افسو</t>
  </si>
  <si>
    <t>Ouled Salah</t>
  </si>
  <si>
    <t>أولاد صالح</t>
  </si>
  <si>
    <t>Agadir</t>
  </si>
  <si>
    <t>أكادير</t>
  </si>
  <si>
    <t>Nouaceur</t>
  </si>
  <si>
    <t>النواصر</t>
  </si>
  <si>
    <t>Agadir Melloul</t>
  </si>
  <si>
    <t>أكادير ملول</t>
  </si>
  <si>
    <t>Agafay</t>
  </si>
  <si>
    <t>أكفاي</t>
  </si>
  <si>
    <t>Agdal</t>
  </si>
  <si>
    <t>أكدال</t>
  </si>
  <si>
    <t>Agdal Riyad</t>
  </si>
  <si>
    <t>أكدال الرياض</t>
  </si>
  <si>
    <t>Agdz</t>
  </si>
  <si>
    <t>أكدز</t>
  </si>
  <si>
    <t>Aghbal</t>
  </si>
  <si>
    <t>أغبال</t>
  </si>
  <si>
    <t>Aghbala</t>
  </si>
  <si>
    <t>اغبالة</t>
  </si>
  <si>
    <t>Aghbalou</t>
  </si>
  <si>
    <t>أغبالو</t>
  </si>
  <si>
    <t>Aghbalou Aqorar</t>
  </si>
  <si>
    <t>اغبالو أقورار</t>
  </si>
  <si>
    <t>Aghbalou-N'kerdous</t>
  </si>
  <si>
    <t>اغبالو انكردوس</t>
  </si>
  <si>
    <t>Aghbar</t>
  </si>
  <si>
    <t>اغبار</t>
  </si>
  <si>
    <t>Aghouatim</t>
  </si>
  <si>
    <t>اغواطيم</t>
  </si>
  <si>
    <t>Aghouinite-N/A</t>
  </si>
  <si>
    <t>اغوينيت</t>
  </si>
  <si>
    <t>Aglif</t>
  </si>
  <si>
    <t>اكليف</t>
  </si>
  <si>
    <t>Agoudi N'lkhair</t>
  </si>
  <si>
    <t>أكودي نلخير</t>
  </si>
  <si>
    <t>Agoudim</t>
  </si>
  <si>
    <t>أكديم</t>
  </si>
  <si>
    <t>Agourai</t>
  </si>
  <si>
    <t>أكوراي</t>
  </si>
  <si>
    <t>Aguelmam Azegza</t>
  </si>
  <si>
    <t>أكلمام أزكزا</t>
  </si>
  <si>
    <t>Aguelmous</t>
  </si>
  <si>
    <t>أكلموس</t>
  </si>
  <si>
    <t>Aguerd</t>
  </si>
  <si>
    <t>اكرض</t>
  </si>
  <si>
    <t>Aguinane</t>
  </si>
  <si>
    <t>أكينان</t>
  </si>
  <si>
    <t>Ahdil</t>
  </si>
  <si>
    <t>اهديل</t>
  </si>
  <si>
    <t>Ahfir</t>
  </si>
  <si>
    <t>أحفير</t>
  </si>
  <si>
    <t>Ahl Angad</t>
  </si>
  <si>
    <t>أهل انكاد</t>
  </si>
  <si>
    <t>Ahl Oued Za</t>
  </si>
  <si>
    <t>أهل وادزا</t>
  </si>
  <si>
    <t>Ahl Ramel</t>
  </si>
  <si>
    <t>أهل الرمل</t>
  </si>
  <si>
    <t>Ahl Sidi Lahcen</t>
  </si>
  <si>
    <t>أهل سيدي لحسن</t>
  </si>
  <si>
    <t>Ahl Tifnoute</t>
  </si>
  <si>
    <t>أهل تفنوت</t>
  </si>
  <si>
    <t>Ahlaf</t>
  </si>
  <si>
    <t>أحلاف</t>
  </si>
  <si>
    <t>Ahmar Laglalcha</t>
  </si>
  <si>
    <t>احمر لكلالشة</t>
  </si>
  <si>
    <t>Ain Aicha</t>
  </si>
  <si>
    <t>عين عائشة</t>
  </si>
  <si>
    <t>Ain Attig</t>
  </si>
  <si>
    <t>عين عتيق</t>
  </si>
  <si>
    <t>Ain Beida</t>
  </si>
  <si>
    <t>عين بيضاء</t>
  </si>
  <si>
    <t>Ain Bida</t>
  </si>
  <si>
    <t>عين البيضاء</t>
  </si>
  <si>
    <t>Ain Blal</t>
  </si>
  <si>
    <t>عين بلال</t>
  </si>
  <si>
    <t>Ain Bni Mathar</t>
  </si>
  <si>
    <t>عين بني مطهر</t>
  </si>
  <si>
    <t>Ain Bou Ali</t>
  </si>
  <si>
    <t>عين بوعلي</t>
  </si>
  <si>
    <t>Ain Chair</t>
  </si>
  <si>
    <t>عين الشعير</t>
  </si>
  <si>
    <t>Ain Cheggag</t>
  </si>
  <si>
    <t>عين الشكاك</t>
  </si>
  <si>
    <t>Ain Chkef</t>
  </si>
  <si>
    <t>عين الشقف</t>
  </si>
  <si>
    <t>Ain Chouater</t>
  </si>
  <si>
    <t>عين الشواطر</t>
  </si>
  <si>
    <t>Ain Dfali</t>
  </si>
  <si>
    <t>عين الدفالي</t>
  </si>
  <si>
    <t>Ain Dorbane-Lahlaf</t>
  </si>
  <si>
    <t>عين الضربان-لحلاف</t>
  </si>
  <si>
    <t>Ain El Aouda</t>
  </si>
  <si>
    <t>عين العودة</t>
  </si>
  <si>
    <t>Ain Erreggada</t>
  </si>
  <si>
    <t>عين الركادة</t>
  </si>
  <si>
    <t>Ain Harrouda</t>
  </si>
  <si>
    <t>عين حرودة</t>
  </si>
  <si>
    <t>Ain Jemaa</t>
  </si>
  <si>
    <t>عين الجمعة</t>
  </si>
  <si>
    <t>Ain Johra-Sidi Boukhalkhal</t>
  </si>
  <si>
    <t>عين الجوهرة-سيدي بوخلخال</t>
  </si>
  <si>
    <t>Ain Kaicher</t>
  </si>
  <si>
    <t>عين قيشر</t>
  </si>
  <si>
    <t>Ain Kansara</t>
  </si>
  <si>
    <t>عين قنصرة</t>
  </si>
  <si>
    <t>Ain Karma-Oued Rommane</t>
  </si>
  <si>
    <t>عين كرمة-واد الرمان</t>
  </si>
  <si>
    <t>Ain Lahsan</t>
  </si>
  <si>
    <t>عين لحصن</t>
  </si>
  <si>
    <t>Ain Legdah</t>
  </si>
  <si>
    <t>عين لكدح</t>
  </si>
  <si>
    <t>Ain Lehjer</t>
  </si>
  <si>
    <t>عين الحجر</t>
  </si>
  <si>
    <t>Ain Leuh</t>
  </si>
  <si>
    <t>عين اللوح</t>
  </si>
  <si>
    <t>Ain Maatouf</t>
  </si>
  <si>
    <t>عين معطوف</t>
  </si>
  <si>
    <t>Ain Mediouna</t>
  </si>
  <si>
    <t>عين مديونة</t>
  </si>
  <si>
    <t>Ain Orma</t>
  </si>
  <si>
    <t>عين عرمة</t>
  </si>
  <si>
    <t>Ain Sbit</t>
  </si>
  <si>
    <t>عين السبيت</t>
  </si>
  <si>
    <t>Ain Sfa</t>
  </si>
  <si>
    <t>عين الصفا</t>
  </si>
  <si>
    <t>Ain Taoujdate</t>
  </si>
  <si>
    <t>عين تاوجطات</t>
  </si>
  <si>
    <t>Ain Tazitounte</t>
  </si>
  <si>
    <t>عين تزيتونت</t>
  </si>
  <si>
    <t>Ain Timguenai</t>
  </si>
  <si>
    <t>عين تمكناي</t>
  </si>
  <si>
    <t>Ain Tizgha</t>
  </si>
  <si>
    <t>عين تيزغة</t>
  </si>
  <si>
    <t>Ain Zohra</t>
  </si>
  <si>
    <t>عين الزهرة</t>
  </si>
  <si>
    <t>Ait Aadel</t>
  </si>
  <si>
    <t>آيت عادل</t>
  </si>
  <si>
    <t>Ait Abbas</t>
  </si>
  <si>
    <t>آيت عباس</t>
  </si>
  <si>
    <t>Ait Abdallah</t>
  </si>
  <si>
    <t>آيت عبد الله</t>
  </si>
  <si>
    <t>Ait Aissa Ihahane</t>
  </si>
  <si>
    <t>آيت عيسى اححان</t>
  </si>
  <si>
    <t>Ait Ali Ou Lahcen</t>
  </si>
  <si>
    <t>آيت علي أولحسن</t>
  </si>
  <si>
    <t>Ait Amira</t>
  </si>
  <si>
    <t>آيت عميرة</t>
  </si>
  <si>
    <t>Ait Ammar</t>
  </si>
  <si>
    <t>آيت عمار</t>
  </si>
  <si>
    <t>Ait Ayach</t>
  </si>
  <si>
    <t>آيت عياش</t>
  </si>
  <si>
    <t>Ait Baha</t>
  </si>
  <si>
    <t>آيت باها</t>
  </si>
  <si>
    <t>Ait Bazza</t>
  </si>
  <si>
    <t>آيت بازة</t>
  </si>
  <si>
    <t>Ait Belkacem</t>
  </si>
  <si>
    <t>آيت بلقاسم</t>
  </si>
  <si>
    <t>Ait Ben Yacoub</t>
  </si>
  <si>
    <t>آيت بن يعقوب</t>
  </si>
  <si>
    <t>Ait Blal</t>
  </si>
  <si>
    <t>آيت ابلال</t>
  </si>
  <si>
    <t>Ait Bou Oulli</t>
  </si>
  <si>
    <t>آيت بواولي</t>
  </si>
  <si>
    <t>Ait Boubidmane</t>
  </si>
  <si>
    <t>آيت بوبيدمان</t>
  </si>
  <si>
    <t>Ait Boudaoud</t>
  </si>
  <si>
    <t>آيت بوداود</t>
  </si>
  <si>
    <t>Ait Boufoulen</t>
  </si>
  <si>
    <t>آيت بوفلن</t>
  </si>
  <si>
    <t>Ait Bourzouine</t>
  </si>
  <si>
    <t>آيت بورزوين</t>
  </si>
  <si>
    <t>Ait Bouyahia El Hajjama</t>
  </si>
  <si>
    <t>آيت بويحيى الحجامة</t>
  </si>
  <si>
    <t>Ait Daoud</t>
  </si>
  <si>
    <t>آيت داوود</t>
  </si>
  <si>
    <t>Ait El Farsi</t>
  </si>
  <si>
    <t>آيت الفرسي</t>
  </si>
  <si>
    <t>Ait El Mane</t>
  </si>
  <si>
    <t>آيت المان</t>
  </si>
  <si>
    <t>Ait Erkha</t>
  </si>
  <si>
    <t>آيت الرخا</t>
  </si>
  <si>
    <t>Ait Faska</t>
  </si>
  <si>
    <t>آيت فاسكا</t>
  </si>
  <si>
    <t>Ait Haddou Youssef</t>
  </si>
  <si>
    <t>آيت حدو يوسف</t>
  </si>
  <si>
    <t>Ait Hadi</t>
  </si>
  <si>
    <t>آيت هادي</t>
  </si>
  <si>
    <t>Ait Hammou</t>
  </si>
  <si>
    <t>آيت حمو</t>
  </si>
  <si>
    <t>Ait Hani</t>
  </si>
  <si>
    <t>آيت هاني</t>
  </si>
  <si>
    <t>Ait Harz Allah</t>
  </si>
  <si>
    <t>آيت حرز الله</t>
  </si>
  <si>
    <t>Ait Hkim-Ait Yzid</t>
  </si>
  <si>
    <t>آيت احكيم-آيت ازيد</t>
  </si>
  <si>
    <t>Ait Iaaza</t>
  </si>
  <si>
    <t>آيت إيعزة</t>
  </si>
  <si>
    <t>Ait Ichou</t>
  </si>
  <si>
    <t>آيت إيشو</t>
  </si>
  <si>
    <t>Ait Igas</t>
  </si>
  <si>
    <t>آيت اكاس</t>
  </si>
  <si>
    <t>Ait Ikkou</t>
  </si>
  <si>
    <t>آيت إيكو</t>
  </si>
  <si>
    <t>Ait Imour</t>
  </si>
  <si>
    <t>آيت إيمور</t>
  </si>
  <si>
    <t>Ait Ishaq</t>
  </si>
  <si>
    <t>آيت إسحاق</t>
  </si>
  <si>
    <t>Ait Issafen</t>
  </si>
  <si>
    <t>آيت إسفن</t>
  </si>
  <si>
    <t>Ait Izdeg</t>
  </si>
  <si>
    <t>آيت ازدك</t>
  </si>
  <si>
    <t>Ait Kamra</t>
  </si>
  <si>
    <t>آيت قمرة</t>
  </si>
  <si>
    <t>Ait M'hamed</t>
  </si>
  <si>
    <t>آيت امحمد</t>
  </si>
  <si>
    <t>Ait Mait</t>
  </si>
  <si>
    <t>آيت مايت</t>
  </si>
  <si>
    <t>Ait Majden</t>
  </si>
  <si>
    <t>آيت ماجدن</t>
  </si>
  <si>
    <t>Ait Makhlouf</t>
  </si>
  <si>
    <t>آيت مخلوف</t>
  </si>
  <si>
    <t>Ait Malek</t>
  </si>
  <si>
    <t>آيت مالك</t>
  </si>
  <si>
    <t>Ait Mazigh</t>
  </si>
  <si>
    <t>آيت مزيغ</t>
  </si>
  <si>
    <t>Ait Melloul</t>
  </si>
  <si>
    <t>آيت ملول</t>
  </si>
  <si>
    <t>Ait Milk</t>
  </si>
  <si>
    <t>آيت ميلك</t>
  </si>
  <si>
    <t>Ait Mimoune</t>
  </si>
  <si>
    <t>آيت ميمون</t>
  </si>
  <si>
    <t>Ait Mzal</t>
  </si>
  <si>
    <t>آيت مزال</t>
  </si>
  <si>
    <t>Ait Naamane</t>
  </si>
  <si>
    <t>آيت نعمان</t>
  </si>
  <si>
    <t>Ait Ouaarda</t>
  </si>
  <si>
    <t>آيت وعرضى</t>
  </si>
  <si>
    <t>Ait Ouabelli</t>
  </si>
  <si>
    <t>آيت وابلي</t>
  </si>
  <si>
    <t>Ait Ouadrim</t>
  </si>
  <si>
    <t>آيت وادريم</t>
  </si>
  <si>
    <t>Ait Ouafqa</t>
  </si>
  <si>
    <t>آيت وافقا</t>
  </si>
  <si>
    <t>Ait Ouallal</t>
  </si>
  <si>
    <t>آيت ولال</t>
  </si>
  <si>
    <t>Ait Ouassif</t>
  </si>
  <si>
    <t>آيت واسيف</t>
  </si>
  <si>
    <t>Ait Ouikhalfen</t>
  </si>
  <si>
    <t>آيت ويخلفن</t>
  </si>
  <si>
    <t>Ait Oum El Bekht</t>
  </si>
  <si>
    <t>آيت أم البخت</t>
  </si>
  <si>
    <t>Ait Oumdis</t>
  </si>
  <si>
    <t>آيت أومديس</t>
  </si>
  <si>
    <t>Ait Ouqabli</t>
  </si>
  <si>
    <t>آيت أو قبلي</t>
  </si>
  <si>
    <t>Ait Ouribel</t>
  </si>
  <si>
    <t>آيت أوريبل</t>
  </si>
  <si>
    <t>Ait Ourir</t>
  </si>
  <si>
    <t>آيت أورير</t>
  </si>
  <si>
    <t>Ait Saadelli</t>
  </si>
  <si>
    <t>آيت سعدلي</t>
  </si>
  <si>
    <t>Ait Saghrouchen</t>
  </si>
  <si>
    <t>آيت سغروشن</t>
  </si>
  <si>
    <t>Ait Said</t>
  </si>
  <si>
    <t>آيت سعيد</t>
  </si>
  <si>
    <t>Ait Sebaa Lajrouf</t>
  </si>
  <si>
    <t>آيت السبع لجروف</t>
  </si>
  <si>
    <t>Ait Sedrate Jbel El Oulia</t>
  </si>
  <si>
    <t>آيت سدرات الجبل العليا</t>
  </si>
  <si>
    <t>Ait Sedrate Jebel Soufla</t>
  </si>
  <si>
    <t>آيت سدرات الجبل السفلى</t>
  </si>
  <si>
    <t>Ait Sedrate Sahl Charkia</t>
  </si>
  <si>
    <t>آيت سدرات السهل الشرقية</t>
  </si>
  <si>
    <t>Ait Sedrate Sahl El-Gharbia</t>
  </si>
  <si>
    <t>آيت سدرات السهل الغربية</t>
  </si>
  <si>
    <t>Ait Siberne</t>
  </si>
  <si>
    <t>آيت سيبرن</t>
  </si>
  <si>
    <t>Ait Sidi Daoud</t>
  </si>
  <si>
    <t>آيت سيدي داود</t>
  </si>
  <si>
    <t>Ait Taguella</t>
  </si>
  <si>
    <t>آيت تكلا</t>
  </si>
  <si>
    <t>Ait Taleb</t>
  </si>
  <si>
    <t>آيت الطالب</t>
  </si>
  <si>
    <t>Ait Tamlil</t>
  </si>
  <si>
    <t>آيت تمليل</t>
  </si>
  <si>
    <t>Ait Yaazem</t>
  </si>
  <si>
    <t>آيت يعزم</t>
  </si>
  <si>
    <t>Ait Yadine</t>
  </si>
  <si>
    <t>آيت يدين</t>
  </si>
  <si>
    <t>Ait Yahya</t>
  </si>
  <si>
    <t>آيت يحيى</t>
  </si>
  <si>
    <t>Ait Youl</t>
  </si>
  <si>
    <t>آيت يول</t>
  </si>
  <si>
    <t>Ait Youssef Ou Ali</t>
  </si>
  <si>
    <t>آيت يوسف وعلي</t>
  </si>
  <si>
    <t>Ait Zineb</t>
  </si>
  <si>
    <t>آيت زينب</t>
  </si>
  <si>
    <t>Ajdir</t>
  </si>
  <si>
    <t>أجدير</t>
  </si>
  <si>
    <t>Akarma</t>
  </si>
  <si>
    <t>عكرمة</t>
  </si>
  <si>
    <t>Akhfennir</t>
  </si>
  <si>
    <t>أخفنير</t>
  </si>
  <si>
    <t>Akka</t>
  </si>
  <si>
    <t>أقا</t>
  </si>
  <si>
    <t>Akka-Ighane</t>
  </si>
  <si>
    <t>أقا إيغان</t>
  </si>
  <si>
    <t>Aklim</t>
  </si>
  <si>
    <t>أكليم</t>
  </si>
  <si>
    <t>Aknoul</t>
  </si>
  <si>
    <t>أكنول</t>
  </si>
  <si>
    <t>Al Aaroui</t>
  </si>
  <si>
    <t>العروي</t>
  </si>
  <si>
    <t>Al Bahraoyine</t>
  </si>
  <si>
    <t>البحراويين</t>
  </si>
  <si>
    <t>Al Barkanyene</t>
  </si>
  <si>
    <t>البركانيين</t>
  </si>
  <si>
    <t>Al Hamra</t>
  </si>
  <si>
    <t>الحمراء</t>
  </si>
  <si>
    <t>Al Haouafate</t>
  </si>
  <si>
    <t>الحوافات</t>
  </si>
  <si>
    <t>Al Hoceima</t>
  </si>
  <si>
    <t>الحسيمة</t>
  </si>
  <si>
    <t>Al Kharroub</t>
  </si>
  <si>
    <t>الخروب</t>
  </si>
  <si>
    <t>Al Machouar-Stinia</t>
  </si>
  <si>
    <t>مشور استينية</t>
  </si>
  <si>
    <t>Al Mahbass</t>
  </si>
  <si>
    <t>المحبس</t>
  </si>
  <si>
    <t>Al Manzla</t>
  </si>
  <si>
    <t>المنزلة</t>
  </si>
  <si>
    <t>Al Oued</t>
  </si>
  <si>
    <t>الواد</t>
  </si>
  <si>
    <t>Al Ouidane</t>
  </si>
  <si>
    <t>الويدان</t>
  </si>
  <si>
    <t>Allougoum</t>
  </si>
  <si>
    <t>الوكوم</t>
  </si>
  <si>
    <t>Allyene</t>
  </si>
  <si>
    <t>عليين</t>
  </si>
  <si>
    <t>Almajjatia Oulad Taleb</t>
  </si>
  <si>
    <t>المجاطية أولاد الطالب</t>
  </si>
  <si>
    <t>Almis Marmoucha</t>
  </si>
  <si>
    <t>الميس مرموشة</t>
  </si>
  <si>
    <t>Alnif</t>
  </si>
  <si>
    <t>النيف</t>
  </si>
  <si>
    <t>Amalou</t>
  </si>
  <si>
    <t>أملو</t>
  </si>
  <si>
    <t>Amejjaou</t>
  </si>
  <si>
    <t>امجاو</t>
  </si>
  <si>
    <t>Amellagou</t>
  </si>
  <si>
    <t>املاكو</t>
  </si>
  <si>
    <t>Amersid</t>
  </si>
  <si>
    <t>أمرصيد</t>
  </si>
  <si>
    <t>Amerzgane</t>
  </si>
  <si>
    <t>امرزكان</t>
  </si>
  <si>
    <t>Ameur</t>
  </si>
  <si>
    <t>عامر</t>
  </si>
  <si>
    <t>Ameur Chamalia</t>
  </si>
  <si>
    <t>عامر الشمالية</t>
  </si>
  <si>
    <t>Ameur Seflia</t>
  </si>
  <si>
    <t>عامر السفلية</t>
  </si>
  <si>
    <t>Amgala</t>
  </si>
  <si>
    <t>امكالة</t>
  </si>
  <si>
    <t>Amghras</t>
  </si>
  <si>
    <t>أمغراس</t>
  </si>
  <si>
    <t>Amizmiz</t>
  </si>
  <si>
    <t>أمزميز</t>
  </si>
  <si>
    <t>Ammelne</t>
  </si>
  <si>
    <t>أملن</t>
  </si>
  <si>
    <t>Amouguer</t>
  </si>
  <si>
    <t>أموكر</t>
  </si>
  <si>
    <t>Amskroud</t>
  </si>
  <si>
    <t>امسكروض</t>
  </si>
  <si>
    <t>Amtar</t>
  </si>
  <si>
    <t>امتار</t>
  </si>
  <si>
    <t>Amtdi</t>
  </si>
  <si>
    <t>أمطضي</t>
  </si>
  <si>
    <t>Anemzi</t>
  </si>
  <si>
    <t>أنمزي</t>
  </si>
  <si>
    <t>Anergui</t>
  </si>
  <si>
    <t>انركي</t>
  </si>
  <si>
    <t>Anfeg</t>
  </si>
  <si>
    <t>أنفك</t>
  </si>
  <si>
    <t>Anjra</t>
  </si>
  <si>
    <t>أنجرة</t>
  </si>
  <si>
    <t>Annakhil</t>
  </si>
  <si>
    <t>النخيل</t>
  </si>
  <si>
    <t>Anougal</t>
  </si>
  <si>
    <t>انكال</t>
  </si>
  <si>
    <t>Anzi</t>
  </si>
  <si>
    <t>أنزي</t>
  </si>
  <si>
    <t>Anzou</t>
  </si>
  <si>
    <t>انزو</t>
  </si>
  <si>
    <t>Aoufous</t>
  </si>
  <si>
    <t>أوفوس</t>
  </si>
  <si>
    <t>Aouguenz</t>
  </si>
  <si>
    <t>أوكنز</t>
  </si>
  <si>
    <t>Aouint Lahna</t>
  </si>
  <si>
    <t>عوينة لهنا</t>
  </si>
  <si>
    <t>Aouint Yghomane</t>
  </si>
  <si>
    <t>عوينة يغمان</t>
  </si>
  <si>
    <t>Aoulouz</t>
  </si>
  <si>
    <t>أولوز</t>
  </si>
  <si>
    <t>Aourir</t>
  </si>
  <si>
    <t>أورير</t>
  </si>
  <si>
    <t>Aousserd</t>
  </si>
  <si>
    <t>أوسرد</t>
  </si>
  <si>
    <t>Aqsri</t>
  </si>
  <si>
    <t>اقصري</t>
  </si>
  <si>
    <t>Aquermoud</t>
  </si>
  <si>
    <t>أقرمود</t>
  </si>
  <si>
    <t>Aquouass Briech</t>
  </si>
  <si>
    <t>اقواس برييش</t>
  </si>
  <si>
    <t>Arazane</t>
  </si>
  <si>
    <t>أرزن</t>
  </si>
  <si>
    <t>Arbaa Ait Abdellah</t>
  </si>
  <si>
    <t>أربعاء آيت عبد الله</t>
  </si>
  <si>
    <t>Arbaa Ait Ahmed</t>
  </si>
  <si>
    <t>أربعاء آيت أحمد</t>
  </si>
  <si>
    <t>Arbaa Rasmouka</t>
  </si>
  <si>
    <t>أربعاء رسموكة</t>
  </si>
  <si>
    <t>Arbaa Sahel</t>
  </si>
  <si>
    <t>أربعاء الساحل</t>
  </si>
  <si>
    <t>Arbaa Taourirt</t>
  </si>
  <si>
    <t>اربعاء تاوريرت</t>
  </si>
  <si>
    <t>Arbaoua</t>
  </si>
  <si>
    <t>عرباوة</t>
  </si>
  <si>
    <t>Arekmane</t>
  </si>
  <si>
    <t>أركمان</t>
  </si>
  <si>
    <t>Arfoud</t>
  </si>
  <si>
    <t>أرفود</t>
  </si>
  <si>
    <t>Argana</t>
  </si>
  <si>
    <t>أركانة</t>
  </si>
  <si>
    <t>Asjen</t>
  </si>
  <si>
    <t>اسجن</t>
  </si>
  <si>
    <t>Askaouen</t>
  </si>
  <si>
    <t>أسكاون</t>
  </si>
  <si>
    <t>Asni</t>
  </si>
  <si>
    <t>اسني</t>
  </si>
  <si>
    <t>Asrir</t>
  </si>
  <si>
    <t>أسرير</t>
  </si>
  <si>
    <t>Assa</t>
  </si>
  <si>
    <t>آسا</t>
  </si>
  <si>
    <t>Assads</t>
  </si>
  <si>
    <t>أصادص</t>
  </si>
  <si>
    <t>Assahrij</t>
  </si>
  <si>
    <t>الصهريج</t>
  </si>
  <si>
    <t>Assais</t>
  </si>
  <si>
    <t>أسايس</t>
  </si>
  <si>
    <t>Assaisse</t>
  </si>
  <si>
    <t>Assaki</t>
  </si>
  <si>
    <t>أساكي</t>
  </si>
  <si>
    <t>Assebbab</t>
  </si>
  <si>
    <t>الصباب</t>
  </si>
  <si>
    <t>Assif El Mal</t>
  </si>
  <si>
    <t>أسيف المال</t>
  </si>
  <si>
    <t>Assilah</t>
  </si>
  <si>
    <t>أصيلة</t>
  </si>
  <si>
    <t>Assoul</t>
  </si>
  <si>
    <t>اسول</t>
  </si>
  <si>
    <t>Atiamim</t>
  </si>
  <si>
    <t>اطياميم</t>
  </si>
  <si>
    <t>Atouabet</t>
  </si>
  <si>
    <t>اتوابت</t>
  </si>
  <si>
    <t>Ayacha</t>
  </si>
  <si>
    <t>عياشة</t>
  </si>
  <si>
    <t>Ayir</t>
  </si>
  <si>
    <t>ايير</t>
  </si>
  <si>
    <t>Azaghar N'irs</t>
  </si>
  <si>
    <t>أزغارنيرس</t>
  </si>
  <si>
    <t>Azemmour</t>
  </si>
  <si>
    <t>أزمور</t>
  </si>
  <si>
    <t>Azghar</t>
  </si>
  <si>
    <t>أزغار</t>
  </si>
  <si>
    <t>Azgour</t>
  </si>
  <si>
    <t>ازكور</t>
  </si>
  <si>
    <t>Aziar</t>
  </si>
  <si>
    <t>ازيار</t>
  </si>
  <si>
    <t>Azilal</t>
  </si>
  <si>
    <t>أزيلال</t>
  </si>
  <si>
    <t>Azla</t>
  </si>
  <si>
    <t>أزلا</t>
  </si>
  <si>
    <t>Azlaf</t>
  </si>
  <si>
    <t>ازلاف</t>
  </si>
  <si>
    <t>Azrar</t>
  </si>
  <si>
    <t>أزرار</t>
  </si>
  <si>
    <t>Azrou</t>
  </si>
  <si>
    <t>أزرو</t>
  </si>
  <si>
    <t>Azzaba</t>
  </si>
  <si>
    <t>عزابة</t>
  </si>
  <si>
    <t>Bab Berred</t>
  </si>
  <si>
    <t>باب برد</t>
  </si>
  <si>
    <t>Bab Boudir</t>
  </si>
  <si>
    <t>باب بودر</t>
  </si>
  <si>
    <t>Bab Lamrissa</t>
  </si>
  <si>
    <t>باب لمريسة</t>
  </si>
  <si>
    <t>Bab Marzouka</t>
  </si>
  <si>
    <t>باب مرزوقة</t>
  </si>
  <si>
    <t>Bab Taza</t>
  </si>
  <si>
    <t>باب تازة</t>
  </si>
  <si>
    <t>Bab Tiouka</t>
  </si>
  <si>
    <t>باب تيوكا</t>
  </si>
  <si>
    <t>Bahhara Ouled Ayad</t>
  </si>
  <si>
    <t>بحارة أولاد عياد</t>
  </si>
  <si>
    <t>Barkine</t>
  </si>
  <si>
    <t>بركين</t>
  </si>
  <si>
    <t>Bejaad</t>
  </si>
  <si>
    <t>أبي الجعد</t>
  </si>
  <si>
    <t>Belfaâ</t>
  </si>
  <si>
    <t>بلفاع</t>
  </si>
  <si>
    <t>Belyounech</t>
  </si>
  <si>
    <t>بليونش</t>
  </si>
  <si>
    <t>Ben Ahmed</t>
  </si>
  <si>
    <t>بن احمد</t>
  </si>
  <si>
    <t>Ben Guerir</t>
  </si>
  <si>
    <t>ابن جرير</t>
  </si>
  <si>
    <t>Ben Khlil</t>
  </si>
  <si>
    <t>بن خليل</t>
  </si>
  <si>
    <t>Ben Maachou</t>
  </si>
  <si>
    <t>بن معاشو</t>
  </si>
  <si>
    <t>Ben Mansour</t>
  </si>
  <si>
    <t>بنمنصور</t>
  </si>
  <si>
    <t>Ben Smim</t>
  </si>
  <si>
    <t>بن صميم</t>
  </si>
  <si>
    <t>Ben Taieb</t>
  </si>
  <si>
    <t>بن الطيب</t>
  </si>
  <si>
    <t>Beni Malek</t>
  </si>
  <si>
    <t>بني مالك</t>
  </si>
  <si>
    <t>Béni Mellal</t>
  </si>
  <si>
    <t>بني ملال</t>
  </si>
  <si>
    <t>Benslimane</t>
  </si>
  <si>
    <t>بنسليمان</t>
  </si>
  <si>
    <t>Berkane</t>
  </si>
  <si>
    <t>بركان</t>
  </si>
  <si>
    <t>Berrechid</t>
  </si>
  <si>
    <t>برشيد</t>
  </si>
  <si>
    <t>Bettana</t>
  </si>
  <si>
    <t>بطانة</t>
  </si>
  <si>
    <t>Bghaghza</t>
  </si>
  <si>
    <t>بغاغزة</t>
  </si>
  <si>
    <t>Bhalil</t>
  </si>
  <si>
    <t>البهاليل</t>
  </si>
  <si>
    <t>Bigoudine</t>
  </si>
  <si>
    <t>بيكودين</t>
  </si>
  <si>
    <t>Bin El Ouidane</t>
  </si>
  <si>
    <t>بين الويدان</t>
  </si>
  <si>
    <t>Biougra</t>
  </si>
  <si>
    <t>بيوكرى</t>
  </si>
  <si>
    <t>Bir Anzarane</t>
  </si>
  <si>
    <t>بئر أنزران</t>
  </si>
  <si>
    <t>Bir Ennasr</t>
  </si>
  <si>
    <t>بئر النصر</t>
  </si>
  <si>
    <t>Bir Gandouz</t>
  </si>
  <si>
    <t>بئر كندوز</t>
  </si>
  <si>
    <t>Bir Mezoui</t>
  </si>
  <si>
    <t>بئر مزوي</t>
  </si>
  <si>
    <t>Bir Taleb</t>
  </si>
  <si>
    <t>بير الطالب</t>
  </si>
  <si>
    <t>Bir Tam-Tam</t>
  </si>
  <si>
    <t>بئر طم طم</t>
  </si>
  <si>
    <t>Bitit</t>
  </si>
  <si>
    <t>بطيط</t>
  </si>
  <si>
    <t>Bizdad</t>
  </si>
  <si>
    <t>بيزضاض</t>
  </si>
  <si>
    <t>Bleida</t>
  </si>
  <si>
    <t>ابليدة</t>
  </si>
  <si>
    <t>Bni A'yat</t>
  </si>
  <si>
    <t>بني عياط</t>
  </si>
  <si>
    <t>Bni Abdellah</t>
  </si>
  <si>
    <t>بني عبد الله</t>
  </si>
  <si>
    <t>Bni Ahmed Cherqia</t>
  </si>
  <si>
    <t>بني احمد الشرقية</t>
  </si>
  <si>
    <t>Bni Ahmed Gharbia</t>
  </si>
  <si>
    <t>بني احمد الغربية</t>
  </si>
  <si>
    <t>Bni Ahmed Imoukzan</t>
  </si>
  <si>
    <t>بني احمد اموكزان</t>
  </si>
  <si>
    <t>Bni Ammart</t>
  </si>
  <si>
    <t>بني عمارت</t>
  </si>
  <si>
    <t>Bni Ansar</t>
  </si>
  <si>
    <t>بني انصار</t>
  </si>
  <si>
    <t>Bni Arouss</t>
  </si>
  <si>
    <t>بني عروس</t>
  </si>
  <si>
    <t>Bni Bataou</t>
  </si>
  <si>
    <t>بني بتاو</t>
  </si>
  <si>
    <t>Bni Bchir</t>
  </si>
  <si>
    <t>بني ابشير</t>
  </si>
  <si>
    <t>Bni Bouayach</t>
  </si>
  <si>
    <t>بني بوعياش</t>
  </si>
  <si>
    <t>Bni Bouchibet</t>
  </si>
  <si>
    <t>بني بوشيبت</t>
  </si>
  <si>
    <t>Bni Boufrah</t>
  </si>
  <si>
    <t>بني بوفراح</t>
  </si>
  <si>
    <t>Bni Bouifrour</t>
  </si>
  <si>
    <t>بني بويفرور</t>
  </si>
  <si>
    <t>Bni Bounsar</t>
  </si>
  <si>
    <t>بني بونصار</t>
  </si>
  <si>
    <t>Bni Bouzra</t>
  </si>
  <si>
    <t>بني بوزرة</t>
  </si>
  <si>
    <t>Bni Chegdale</t>
  </si>
  <si>
    <t>بني شكدال</t>
  </si>
  <si>
    <t>Bni Chiker</t>
  </si>
  <si>
    <t>بني شيكر</t>
  </si>
  <si>
    <t>Bni Darkoul</t>
  </si>
  <si>
    <t>بني دركول</t>
  </si>
  <si>
    <t>Bni Drar</t>
  </si>
  <si>
    <t>بني درار</t>
  </si>
  <si>
    <t>Bni Faghloum</t>
  </si>
  <si>
    <t>بني فغلوم</t>
  </si>
  <si>
    <t>Bni Frassen</t>
  </si>
  <si>
    <t>بني فراسن</t>
  </si>
  <si>
    <t>Bni Ftah</t>
  </si>
  <si>
    <t>بني افتح</t>
  </si>
  <si>
    <t>Bni Garfett</t>
  </si>
  <si>
    <t>بني كرفط</t>
  </si>
  <si>
    <t>Bni Gmil</t>
  </si>
  <si>
    <t>بني اكميل</t>
  </si>
  <si>
    <t>Bni Gmil Maksouline</t>
  </si>
  <si>
    <t>بني جميل مكصولين</t>
  </si>
  <si>
    <t>Bni Guil</t>
  </si>
  <si>
    <t>بني كيل</t>
  </si>
  <si>
    <t>Bni Hadifa</t>
  </si>
  <si>
    <t>بني حذيفة</t>
  </si>
  <si>
    <t>Bni Harchen</t>
  </si>
  <si>
    <t>بني حرشن</t>
  </si>
  <si>
    <t>Bni Hassane</t>
  </si>
  <si>
    <t>بني حسان</t>
  </si>
  <si>
    <t>Bni Hilal</t>
  </si>
  <si>
    <t>بني هلال</t>
  </si>
  <si>
    <t>Bni Idder</t>
  </si>
  <si>
    <t>بني يدر</t>
  </si>
  <si>
    <t>Bni Khaled</t>
  </si>
  <si>
    <t>بني خالد</t>
  </si>
  <si>
    <t>Bni Khloug</t>
  </si>
  <si>
    <t>بني خلوك</t>
  </si>
  <si>
    <t>Bni Leit</t>
  </si>
  <si>
    <t>بني ليت</t>
  </si>
  <si>
    <t>Bni Lent</t>
  </si>
  <si>
    <t>بني لنث</t>
  </si>
  <si>
    <t>Bni M'hamed-Sijelmassa</t>
  </si>
  <si>
    <t>بني امحمد سجلماسة</t>
  </si>
  <si>
    <t>Bni Makada</t>
  </si>
  <si>
    <t>بني مكادة</t>
  </si>
  <si>
    <t>Bni Mansour</t>
  </si>
  <si>
    <t>بني منصور</t>
  </si>
  <si>
    <t>Bni Marghnine</t>
  </si>
  <si>
    <t>بني مرغنين</t>
  </si>
  <si>
    <t>Bni Mathar</t>
  </si>
  <si>
    <t>بني مطهر</t>
  </si>
  <si>
    <t>Bni Oual</t>
  </si>
  <si>
    <t>بني وال</t>
  </si>
  <si>
    <t>Bni Oukil</t>
  </si>
  <si>
    <t>بني وكيل</t>
  </si>
  <si>
    <t>Bni Oukil Oulad M'hand</t>
  </si>
  <si>
    <t>بني وكيل أولاد محاند</t>
  </si>
  <si>
    <t>Bni Oulid</t>
  </si>
  <si>
    <t>بني وليد</t>
  </si>
  <si>
    <t>Bni Ounjel Tafraout</t>
  </si>
  <si>
    <t>بني ونجل تافراوت</t>
  </si>
  <si>
    <t>Bni Quolla</t>
  </si>
  <si>
    <t>بني كلة</t>
  </si>
  <si>
    <t>Bni Rzine</t>
  </si>
  <si>
    <t>بني رزين</t>
  </si>
  <si>
    <t>Bni Said</t>
  </si>
  <si>
    <t>بني سعيد</t>
  </si>
  <si>
    <t>Bni Salah</t>
  </si>
  <si>
    <t>بني صالح</t>
  </si>
  <si>
    <t>Bni Selmane</t>
  </si>
  <si>
    <t>بني سلمان</t>
  </si>
  <si>
    <t>Bni Sidel Jbel</t>
  </si>
  <si>
    <t>بني سيدال الجبل</t>
  </si>
  <si>
    <t>Bni Sidel Louta</t>
  </si>
  <si>
    <t>بني سيدال لوطا</t>
  </si>
  <si>
    <t>Bni Smih</t>
  </si>
  <si>
    <t>بني سميح</t>
  </si>
  <si>
    <t>Bni Smir</t>
  </si>
  <si>
    <t>بني سمير</t>
  </si>
  <si>
    <t>Bni Snous</t>
  </si>
  <si>
    <t>بني سنوس</t>
  </si>
  <si>
    <t>Bni Tadjite</t>
  </si>
  <si>
    <t>بني تدجيت</t>
  </si>
  <si>
    <t>Bni Tsiriss</t>
  </si>
  <si>
    <t>بني تسيريس</t>
  </si>
  <si>
    <t>Bni Yagrine</t>
  </si>
  <si>
    <t>بني يكرين</t>
  </si>
  <si>
    <t>Bni Yakhlef</t>
  </si>
  <si>
    <t>بني يخلف</t>
  </si>
  <si>
    <t>Bni Ykhlef</t>
  </si>
  <si>
    <t>Bni Zoli</t>
  </si>
  <si>
    <t>بني زولي</t>
  </si>
  <si>
    <t>Bni Zrantel</t>
  </si>
  <si>
    <t>بني زرنتل</t>
  </si>
  <si>
    <t>Bou-Azmou</t>
  </si>
  <si>
    <t>بوازمو</t>
  </si>
  <si>
    <t>Bouabout</t>
  </si>
  <si>
    <t>بوابوض</t>
  </si>
  <si>
    <t>Bouabout Amdlane</t>
  </si>
  <si>
    <t>بوابوض امدلان</t>
  </si>
  <si>
    <t>Bouadel</t>
  </si>
  <si>
    <t>بوعادل</t>
  </si>
  <si>
    <t>Bouanane</t>
  </si>
  <si>
    <t>بوعنان</t>
  </si>
  <si>
    <t>Bouarfa</t>
  </si>
  <si>
    <t>بوعرفة</t>
  </si>
  <si>
    <t>Bouarg</t>
  </si>
  <si>
    <t>بوعرك</t>
  </si>
  <si>
    <t>Bouarouss</t>
  </si>
  <si>
    <t>بوعروس</t>
  </si>
  <si>
    <t>Bouchabel</t>
  </si>
  <si>
    <t>بوشابل</t>
  </si>
  <si>
    <t>Bouchane</t>
  </si>
  <si>
    <t>بوشان</t>
  </si>
  <si>
    <t>Bouchaouene</t>
  </si>
  <si>
    <t>بوشاون</t>
  </si>
  <si>
    <t>Bouchfaa</t>
  </si>
  <si>
    <t>بوشفاعة</t>
  </si>
  <si>
    <t>Boudinar</t>
  </si>
  <si>
    <t>بودينار</t>
  </si>
  <si>
    <t>Boudnib</t>
  </si>
  <si>
    <t>بودنيب</t>
  </si>
  <si>
    <t>Boufakrane</t>
  </si>
  <si>
    <t>بوفكران</t>
  </si>
  <si>
    <t>Boughriba</t>
  </si>
  <si>
    <t>بوغريبة</t>
  </si>
  <si>
    <t>Bouguargouh</t>
  </si>
  <si>
    <t>بوكركوح</t>
  </si>
  <si>
    <t>Bouguedra</t>
  </si>
  <si>
    <t>بوكدرة</t>
  </si>
  <si>
    <t>Bouhlou</t>
  </si>
  <si>
    <t>بوحلو</t>
  </si>
  <si>
    <t>Bouhmame</t>
  </si>
  <si>
    <t>بوحمام</t>
  </si>
  <si>
    <t>Bouhouda</t>
  </si>
  <si>
    <t>بوهودة</t>
  </si>
  <si>
    <t>Bouizakarne</t>
  </si>
  <si>
    <t>بويزكارن</t>
  </si>
  <si>
    <t>Boujdour</t>
  </si>
  <si>
    <t>بوجدور</t>
  </si>
  <si>
    <t>Boujedyane</t>
  </si>
  <si>
    <t>بوجديان</t>
  </si>
  <si>
    <t>Boujniba</t>
  </si>
  <si>
    <t>بوجنيبة</t>
  </si>
  <si>
    <t>Boukhrisse</t>
  </si>
  <si>
    <t>بوخريص</t>
  </si>
  <si>
    <t>Boukraa</t>
  </si>
  <si>
    <t>بوكراع</t>
  </si>
  <si>
    <t>Boulanouare</t>
  </si>
  <si>
    <t>بولنوار</t>
  </si>
  <si>
    <t>Boulaouane</t>
  </si>
  <si>
    <t>بولعوان</t>
  </si>
  <si>
    <t>Boulemane</t>
  </si>
  <si>
    <t>بولمان</t>
  </si>
  <si>
    <t>Boumaiz</t>
  </si>
  <si>
    <t>بومعيز</t>
  </si>
  <si>
    <t>Boumalne-Dades</t>
  </si>
  <si>
    <t>بومالن دادس</t>
  </si>
  <si>
    <t>Boumerieme</t>
  </si>
  <si>
    <t>بومريم</t>
  </si>
  <si>
    <t>Boumia</t>
  </si>
  <si>
    <t>بومية</t>
  </si>
  <si>
    <t>Bounaamane</t>
  </si>
  <si>
    <t>بونعمان</t>
  </si>
  <si>
    <t>Bounrar</t>
  </si>
  <si>
    <t>بونرار</t>
  </si>
  <si>
    <t>Bouqachmir</t>
  </si>
  <si>
    <t>بوقشمير</t>
  </si>
  <si>
    <t>Bourd</t>
  </si>
  <si>
    <t>بورد</t>
  </si>
  <si>
    <t>Bourrous</t>
  </si>
  <si>
    <t>بوروس</t>
  </si>
  <si>
    <t>Boutferda</t>
  </si>
  <si>
    <t>بوتفردة</t>
  </si>
  <si>
    <t>Boutrouch</t>
  </si>
  <si>
    <t>بوطروش</t>
  </si>
  <si>
    <t>Bouya Omar</t>
  </si>
  <si>
    <t>بوي عمر</t>
  </si>
  <si>
    <t>Bouyablane</t>
  </si>
  <si>
    <t>بويبلان</t>
  </si>
  <si>
    <t>Bouzemmour</t>
  </si>
  <si>
    <t>بوزمور</t>
  </si>
  <si>
    <t>Bouzeroual</t>
  </si>
  <si>
    <t>بوزروال</t>
  </si>
  <si>
    <t>Bouznika</t>
  </si>
  <si>
    <t>بوزنيقة</t>
  </si>
  <si>
    <t>Brachoua</t>
  </si>
  <si>
    <t>البراشوة</t>
  </si>
  <si>
    <t>Bradia</t>
  </si>
  <si>
    <t>برادية</t>
  </si>
  <si>
    <t>Braksa</t>
  </si>
  <si>
    <t>البراكسة</t>
  </si>
  <si>
    <t>Brarha</t>
  </si>
  <si>
    <t>برارحة</t>
  </si>
  <si>
    <t>Brikcha</t>
  </si>
  <si>
    <t>ابريكشة</t>
  </si>
  <si>
    <t>Bsara</t>
  </si>
  <si>
    <t>لبصارة</t>
  </si>
  <si>
    <t>Bzou</t>
  </si>
  <si>
    <t>بزو</t>
  </si>
  <si>
    <t>Chahda</t>
  </si>
  <si>
    <t>شهدة</t>
  </si>
  <si>
    <t>Chaibate</t>
  </si>
  <si>
    <t>شعيبات</t>
  </si>
  <si>
    <t>Chakrane</t>
  </si>
  <si>
    <t>شقران</t>
  </si>
  <si>
    <t>Charqaoua</t>
  </si>
  <si>
    <t>شرقاوة</t>
  </si>
  <si>
    <t>Charrate</t>
  </si>
  <si>
    <t>شراط</t>
  </si>
  <si>
    <t>Chbanate</t>
  </si>
  <si>
    <t>اشبانات</t>
  </si>
  <si>
    <t>Chbika</t>
  </si>
  <si>
    <t>الشبيكة</t>
  </si>
  <si>
    <t>Chefchaouen</t>
  </si>
  <si>
    <t>شفشاون</t>
  </si>
  <si>
    <t>Chichaoua</t>
  </si>
  <si>
    <t>شيشاوة</t>
  </si>
  <si>
    <t>Choara</t>
  </si>
  <si>
    <t>الشعراء</t>
  </si>
  <si>
    <t>Chorfa M'daghra</t>
  </si>
  <si>
    <t>شرفاء مدغرة</t>
  </si>
  <si>
    <t>Chouafaa</t>
  </si>
  <si>
    <t>الشوافع</t>
  </si>
  <si>
    <t>Chougrane</t>
  </si>
  <si>
    <t>الشكران</t>
  </si>
  <si>
    <t>Chouihia</t>
  </si>
  <si>
    <t>الشويحية</t>
  </si>
  <si>
    <t>Chtaiba</t>
  </si>
  <si>
    <t>الشطيبة</t>
  </si>
  <si>
    <t>Chtouka</t>
  </si>
  <si>
    <t>شتوكة</t>
  </si>
  <si>
    <t>Dakhla</t>
  </si>
  <si>
    <t>الداخلة</t>
  </si>
  <si>
    <t>Daoura</t>
  </si>
  <si>
    <t>الدورة</t>
  </si>
  <si>
    <t>Dar Bel Amri</t>
  </si>
  <si>
    <t>دار بلعامري</t>
  </si>
  <si>
    <t>Dar Bni Karrich</t>
  </si>
  <si>
    <t>دار بني قريش</t>
  </si>
  <si>
    <t>Dar Chaffai</t>
  </si>
  <si>
    <t>دار الشافعي</t>
  </si>
  <si>
    <t>Dar Chaoui</t>
  </si>
  <si>
    <t>دار الشاوي</t>
  </si>
  <si>
    <t>Dar El Hamra</t>
  </si>
  <si>
    <t>دار الحمراء</t>
  </si>
  <si>
    <t>Dar El Kebdani</t>
  </si>
  <si>
    <t>دار الكبداني</t>
  </si>
  <si>
    <t>Dar Gueddari</t>
  </si>
  <si>
    <t>دار الكداري</t>
  </si>
  <si>
    <t>Dar Jamaa</t>
  </si>
  <si>
    <t>دار الجامع</t>
  </si>
  <si>
    <t>Dar Laaslouji</t>
  </si>
  <si>
    <t>دار العسلوجي</t>
  </si>
  <si>
    <t>Dar Ould Zidouh</t>
  </si>
  <si>
    <t>دار ولد زيدوح</t>
  </si>
  <si>
    <t>Dar Oum Soltane</t>
  </si>
  <si>
    <t>دار أم السلطان</t>
  </si>
  <si>
    <t>Dar Si Aissa</t>
  </si>
  <si>
    <t>دار سي عيسى</t>
  </si>
  <si>
    <t>Dayat-Aoua</t>
  </si>
  <si>
    <t>ضاية عوا</t>
  </si>
  <si>
    <t>Dcheira</t>
  </si>
  <si>
    <t>الدشيرة</t>
  </si>
  <si>
    <t>Dcheira El Jihadia</t>
  </si>
  <si>
    <t>الدشيرة الجهادية</t>
  </si>
  <si>
    <t>Debdou</t>
  </si>
  <si>
    <t>دبدو</t>
  </si>
  <si>
    <t>Demnate</t>
  </si>
  <si>
    <t>دمنات</t>
  </si>
  <si>
    <t>Derdara</t>
  </si>
  <si>
    <t>الدردارة</t>
  </si>
  <si>
    <t>Deroua</t>
  </si>
  <si>
    <t>الدروة</t>
  </si>
  <si>
    <t>Dir El Ksiba</t>
  </si>
  <si>
    <t>دير القصيبة</t>
  </si>
  <si>
    <t>Dkhissa</t>
  </si>
  <si>
    <t>الدخيسة</t>
  </si>
  <si>
    <t>Douirane</t>
  </si>
  <si>
    <t>ادويران</t>
  </si>
  <si>
    <t>Drargua</t>
  </si>
  <si>
    <t>الدراركة</t>
  </si>
  <si>
    <t>Driouch</t>
  </si>
  <si>
    <t>الدريوش</t>
  </si>
  <si>
    <t>Dzouz</t>
  </si>
  <si>
    <t>ادزوز</t>
  </si>
  <si>
    <t>Ech-challalate</t>
  </si>
  <si>
    <t>الشلالات</t>
  </si>
  <si>
    <t>Echatea El Abied</t>
  </si>
  <si>
    <t>الشاطئ الأبيض</t>
  </si>
  <si>
    <t>Echemmaia</t>
  </si>
  <si>
    <t>الشماعية</t>
  </si>
  <si>
    <t>Eddachra</t>
  </si>
  <si>
    <t>الدشرة</t>
  </si>
  <si>
    <t>Eddir</t>
  </si>
  <si>
    <t>الدير</t>
  </si>
  <si>
    <t>El Aamria</t>
  </si>
  <si>
    <t>العامرية</t>
  </si>
  <si>
    <t>El Aioun Sidi Mellouk</t>
  </si>
  <si>
    <t>العيون-سيدي ملوك</t>
  </si>
  <si>
    <t>El Argoub</t>
  </si>
  <si>
    <t>العركوب</t>
  </si>
  <si>
    <t>El Atef</t>
  </si>
  <si>
    <t>العاطف</t>
  </si>
  <si>
    <t>El Beddouza</t>
  </si>
  <si>
    <t>البدوزة</t>
  </si>
  <si>
    <t>El Bibane</t>
  </si>
  <si>
    <t>البيبان</t>
  </si>
  <si>
    <t>El Borj</t>
  </si>
  <si>
    <t>البرج</t>
  </si>
  <si>
    <t>El Borouj</t>
  </si>
  <si>
    <t>البروج</t>
  </si>
  <si>
    <t>El Bsabsa</t>
  </si>
  <si>
    <t>البسابسا</t>
  </si>
  <si>
    <t>El Faid</t>
  </si>
  <si>
    <t>الفيض</t>
  </si>
  <si>
    <t>El Foqra</t>
  </si>
  <si>
    <t>الفقراء</t>
  </si>
  <si>
    <t>El Gantour</t>
  </si>
  <si>
    <t>الكنتور</t>
  </si>
  <si>
    <t>El Ganzra</t>
  </si>
  <si>
    <t>الكنزرة</t>
  </si>
  <si>
    <t>El Gara</t>
  </si>
  <si>
    <t>الكارة</t>
  </si>
  <si>
    <t>El Ghiate</t>
  </si>
  <si>
    <t>الغيات</t>
  </si>
  <si>
    <t>El Gouraani</t>
  </si>
  <si>
    <t>الكرعاني</t>
  </si>
  <si>
    <t>El Gouzate</t>
  </si>
  <si>
    <t>الكوزات</t>
  </si>
  <si>
    <t>El Guerdane</t>
  </si>
  <si>
    <t>الكردان</t>
  </si>
  <si>
    <t>El Hagounia</t>
  </si>
  <si>
    <t>الحكونية</t>
  </si>
  <si>
    <t>El Hajeb</t>
  </si>
  <si>
    <t>الحاجب</t>
  </si>
  <si>
    <t>El Hammam</t>
  </si>
  <si>
    <t>الحمام</t>
  </si>
  <si>
    <t>El Hanchane</t>
  </si>
  <si>
    <t>الحنشان</t>
  </si>
  <si>
    <t>El Jadida</t>
  </si>
  <si>
    <t>الجديدة</t>
  </si>
  <si>
    <t>El Kbab</t>
  </si>
  <si>
    <t>القباب</t>
  </si>
  <si>
    <t>El Koudia El Beida</t>
  </si>
  <si>
    <t>الكدية البيضاء</t>
  </si>
  <si>
    <t>El Ksiba</t>
  </si>
  <si>
    <t>القصيبة</t>
  </si>
  <si>
    <t>El Maader El Kabir</t>
  </si>
  <si>
    <t>المعدر الكبير</t>
  </si>
  <si>
    <t>El Mansouria</t>
  </si>
  <si>
    <t>المنصورية</t>
  </si>
  <si>
    <t>El Marbouh</t>
  </si>
  <si>
    <t>المربوح</t>
  </si>
  <si>
    <t>El Mariniyine</t>
  </si>
  <si>
    <t>المرينيين</t>
  </si>
  <si>
    <t>El Marsa</t>
  </si>
  <si>
    <t>المرسى</t>
  </si>
  <si>
    <t>El Menzeh</t>
  </si>
  <si>
    <t>المنزه</t>
  </si>
  <si>
    <t>El Menzel</t>
  </si>
  <si>
    <t>المنزل</t>
  </si>
  <si>
    <t>El Mers</t>
  </si>
  <si>
    <t>المرس</t>
  </si>
  <si>
    <t>El Orjane</t>
  </si>
  <si>
    <t>العرجان</t>
  </si>
  <si>
    <t>El Ouatia</t>
  </si>
  <si>
    <t>الوطية</t>
  </si>
  <si>
    <t>El Youssoufia</t>
  </si>
  <si>
    <t>اليوسفية</t>
  </si>
  <si>
    <t>En-Nzala</t>
  </si>
  <si>
    <t>النزالة</t>
  </si>
  <si>
    <t>Enjil</t>
  </si>
  <si>
    <t>انجيل</t>
  </si>
  <si>
    <t>Er-Rich</t>
  </si>
  <si>
    <t>الريش</t>
  </si>
  <si>
    <t>Er-Rissani</t>
  </si>
  <si>
    <t>الريصاني</t>
  </si>
  <si>
    <t>Er-Rteb</t>
  </si>
  <si>
    <t>الرتب</t>
  </si>
  <si>
    <t>Ermila</t>
  </si>
  <si>
    <t>الرميلة</t>
  </si>
  <si>
    <t>Errachidia</t>
  </si>
  <si>
    <t>الرشيدية</t>
  </si>
  <si>
    <t>Errafiaya</t>
  </si>
  <si>
    <t>الرافعية</t>
  </si>
  <si>
    <t>Errouha</t>
  </si>
  <si>
    <t>الروحا</t>
  </si>
  <si>
    <t>Es-Semara</t>
  </si>
  <si>
    <t>السمارة</t>
  </si>
  <si>
    <t>Es-Sfalat</t>
  </si>
  <si>
    <t>السفلات</t>
  </si>
  <si>
    <t>Es-Sifa</t>
  </si>
  <si>
    <t>السيفا</t>
  </si>
  <si>
    <t>Esbiaat</t>
  </si>
  <si>
    <t>اسبيعات</t>
  </si>
  <si>
    <t>Essaouira</t>
  </si>
  <si>
    <t>الصويرة</t>
  </si>
  <si>
    <t>Et-Taous</t>
  </si>
  <si>
    <t>الطاوس</t>
  </si>
  <si>
    <t>Ezzaouite</t>
  </si>
  <si>
    <t>الزاويت</t>
  </si>
  <si>
    <t>Ezzhiliga</t>
  </si>
  <si>
    <t>الزحيلكة</t>
  </si>
  <si>
    <t>Fam El Hisn</t>
  </si>
  <si>
    <t>فم الحصن</t>
  </si>
  <si>
    <t>Fask</t>
  </si>
  <si>
    <t>فاصك</t>
  </si>
  <si>
    <t>Fdalate</t>
  </si>
  <si>
    <t>فضالات</t>
  </si>
  <si>
    <t>Fennassa Bab El Hit</t>
  </si>
  <si>
    <t>فناسة باب الحيط</t>
  </si>
  <si>
    <t>Ferkla El Oulia</t>
  </si>
  <si>
    <t>فركلة العليا</t>
  </si>
  <si>
    <t>Ferkla Es-Soufla</t>
  </si>
  <si>
    <t>فركلة السفلى</t>
  </si>
  <si>
    <t>Fès-Médina</t>
  </si>
  <si>
    <t>فاس المدينة</t>
  </si>
  <si>
    <t>Fezna</t>
  </si>
  <si>
    <t>فزنا</t>
  </si>
  <si>
    <t>Fezouane</t>
  </si>
  <si>
    <t>فزوان</t>
  </si>
  <si>
    <t>Fezouata</t>
  </si>
  <si>
    <t>فزواطة</t>
  </si>
  <si>
    <t>Fifi</t>
  </si>
  <si>
    <t>فيفي</t>
  </si>
  <si>
    <t>Figuig</t>
  </si>
  <si>
    <t>فجيج</t>
  </si>
  <si>
    <t>Fnideq</t>
  </si>
  <si>
    <t>الفنيدق</t>
  </si>
  <si>
    <t>Foqra Oulad Aameur</t>
  </si>
  <si>
    <t>الفقرا أولاد عمرو</t>
  </si>
  <si>
    <t>Foum El Anceur</t>
  </si>
  <si>
    <t>فم العنصر</t>
  </si>
  <si>
    <t>Foum El Oued</t>
  </si>
  <si>
    <t>فم الواد</t>
  </si>
  <si>
    <t>Foum Jemaa</t>
  </si>
  <si>
    <t>فم الجمعة</t>
  </si>
  <si>
    <t>Foum Oudi</t>
  </si>
  <si>
    <t>فم أودي</t>
  </si>
  <si>
    <t>Foum Zguid</t>
  </si>
  <si>
    <t>فم زكيد</t>
  </si>
  <si>
    <t>Fquih Ben Salah</t>
  </si>
  <si>
    <t>الفقيه بن صالح</t>
  </si>
  <si>
    <t>Fraita</t>
  </si>
  <si>
    <t>فرايطة</t>
  </si>
  <si>
    <t>Freija</t>
  </si>
  <si>
    <t>افريجة</t>
  </si>
  <si>
    <t>Fritissa</t>
  </si>
  <si>
    <t>افريطيسة</t>
  </si>
  <si>
    <t>Gafait</t>
  </si>
  <si>
    <t>كفايت</t>
  </si>
  <si>
    <t>Galaz</t>
  </si>
  <si>
    <t>كلاز</t>
  </si>
  <si>
    <t>Galdamane</t>
  </si>
  <si>
    <t>كلدمان</t>
  </si>
  <si>
    <t>Gdana</t>
  </si>
  <si>
    <t>كدانة</t>
  </si>
  <si>
    <t>Ghassate</t>
  </si>
  <si>
    <t>غسات</t>
  </si>
  <si>
    <t>Gheris El Ouloui</t>
  </si>
  <si>
    <t>اغريس العلوي</t>
  </si>
  <si>
    <t>Gheris Es-Soufli</t>
  </si>
  <si>
    <t>اغريس السفلي</t>
  </si>
  <si>
    <t>Ghiata Al Gharbia</t>
  </si>
  <si>
    <t>غياثة الغربية</t>
  </si>
  <si>
    <t>Ghmate</t>
  </si>
  <si>
    <t>اغمات</t>
  </si>
  <si>
    <t>Gleibat El Foula</t>
  </si>
  <si>
    <t>اكليبات الفولة</t>
  </si>
  <si>
    <t>Gmassa</t>
  </si>
  <si>
    <t>كماسة</t>
  </si>
  <si>
    <t>Goulmima</t>
  </si>
  <si>
    <t>كلميمة</t>
  </si>
  <si>
    <t>Gourrama</t>
  </si>
  <si>
    <t>كرامة</t>
  </si>
  <si>
    <t>Gteter</t>
  </si>
  <si>
    <t>كطيطير</t>
  </si>
  <si>
    <t>Gueliz</t>
  </si>
  <si>
    <t>جيليز</t>
  </si>
  <si>
    <t>Guelmim</t>
  </si>
  <si>
    <t>كلميم</t>
  </si>
  <si>
    <t>Gueltat Zemmour</t>
  </si>
  <si>
    <t>كلتة زمور</t>
  </si>
  <si>
    <t>Guenfouda</t>
  </si>
  <si>
    <t>كنفودة</t>
  </si>
  <si>
    <t>Guercif</t>
  </si>
  <si>
    <t>جرسيف</t>
  </si>
  <si>
    <t>Guers Tiaallaline</t>
  </si>
  <si>
    <t>كرس تعلالين</t>
  </si>
  <si>
    <t>Guettaya</t>
  </si>
  <si>
    <t>كطاية</t>
  </si>
  <si>
    <t>Gueznaia</t>
  </si>
  <si>
    <t>اكزناية</t>
  </si>
  <si>
    <t>Guigou</t>
  </si>
  <si>
    <t>كيكو</t>
  </si>
  <si>
    <t>Guir</t>
  </si>
  <si>
    <t>كير</t>
  </si>
  <si>
    <t>Guisser</t>
  </si>
  <si>
    <t>كيسر</t>
  </si>
  <si>
    <t>Gzenaya Al Janoubia</t>
  </si>
  <si>
    <t>اكزناية الجنوبية</t>
  </si>
  <si>
    <t>H'ssyia</t>
  </si>
  <si>
    <t>حصيا</t>
  </si>
  <si>
    <t>Had Al Gharbia</t>
  </si>
  <si>
    <t>حد الغربية</t>
  </si>
  <si>
    <t>Had Bouhssoussen</t>
  </si>
  <si>
    <t>أحد بوحسوسن</t>
  </si>
  <si>
    <t>Had Boumoussa</t>
  </si>
  <si>
    <t>أحد بوموسى</t>
  </si>
  <si>
    <t>Had Dra</t>
  </si>
  <si>
    <t>حد الدرا</t>
  </si>
  <si>
    <t>Had Kourt</t>
  </si>
  <si>
    <t>أحد كورت</t>
  </si>
  <si>
    <t>Had Soualem</t>
  </si>
  <si>
    <t>حد السوالم</t>
  </si>
  <si>
    <t>Haddada</t>
  </si>
  <si>
    <t>الحدادة</t>
  </si>
  <si>
    <t>Haouza</t>
  </si>
  <si>
    <t>حوزة</t>
  </si>
  <si>
    <t>Haouzia</t>
  </si>
  <si>
    <t>حوزية</t>
  </si>
  <si>
    <t>Harbil</t>
  </si>
  <si>
    <t>حربيل</t>
  </si>
  <si>
    <t>Harhoura</t>
  </si>
  <si>
    <t>الهرهورة</t>
  </si>
  <si>
    <t>Hassan</t>
  </si>
  <si>
    <t>حسان</t>
  </si>
  <si>
    <t>Hassi-Berkane</t>
  </si>
  <si>
    <t>حاسي بركان</t>
  </si>
  <si>
    <t>Hattane</t>
  </si>
  <si>
    <t>حطان</t>
  </si>
  <si>
    <t>Hel Merbaa</t>
  </si>
  <si>
    <t>أهل مربع</t>
  </si>
  <si>
    <t>Hiadna</t>
  </si>
  <si>
    <t>الهيادنة</t>
  </si>
  <si>
    <t>Hilala</t>
  </si>
  <si>
    <t>هلالة</t>
  </si>
  <si>
    <t>Hjar Ennhal</t>
  </si>
  <si>
    <t>حجر النحل</t>
  </si>
  <si>
    <t>Houara Oulad Raho</t>
  </si>
  <si>
    <t>هوارة أولاد رحو</t>
  </si>
  <si>
    <t>Houderrane</t>
  </si>
  <si>
    <t>حودران</t>
  </si>
  <si>
    <t>Hrara</t>
  </si>
  <si>
    <t>حرارة</t>
  </si>
  <si>
    <t>Hssaine</t>
  </si>
  <si>
    <t>حصين</t>
  </si>
  <si>
    <t>Iaazzanene</t>
  </si>
  <si>
    <t>إيعزانن</t>
  </si>
  <si>
    <t>Ibdar</t>
  </si>
  <si>
    <t>إبضر</t>
  </si>
  <si>
    <t>Ibn Yacoub</t>
  </si>
  <si>
    <t>إبن يعقوب</t>
  </si>
  <si>
    <t>Ichamraren</t>
  </si>
  <si>
    <t>اشمرارن</t>
  </si>
  <si>
    <t>Ida Ou Aazza</t>
  </si>
  <si>
    <t>إيدا وعزا</t>
  </si>
  <si>
    <t>Ida Ou Gailal</t>
  </si>
  <si>
    <t>إدا وكيلال</t>
  </si>
  <si>
    <t>Ida Ou Gougmar</t>
  </si>
  <si>
    <t>إدا وكوكمار</t>
  </si>
  <si>
    <t>Ida Ou Guelloul</t>
  </si>
  <si>
    <t>إيدا وكلول</t>
  </si>
  <si>
    <t>Ida Ou Kazzou</t>
  </si>
  <si>
    <t>إيدا وكازو</t>
  </si>
  <si>
    <t>Ida Ou Moumen</t>
  </si>
  <si>
    <t>إدا ومومن</t>
  </si>
  <si>
    <t>Ida-Ougnidif</t>
  </si>
  <si>
    <t>إدا وكنظيف</t>
  </si>
  <si>
    <t>Ida-Ougoummad</t>
  </si>
  <si>
    <t>إدا وكماض</t>
  </si>
  <si>
    <t>Idelsane</t>
  </si>
  <si>
    <t>ادلسان</t>
  </si>
  <si>
    <t>Idmine</t>
  </si>
  <si>
    <t>اضمين</t>
  </si>
  <si>
    <t>Iferni</t>
  </si>
  <si>
    <t>افرني</t>
  </si>
  <si>
    <t>Ifrane</t>
  </si>
  <si>
    <t>إفران</t>
  </si>
  <si>
    <t>Ifrane Atlas Saghir</t>
  </si>
  <si>
    <t>إفران أطلس الصغير</t>
  </si>
  <si>
    <t>Ighil</t>
  </si>
  <si>
    <t>اغيل</t>
  </si>
  <si>
    <t>Ighil N'oumgoun</t>
  </si>
  <si>
    <t>اغيل نومكون</t>
  </si>
  <si>
    <t>Ighoud</t>
  </si>
  <si>
    <t>إيغود</t>
  </si>
  <si>
    <t>Ighrem N'ougdal</t>
  </si>
  <si>
    <t>اغرم نوكدال</t>
  </si>
  <si>
    <t>Igli</t>
  </si>
  <si>
    <t>إكلي</t>
  </si>
  <si>
    <t>Igoudar Mnabha</t>
  </si>
  <si>
    <t>إيكودار امنابها</t>
  </si>
  <si>
    <t>Iguerferouane</t>
  </si>
  <si>
    <t>اكرفروان</t>
  </si>
  <si>
    <t>Iguidi</t>
  </si>
  <si>
    <t>إكيدي</t>
  </si>
  <si>
    <t>Ihaddadene</t>
  </si>
  <si>
    <t>إيحدادن</t>
  </si>
  <si>
    <t>Ijermaouas</t>
  </si>
  <si>
    <t>اجرمواس</t>
  </si>
  <si>
    <t>Ijoukak</t>
  </si>
  <si>
    <t>اجوكاك</t>
  </si>
  <si>
    <t>Ikniouen</t>
  </si>
  <si>
    <t>اكنيون</t>
  </si>
  <si>
    <t>Iksane</t>
  </si>
  <si>
    <t>إيكسان</t>
  </si>
  <si>
    <t>Imaouen</t>
  </si>
  <si>
    <t>إيماون</t>
  </si>
  <si>
    <t>Imgdal</t>
  </si>
  <si>
    <t>امكدال</t>
  </si>
  <si>
    <t>Imgrade</t>
  </si>
  <si>
    <t>إمكراد</t>
  </si>
  <si>
    <t>Imi N'tayart</t>
  </si>
  <si>
    <t>إمي نتيارت</t>
  </si>
  <si>
    <t>Imi-Mqourn</t>
  </si>
  <si>
    <t>إمي مقورن</t>
  </si>
  <si>
    <t>Imi-N'fast</t>
  </si>
  <si>
    <t>إمي نفاست</t>
  </si>
  <si>
    <t>Imi-N'oulaoune</t>
  </si>
  <si>
    <t>إمي نولاون</t>
  </si>
  <si>
    <t>Imi-N'tlit</t>
  </si>
  <si>
    <t>إيمي نتليت</t>
  </si>
  <si>
    <t>Imider</t>
  </si>
  <si>
    <t>اميضر</t>
  </si>
  <si>
    <t>Imilchil</t>
  </si>
  <si>
    <t>إملشيل</t>
  </si>
  <si>
    <t>Imilmaiss</t>
  </si>
  <si>
    <t>إميلمايس</t>
  </si>
  <si>
    <t>Imindounit</t>
  </si>
  <si>
    <t>إمندونيت</t>
  </si>
  <si>
    <t>Imintanoute</t>
  </si>
  <si>
    <t>امنتانوت</t>
  </si>
  <si>
    <t>Imlil</t>
  </si>
  <si>
    <t>امليل</t>
  </si>
  <si>
    <t>Imlili</t>
  </si>
  <si>
    <t>امليلي</t>
  </si>
  <si>
    <t>Immouzzer-Kandar</t>
  </si>
  <si>
    <t>إيموزار كندر</t>
  </si>
  <si>
    <t>Imoulass</t>
  </si>
  <si>
    <t>إيمولاس</t>
  </si>
  <si>
    <t>Imouzzer</t>
  </si>
  <si>
    <t>إيموزار</t>
  </si>
  <si>
    <t>Imouzzer Marmoucha</t>
  </si>
  <si>
    <t>إيموزار مرموشة</t>
  </si>
  <si>
    <t>Imrabten</t>
  </si>
  <si>
    <t>امرابطن</t>
  </si>
  <si>
    <t>Imsouane</t>
  </si>
  <si>
    <t>امسوان</t>
  </si>
  <si>
    <t>Imzouren</t>
  </si>
  <si>
    <t>امزورن</t>
  </si>
  <si>
    <t>Inchaden</t>
  </si>
  <si>
    <t>انشادن</t>
  </si>
  <si>
    <t>Inezgane</t>
  </si>
  <si>
    <t>إنزكان</t>
  </si>
  <si>
    <t>Iounane</t>
  </si>
  <si>
    <t>اونان</t>
  </si>
  <si>
    <t>Iqaddar</t>
  </si>
  <si>
    <t>إقدار</t>
  </si>
  <si>
    <t>Irherm</t>
  </si>
  <si>
    <t>إيغرم</t>
  </si>
  <si>
    <t>Irhzrane</t>
  </si>
  <si>
    <t>إغزران</t>
  </si>
  <si>
    <t>Irigh N'tahala</t>
  </si>
  <si>
    <t>إريغ نتاهلة</t>
  </si>
  <si>
    <t>Irohalen</t>
  </si>
  <si>
    <t>إروهالن</t>
  </si>
  <si>
    <t>Isly</t>
  </si>
  <si>
    <t>إسلي</t>
  </si>
  <si>
    <t>Issafen</t>
  </si>
  <si>
    <t>إسافن</t>
  </si>
  <si>
    <t>Issaguen</t>
  </si>
  <si>
    <t>اساكن</t>
  </si>
  <si>
    <t>Isseksi</t>
  </si>
  <si>
    <t>اسكسي</t>
  </si>
  <si>
    <t>Issen</t>
  </si>
  <si>
    <t>إسن</t>
  </si>
  <si>
    <t>Itzer</t>
  </si>
  <si>
    <t>إيتزر</t>
  </si>
  <si>
    <t>Izemmouren</t>
  </si>
  <si>
    <t>ازمورن</t>
  </si>
  <si>
    <t>Iznaguen</t>
  </si>
  <si>
    <t>ازناكن</t>
  </si>
  <si>
    <t>Jaafra</t>
  </si>
  <si>
    <t>الجعافرة</t>
  </si>
  <si>
    <t>Jabria</t>
  </si>
  <si>
    <t>جابرية</t>
  </si>
  <si>
    <t>Jahjouh</t>
  </si>
  <si>
    <t>جحجوح</t>
  </si>
  <si>
    <t>Jaidate</t>
  </si>
  <si>
    <t>الجعيدات</t>
  </si>
  <si>
    <t>Jamaat Shaim</t>
  </si>
  <si>
    <t>جمعة سحيم</t>
  </si>
  <si>
    <t>Jaqma</t>
  </si>
  <si>
    <t>جاقمة</t>
  </si>
  <si>
    <t>Jbabra</t>
  </si>
  <si>
    <t>اجبابرة</t>
  </si>
  <si>
    <t>Jbarna</t>
  </si>
  <si>
    <t>اجبارنة</t>
  </si>
  <si>
    <t>Jbel Lahbib</t>
  </si>
  <si>
    <t>جبل لحبيب</t>
  </si>
  <si>
    <t>Jbiel</t>
  </si>
  <si>
    <t>اجبيل</t>
  </si>
  <si>
    <t>Jbilate</t>
  </si>
  <si>
    <t>الجبيلات</t>
  </si>
  <si>
    <t>Jdiriya</t>
  </si>
  <si>
    <t>الجديرية</t>
  </si>
  <si>
    <t>Jdour</t>
  </si>
  <si>
    <t>جذور</t>
  </si>
  <si>
    <t>Jemaat Moul Blad</t>
  </si>
  <si>
    <t>جمعة مول البلاد</t>
  </si>
  <si>
    <t>Jerada</t>
  </si>
  <si>
    <t>جرادة</t>
  </si>
  <si>
    <t>Jnan El Ouard</t>
  </si>
  <si>
    <t>جنان الورد</t>
  </si>
  <si>
    <t>Jnane Bouih</t>
  </si>
  <si>
    <t>اجنان بويه</t>
  </si>
  <si>
    <t>Jorf</t>
  </si>
  <si>
    <t>الجرف</t>
  </si>
  <si>
    <t>Jorf El Melha</t>
  </si>
  <si>
    <t>جرف الملحة</t>
  </si>
  <si>
    <t>Jouala</t>
  </si>
  <si>
    <t>الجوالة</t>
  </si>
  <si>
    <t>Jouamaa</t>
  </si>
  <si>
    <t>جوامعة</t>
  </si>
  <si>
    <t>Jraifia</t>
  </si>
  <si>
    <t>جريفية</t>
  </si>
  <si>
    <t>Kaf El Ghar</t>
  </si>
  <si>
    <t>كاف الغار</t>
  </si>
  <si>
    <t>Kalaat Bouqorra</t>
  </si>
  <si>
    <t>قلعة بوقرة</t>
  </si>
  <si>
    <t>Kalâat M'gouna</t>
  </si>
  <si>
    <t>قلعة مكونة</t>
  </si>
  <si>
    <t>Kandar Sidi Khiar</t>
  </si>
  <si>
    <t>كندر سيدي اخيار</t>
  </si>
  <si>
    <t>Karia Ba Mohamed</t>
  </si>
  <si>
    <t>قرية با محمد</t>
  </si>
  <si>
    <t>Kariat Ben Aouda</t>
  </si>
  <si>
    <t>قرية بن عودة</t>
  </si>
  <si>
    <t>Kasba Tadla</t>
  </si>
  <si>
    <t>قصبة تادلة</t>
  </si>
  <si>
    <t>Kasbat Ben Mchich</t>
  </si>
  <si>
    <t>قصبة بن مشيش</t>
  </si>
  <si>
    <t>Kasbat Sidi Abdellah Ben M'barek</t>
  </si>
  <si>
    <t>قصبة سيدي عبد الله بن مبارك</t>
  </si>
  <si>
    <t>Kasbat Troch</t>
  </si>
  <si>
    <t>قصبة الطرش</t>
  </si>
  <si>
    <t>Kceibya</t>
  </si>
  <si>
    <t>القصيبية</t>
  </si>
  <si>
    <t>Kechoula</t>
  </si>
  <si>
    <t>كشولة</t>
  </si>
  <si>
    <t>Kelâat Sraghna</t>
  </si>
  <si>
    <t>قلعة السراغنة</t>
  </si>
  <si>
    <t>Kénitra</t>
  </si>
  <si>
    <t>القنيطرة</t>
  </si>
  <si>
    <t>Kerrouchen</t>
  </si>
  <si>
    <t>كروشن</t>
  </si>
  <si>
    <t>Ketama</t>
  </si>
  <si>
    <t>كتامة</t>
  </si>
  <si>
    <t>Khalfia</t>
  </si>
  <si>
    <t>خلفية</t>
  </si>
  <si>
    <t>Khatazakane</t>
  </si>
  <si>
    <t>خط ازكان</t>
  </si>
  <si>
    <t>Khemis Sidi Yahya</t>
  </si>
  <si>
    <t>خميس سيدي يحيى</t>
  </si>
  <si>
    <t>Khémisset</t>
  </si>
  <si>
    <t>الخميسات</t>
  </si>
  <si>
    <t>Khemisset Chaouia</t>
  </si>
  <si>
    <t>اخميسات الشاوية</t>
  </si>
  <si>
    <t>Khenifra</t>
  </si>
  <si>
    <t>خنيفرة</t>
  </si>
  <si>
    <t>Khlalfa</t>
  </si>
  <si>
    <t>الخلالفة</t>
  </si>
  <si>
    <t>Khmis Ksiba</t>
  </si>
  <si>
    <t>خميس القصيبة</t>
  </si>
  <si>
    <t>Khnichet</t>
  </si>
  <si>
    <t>الخنيشات</t>
  </si>
  <si>
    <t>Khouribga</t>
  </si>
  <si>
    <t>خريبكة</t>
  </si>
  <si>
    <t>Khouzama</t>
  </si>
  <si>
    <t>خزامة</t>
  </si>
  <si>
    <t>Kissane</t>
  </si>
  <si>
    <t>كيسان</t>
  </si>
  <si>
    <t>Korimate</t>
  </si>
  <si>
    <t>الكريمات</t>
  </si>
  <si>
    <t>Koudiat Bni Dghough</t>
  </si>
  <si>
    <t>كدية بني دغوغ</t>
  </si>
  <si>
    <t>Kouzemt</t>
  </si>
  <si>
    <t>كوزمت</t>
  </si>
  <si>
    <t>Kridid</t>
  </si>
  <si>
    <t>كرديد</t>
  </si>
  <si>
    <t>Krifate</t>
  </si>
  <si>
    <t>كريفات</t>
  </si>
  <si>
    <t>Ksabi-Moulouya</t>
  </si>
  <si>
    <t>القصابي-ملوية</t>
  </si>
  <si>
    <t>Ksar Bjir</t>
  </si>
  <si>
    <t>قصر بجير</t>
  </si>
  <si>
    <t>Ksar El Kebir</t>
  </si>
  <si>
    <t>القصر الكبير</t>
  </si>
  <si>
    <t>Ksar El Majaz</t>
  </si>
  <si>
    <t>القصر المجاز</t>
  </si>
  <si>
    <t>Ksar Sghir</t>
  </si>
  <si>
    <t>القصر الصغير</t>
  </si>
  <si>
    <t>Ktaoua</t>
  </si>
  <si>
    <t>كتاوة</t>
  </si>
  <si>
    <t>Laagagcha</t>
  </si>
  <si>
    <t>لعكاكشة</t>
  </si>
  <si>
    <t>Laajajra</t>
  </si>
  <si>
    <t>لعجاجرة</t>
  </si>
  <si>
    <t>Laamamra</t>
  </si>
  <si>
    <t>لعمامرة</t>
  </si>
  <si>
    <t>Laamria</t>
  </si>
  <si>
    <t>لعامرية</t>
  </si>
  <si>
    <t>Laanoussar</t>
  </si>
  <si>
    <t>العنوصر</t>
  </si>
  <si>
    <t>Laaouama</t>
  </si>
  <si>
    <t>العوامة</t>
  </si>
  <si>
    <t>Laaouinate</t>
  </si>
  <si>
    <t>لعوينات</t>
  </si>
  <si>
    <t>Laaounate</t>
  </si>
  <si>
    <t>لعونات</t>
  </si>
  <si>
    <t>Laatamna</t>
  </si>
  <si>
    <t>لعثامنة</t>
  </si>
  <si>
    <t>العثامنة</t>
  </si>
  <si>
    <t>Laatatra</t>
  </si>
  <si>
    <t>لعطاطرة</t>
  </si>
  <si>
    <t>Laattaouia</t>
  </si>
  <si>
    <t>العطاوية</t>
  </si>
  <si>
    <t>Laattaouia Ech-Chaibia</t>
  </si>
  <si>
    <t>العطاوية الشعيبية</t>
  </si>
  <si>
    <t>Laâyoune</t>
  </si>
  <si>
    <t>العيون</t>
  </si>
  <si>
    <t>Labkhati</t>
  </si>
  <si>
    <t>لبخاتي</t>
  </si>
  <si>
    <t>Labouirat</t>
  </si>
  <si>
    <t>لبويرات</t>
  </si>
  <si>
    <t>Labrikiyne</t>
  </si>
  <si>
    <t>لبريكيين</t>
  </si>
  <si>
    <t>Labyar</t>
  </si>
  <si>
    <t>لبيار</t>
  </si>
  <si>
    <t>Lagdadra</t>
  </si>
  <si>
    <t>لكدادرة</t>
  </si>
  <si>
    <t>Lagfaf</t>
  </si>
  <si>
    <t>لكفاف</t>
  </si>
  <si>
    <t>Lagfifat</t>
  </si>
  <si>
    <t>لكفيفات</t>
  </si>
  <si>
    <t>Laghdir</t>
  </si>
  <si>
    <t>لغدير</t>
  </si>
  <si>
    <t>Laghdira</t>
  </si>
  <si>
    <t>لغديرة</t>
  </si>
  <si>
    <t>Laghnadra</t>
  </si>
  <si>
    <t>الغنادرة</t>
  </si>
  <si>
    <t>Laghnimyine</t>
  </si>
  <si>
    <t>لغنيميين</t>
  </si>
  <si>
    <t>Laghoualem</t>
  </si>
  <si>
    <t>الغوالم</t>
  </si>
  <si>
    <t>Lagnadiz</t>
  </si>
  <si>
    <t>لكناديز</t>
  </si>
  <si>
    <t>Lagouira-N/A</t>
  </si>
  <si>
    <t>الكويرة</t>
  </si>
  <si>
    <t>Lahdar</t>
  </si>
  <si>
    <t>لحضر</t>
  </si>
  <si>
    <t>Lahouaza</t>
  </si>
  <si>
    <t>لحوازة</t>
  </si>
  <si>
    <t>Lahraouyine</t>
  </si>
  <si>
    <t>لهراويين</t>
  </si>
  <si>
    <t>Lahsasna</t>
  </si>
  <si>
    <t>لحساسنة</t>
  </si>
  <si>
    <t>Lahsinate</t>
  </si>
  <si>
    <t>لحسينات</t>
  </si>
  <si>
    <t>Lakhnafif</t>
  </si>
  <si>
    <t>الخنافيف</t>
  </si>
  <si>
    <t>Lakhoualqa</t>
  </si>
  <si>
    <t>لخوالقة</t>
  </si>
  <si>
    <t>Lakhsas</t>
  </si>
  <si>
    <t>الأخصاص</t>
  </si>
  <si>
    <t>Lakhzazra</t>
  </si>
  <si>
    <t>لخزازرة</t>
  </si>
  <si>
    <t>Lalla Aaziza</t>
  </si>
  <si>
    <t>للا عزيزة</t>
  </si>
  <si>
    <t>Lalla Mimouna</t>
  </si>
  <si>
    <t>للا ميمونة</t>
  </si>
  <si>
    <t>Lalla Takarkoust</t>
  </si>
  <si>
    <t>للا تكركوست</t>
  </si>
  <si>
    <t>Lamaachate</t>
  </si>
  <si>
    <t>لمعاشات</t>
  </si>
  <si>
    <t>Lambarkiyne</t>
  </si>
  <si>
    <t>لمباركيين</t>
  </si>
  <si>
    <t>Lamhadi</t>
  </si>
  <si>
    <t>لمهادي</t>
  </si>
  <si>
    <t>Lamhara</t>
  </si>
  <si>
    <t>لمهارة</t>
  </si>
  <si>
    <t>Lamharra</t>
  </si>
  <si>
    <t>لمحرة</t>
  </si>
  <si>
    <t>Lamharza Essahel</t>
  </si>
  <si>
    <t>لمهارزة الساحل</t>
  </si>
  <si>
    <t>Lamjaara</t>
  </si>
  <si>
    <t>لمجاعرة</t>
  </si>
  <si>
    <t>Lamnizla</t>
  </si>
  <si>
    <t>لمنيزلة</t>
  </si>
  <si>
    <t>Lamrabih</t>
  </si>
  <si>
    <t>لمرابيح</t>
  </si>
  <si>
    <t>Lamrasla</t>
  </si>
  <si>
    <t>لمراسلة</t>
  </si>
  <si>
    <t>Lamrija</t>
  </si>
  <si>
    <t>لمريجة</t>
  </si>
  <si>
    <t>Lamsabih</t>
  </si>
  <si>
    <t>لمصابح</t>
  </si>
  <si>
    <t>Lamssid</t>
  </si>
  <si>
    <t>لمسيد</t>
  </si>
  <si>
    <t>Lamzoudia</t>
  </si>
  <si>
    <t>لمزوضية</t>
  </si>
  <si>
    <t>Laouamra</t>
  </si>
  <si>
    <t>العوامرة</t>
  </si>
  <si>
    <t>Laqraqra</t>
  </si>
  <si>
    <t>لقراقرة</t>
  </si>
  <si>
    <t>Laqsabi Tagoust</t>
  </si>
  <si>
    <t>لقصابي تكوست</t>
  </si>
  <si>
    <t>Laqsir</t>
  </si>
  <si>
    <t>لقصير</t>
  </si>
  <si>
    <t>Larache</t>
  </si>
  <si>
    <t>العرائش</t>
  </si>
  <si>
    <t>Layayda</t>
  </si>
  <si>
    <t>العيايدة</t>
  </si>
  <si>
    <t>Lbir Jdid</t>
  </si>
  <si>
    <t>لبير الجديد</t>
  </si>
  <si>
    <t>Lebkhata</t>
  </si>
  <si>
    <t>لبخاتة</t>
  </si>
  <si>
    <t>Lehri</t>
  </si>
  <si>
    <t>لهري</t>
  </si>
  <si>
    <t>Lgharbia</t>
  </si>
  <si>
    <t>الغربية</t>
  </si>
  <si>
    <t>Lkheng</t>
  </si>
  <si>
    <t>الخنك</t>
  </si>
  <si>
    <t>Lmechrek</t>
  </si>
  <si>
    <t>لمشرك</t>
  </si>
  <si>
    <t>Louad Lakhdar</t>
  </si>
  <si>
    <t>الواد لخضر</t>
  </si>
  <si>
    <t>Louadaine</t>
  </si>
  <si>
    <t>الوادين</t>
  </si>
  <si>
    <t>Loualidia</t>
  </si>
  <si>
    <t>الوليدية</t>
  </si>
  <si>
    <t>Loudaya</t>
  </si>
  <si>
    <t>الاوداية</t>
  </si>
  <si>
    <t>Loulad</t>
  </si>
  <si>
    <t>لولاد</t>
  </si>
  <si>
    <t>Loulja</t>
  </si>
  <si>
    <t>الولجة</t>
  </si>
  <si>
    <t>Lounasda</t>
  </si>
  <si>
    <t>لوناسدة</t>
  </si>
  <si>
    <t>Louta</t>
  </si>
  <si>
    <t>لوطا</t>
  </si>
  <si>
    <t>Lqliaa</t>
  </si>
  <si>
    <t>لقليعة</t>
  </si>
  <si>
    <t>M'diq</t>
  </si>
  <si>
    <t>المضيق</t>
  </si>
  <si>
    <t>M'fassis</t>
  </si>
  <si>
    <t>المفاسيس</t>
  </si>
  <si>
    <t>M'garto</t>
  </si>
  <si>
    <t>مكارطو</t>
  </si>
  <si>
    <t>M'hajer</t>
  </si>
  <si>
    <t>امهاجر</t>
  </si>
  <si>
    <t>M'hamid El Ghizlane</t>
  </si>
  <si>
    <t>امحاميد الغزلان</t>
  </si>
  <si>
    <t>M'haya</t>
  </si>
  <si>
    <t>المهاية</t>
  </si>
  <si>
    <t>M'khalif</t>
  </si>
  <si>
    <t>المخاليف</t>
  </si>
  <si>
    <t>M'nabha</t>
  </si>
  <si>
    <t>المنابهة</t>
  </si>
  <si>
    <t>M'qam Tolba</t>
  </si>
  <si>
    <t>مقام الطلبة</t>
  </si>
  <si>
    <t>M'ramer</t>
  </si>
  <si>
    <t>امرامر</t>
  </si>
  <si>
    <t>M'rirt</t>
  </si>
  <si>
    <t>مريرت</t>
  </si>
  <si>
    <t>M'saada</t>
  </si>
  <si>
    <t>المساعدة</t>
  </si>
  <si>
    <t>M'semrir</t>
  </si>
  <si>
    <t>امسمرير</t>
  </si>
  <si>
    <t>M'ssici</t>
  </si>
  <si>
    <t>مصيسي</t>
  </si>
  <si>
    <t>M'tal</t>
  </si>
  <si>
    <t>امطل</t>
  </si>
  <si>
    <t>M'tioua</t>
  </si>
  <si>
    <t>متيوة</t>
  </si>
  <si>
    <t>M'zem Sanhaja</t>
  </si>
  <si>
    <t>مزم صنهاجة</t>
  </si>
  <si>
    <t>M'zizel</t>
  </si>
  <si>
    <t>امزيزل</t>
  </si>
  <si>
    <t>M'zouda</t>
  </si>
  <si>
    <t>امزوضة</t>
  </si>
  <si>
    <t>Maadna</t>
  </si>
  <si>
    <t>المعادنة</t>
  </si>
  <si>
    <t>Maatarka</t>
  </si>
  <si>
    <t>معتركة</t>
  </si>
  <si>
    <t>Maaziz</t>
  </si>
  <si>
    <t>المعازيز</t>
  </si>
  <si>
    <t>Machraa Ben Abbou</t>
  </si>
  <si>
    <t>مشرع بن عبو</t>
  </si>
  <si>
    <t>Machraa El Ain</t>
  </si>
  <si>
    <t>مشرع العين</t>
  </si>
  <si>
    <t>Madagh</t>
  </si>
  <si>
    <t>مداغ</t>
  </si>
  <si>
    <t>Maghraoua</t>
  </si>
  <si>
    <t>مغراوة</t>
  </si>
  <si>
    <t>Majjat</t>
  </si>
  <si>
    <t>مجاط</t>
  </si>
  <si>
    <t>Majjate</t>
  </si>
  <si>
    <t>Majmaa Tolba</t>
  </si>
  <si>
    <t>مجمع الطلبة</t>
  </si>
  <si>
    <t>Mallalienne</t>
  </si>
  <si>
    <t>الملاليين</t>
  </si>
  <si>
    <t>Malloussa</t>
  </si>
  <si>
    <t>ملوسة</t>
  </si>
  <si>
    <t>Mansoura</t>
  </si>
  <si>
    <t>المنصورة</t>
  </si>
  <si>
    <t>Marchouch</t>
  </si>
  <si>
    <t>مرشوش</t>
  </si>
  <si>
    <t>Marrakech-Médina</t>
  </si>
  <si>
    <t>مراكش المدينة</t>
  </si>
  <si>
    <t>Martil</t>
  </si>
  <si>
    <t>مرتيل</t>
  </si>
  <si>
    <t>Masmouda</t>
  </si>
  <si>
    <t>مصمودة</t>
  </si>
  <si>
    <t>Massa</t>
  </si>
  <si>
    <t>ماسة</t>
  </si>
  <si>
    <t>Matmata</t>
  </si>
  <si>
    <t>مطماطة</t>
  </si>
  <si>
    <t>Mayate</t>
  </si>
  <si>
    <t>ميات</t>
  </si>
  <si>
    <t>Mazguitam</t>
  </si>
  <si>
    <t>مزكيتام</t>
  </si>
  <si>
    <t>Méchouar-Fès-El Jadid</t>
  </si>
  <si>
    <t>المشور فاس الجديد</t>
  </si>
  <si>
    <t>Méchouar-Kasba</t>
  </si>
  <si>
    <t>مشور– القصبة</t>
  </si>
  <si>
    <t>Mechraa Bel Ksiri</t>
  </si>
  <si>
    <t>مشرع بلقصيري</t>
  </si>
  <si>
    <t>Mechraa Hammadi</t>
  </si>
  <si>
    <t>مشرع حمادي</t>
  </si>
  <si>
    <t>Médina</t>
  </si>
  <si>
    <t>المدينة</t>
  </si>
  <si>
    <t>Mediouna</t>
  </si>
  <si>
    <t>مديونة</t>
  </si>
  <si>
    <t>Mehdya</t>
  </si>
  <si>
    <t>مهدية</t>
  </si>
  <si>
    <t>Mejji</t>
  </si>
  <si>
    <t>مجي</t>
  </si>
  <si>
    <t>Meknassa Acharqia</t>
  </si>
  <si>
    <t>مكناسة الشرقية</t>
  </si>
  <si>
    <t>Meknassa Al Gharbia</t>
  </si>
  <si>
    <t>مكناسة الغربية</t>
  </si>
  <si>
    <t>Meknès</t>
  </si>
  <si>
    <t>مكناس</t>
  </si>
  <si>
    <t>Melaab</t>
  </si>
  <si>
    <t>ملعب</t>
  </si>
  <si>
    <t>Melg El Ouidane</t>
  </si>
  <si>
    <t>ملك الويدان</t>
  </si>
  <si>
    <t>Melilia</t>
  </si>
  <si>
    <t>مليلية</t>
  </si>
  <si>
    <t>Mellila</t>
  </si>
  <si>
    <t>مليلة</t>
  </si>
  <si>
    <t>Ménara</t>
  </si>
  <si>
    <t>المنارة</t>
  </si>
  <si>
    <t>Mers El Kheir</t>
  </si>
  <si>
    <t>مرس الخير</t>
  </si>
  <si>
    <t>Meskala</t>
  </si>
  <si>
    <t>مسكالة</t>
  </si>
  <si>
    <t>Meskoura</t>
  </si>
  <si>
    <t>مسكورة</t>
  </si>
  <si>
    <t>Messassa</t>
  </si>
  <si>
    <t>مساسة</t>
  </si>
  <si>
    <t>Mestegmer</t>
  </si>
  <si>
    <t>مستكمر</t>
  </si>
  <si>
    <t>Mestferki</t>
  </si>
  <si>
    <t>مستفركي</t>
  </si>
  <si>
    <t>Mesti</t>
  </si>
  <si>
    <t>مستي</t>
  </si>
  <si>
    <t>Metrane</t>
  </si>
  <si>
    <t>مطران</t>
  </si>
  <si>
    <t>Mettouh</t>
  </si>
  <si>
    <t>متوح</t>
  </si>
  <si>
    <t>Mezguita</t>
  </si>
  <si>
    <t>مزكيطة</t>
  </si>
  <si>
    <t>Mezraoua</t>
  </si>
  <si>
    <t>مزراوة</t>
  </si>
  <si>
    <t>Mghogha</t>
  </si>
  <si>
    <t>مغوغة</t>
  </si>
  <si>
    <t>Mibladen</t>
  </si>
  <si>
    <t>ميبلادن</t>
  </si>
  <si>
    <t>Midar</t>
  </si>
  <si>
    <t>ميضار</t>
  </si>
  <si>
    <t>Midelt</t>
  </si>
  <si>
    <t>ميدلت</t>
  </si>
  <si>
    <t>Mijik-N/A</t>
  </si>
  <si>
    <t>ميجيك</t>
  </si>
  <si>
    <t>Mikkes</t>
  </si>
  <si>
    <t>ميكس</t>
  </si>
  <si>
    <t>Mirleft</t>
  </si>
  <si>
    <t>مير اللفت</t>
  </si>
  <si>
    <t>Missour</t>
  </si>
  <si>
    <t>ميسور</t>
  </si>
  <si>
    <t>Mkansa</t>
  </si>
  <si>
    <t>المكانسة</t>
  </si>
  <si>
    <t>Mnasra</t>
  </si>
  <si>
    <t>المناصرة</t>
  </si>
  <si>
    <t>Mniaa</t>
  </si>
  <si>
    <t>منيع</t>
  </si>
  <si>
    <t>Mograne</t>
  </si>
  <si>
    <t>المكرن</t>
  </si>
  <si>
    <t>Mogress</t>
  </si>
  <si>
    <t>مكرس</t>
  </si>
  <si>
    <t>Moha Ou Hammou Zayani</t>
  </si>
  <si>
    <t>موحى أوحمو الزياني</t>
  </si>
  <si>
    <t>Mohammadia</t>
  </si>
  <si>
    <t>المحمدية</t>
  </si>
  <si>
    <t>Moqrissat</t>
  </si>
  <si>
    <t>مقريصات</t>
  </si>
  <si>
    <t>Moualine El Oued</t>
  </si>
  <si>
    <t>موالين الواد</t>
  </si>
  <si>
    <t>Mouarid</t>
  </si>
  <si>
    <t>المواريد</t>
  </si>
  <si>
    <t>Moul El Bergui</t>
  </si>
  <si>
    <t>مول البركي</t>
  </si>
  <si>
    <t>Moulay Abdelkader</t>
  </si>
  <si>
    <t>مولاي عبد القادر</t>
  </si>
  <si>
    <t>Moulay Abdelkrim</t>
  </si>
  <si>
    <t>مولاي عبد الكريم</t>
  </si>
  <si>
    <t>Moulay Ahmed Cherif</t>
  </si>
  <si>
    <t>مولاي احمد الشريف</t>
  </si>
  <si>
    <t>Moulay Aissa Ben Driss</t>
  </si>
  <si>
    <t>مولاي عيسى بن ادريس</t>
  </si>
  <si>
    <t>Moulay Ali Cherif</t>
  </si>
  <si>
    <t>مولاي علي الشريف</t>
  </si>
  <si>
    <t>Moulay Bouazza</t>
  </si>
  <si>
    <t>مولاي بوعزة</t>
  </si>
  <si>
    <t>Moulay Bouchta</t>
  </si>
  <si>
    <t>مولاي بوشتى</t>
  </si>
  <si>
    <t>Moulay Bousselham</t>
  </si>
  <si>
    <t>مولاي بوسلهام</t>
  </si>
  <si>
    <t>Moulay Bouzarqtoune</t>
  </si>
  <si>
    <t>مولاي بوزرقطون</t>
  </si>
  <si>
    <t>Moulay Brahim</t>
  </si>
  <si>
    <t>مولاي ابراهيم</t>
  </si>
  <si>
    <t>Moulay Yacoub</t>
  </si>
  <si>
    <t>مولاي يعقوب</t>
  </si>
  <si>
    <t>Mrhassiyine</t>
  </si>
  <si>
    <t>المغاصيين</t>
  </si>
  <si>
    <t>Mrija</t>
  </si>
  <si>
    <t>مريجة</t>
  </si>
  <si>
    <t>Mrizigue</t>
  </si>
  <si>
    <t>مريزيك</t>
  </si>
  <si>
    <t>Msied</t>
  </si>
  <si>
    <t>Msila</t>
  </si>
  <si>
    <t>امسيلة</t>
  </si>
  <si>
    <t>Mtalssa</t>
  </si>
  <si>
    <t>امطالسة</t>
  </si>
  <si>
    <t>Mtarnagha</t>
  </si>
  <si>
    <t>امطرناغة</t>
  </si>
  <si>
    <t>My Abdellah</t>
  </si>
  <si>
    <t>مولاي عبد الله</t>
  </si>
  <si>
    <t>My Driss Aghbal</t>
  </si>
  <si>
    <t>مولاي ادريس أغبال</t>
  </si>
  <si>
    <t>My Idriss Zerhoun</t>
  </si>
  <si>
    <t>مولاي إدريس زرهون</t>
  </si>
  <si>
    <t>Mzamza Janoubia</t>
  </si>
  <si>
    <t>مزامزة الجنوبية</t>
  </si>
  <si>
    <t>Mzefroune</t>
  </si>
  <si>
    <t>امزفرون</t>
  </si>
  <si>
    <t>Mzilate</t>
  </si>
  <si>
    <t>المزيلات</t>
  </si>
  <si>
    <t>Mzoura</t>
  </si>
  <si>
    <t>امزورة</t>
  </si>
  <si>
    <t>N'khila</t>
  </si>
  <si>
    <t>انخيلة</t>
  </si>
  <si>
    <t>N'kob</t>
  </si>
  <si>
    <t>النقوب</t>
  </si>
  <si>
    <t>N'zalat Bni Amar</t>
  </si>
  <si>
    <t>نزالة بني عمار</t>
  </si>
  <si>
    <t>Nador</t>
  </si>
  <si>
    <t>الناضور</t>
  </si>
  <si>
    <t>Nagga</t>
  </si>
  <si>
    <t>نكا</t>
  </si>
  <si>
    <t>Naima</t>
  </si>
  <si>
    <t>النعيمة</t>
  </si>
  <si>
    <t>Naour</t>
  </si>
  <si>
    <t>ناوور</t>
  </si>
  <si>
    <t>Nekkour</t>
  </si>
  <si>
    <t>النكور</t>
  </si>
  <si>
    <t>Nfifa</t>
  </si>
  <si>
    <t>نفيفة</t>
  </si>
  <si>
    <t>Nihit</t>
  </si>
  <si>
    <t>النحيت</t>
  </si>
  <si>
    <t>Nouirate</t>
  </si>
  <si>
    <t>انويرات</t>
  </si>
  <si>
    <t>Nzalat Laadam</t>
  </si>
  <si>
    <t>انزالت لعظم</t>
  </si>
  <si>
    <t>Ouad Amlil</t>
  </si>
  <si>
    <t>واد امليل</t>
  </si>
  <si>
    <t>Ouad L'bour</t>
  </si>
  <si>
    <t>واد البور</t>
  </si>
  <si>
    <t>Ouahat Sidi Brahim</t>
  </si>
  <si>
    <t>واحة سيدي ابراهيم</t>
  </si>
  <si>
    <t>Ouaklim</t>
  </si>
  <si>
    <t>واكليم</t>
  </si>
  <si>
    <t>Oualili</t>
  </si>
  <si>
    <t>وليلي</t>
  </si>
  <si>
    <t>Oualqadi</t>
  </si>
  <si>
    <t>والقاضي</t>
  </si>
  <si>
    <t>Ouannana</t>
  </si>
  <si>
    <t>ونانة</t>
  </si>
  <si>
    <t>Ouaouizeght</t>
  </si>
  <si>
    <t>واويزغت</t>
  </si>
  <si>
    <t>Ouaoula</t>
  </si>
  <si>
    <t>واولى</t>
  </si>
  <si>
    <t>Ouaoumana</t>
  </si>
  <si>
    <t>واو مانة</t>
  </si>
  <si>
    <t>Ouaouzgane</t>
  </si>
  <si>
    <t>ووزكان</t>
  </si>
  <si>
    <t>Ouardana</t>
  </si>
  <si>
    <t>وردانة</t>
  </si>
  <si>
    <t>Ouargui</t>
  </si>
  <si>
    <t>واركي</t>
  </si>
  <si>
    <t>Ouarzazate</t>
  </si>
  <si>
    <t>ورزازات</t>
  </si>
  <si>
    <t>Ouazguita</t>
  </si>
  <si>
    <t>وزكيتة</t>
  </si>
  <si>
    <t>Oudka</t>
  </si>
  <si>
    <t>ودكة</t>
  </si>
  <si>
    <t>Oued El Makhazine</t>
  </si>
  <si>
    <t>وادي المخازن</t>
  </si>
  <si>
    <t>Oued Essafa</t>
  </si>
  <si>
    <t>واد الصفاء</t>
  </si>
  <si>
    <t>Oued Ifrane</t>
  </si>
  <si>
    <t>واد إفران</t>
  </si>
  <si>
    <t>Oued Jdida</t>
  </si>
  <si>
    <t>واد الجديدة</t>
  </si>
  <si>
    <t>Oued Jemaa</t>
  </si>
  <si>
    <t>واد الجمعة</t>
  </si>
  <si>
    <t>Oued Laou</t>
  </si>
  <si>
    <t>واد لو</t>
  </si>
  <si>
    <t>Oued Malha</t>
  </si>
  <si>
    <t>واد ملحة</t>
  </si>
  <si>
    <t>Oued Naam</t>
  </si>
  <si>
    <t>وادي النعام</t>
  </si>
  <si>
    <t>Oued Naanaa</t>
  </si>
  <si>
    <t>واد النعناع</t>
  </si>
  <si>
    <t>Oued Zem</t>
  </si>
  <si>
    <t>وادي زم</t>
  </si>
  <si>
    <t>Ouezzane</t>
  </si>
  <si>
    <t>وزان</t>
  </si>
  <si>
    <t>Ouijjane</t>
  </si>
  <si>
    <t>وجان</t>
  </si>
  <si>
    <t>Ouirgane</t>
  </si>
  <si>
    <t>ويركان</t>
  </si>
  <si>
    <t>Ouislane</t>
  </si>
  <si>
    <t>ويسلان</t>
  </si>
  <si>
    <t>Ouisselsate</t>
  </si>
  <si>
    <t>وسلسات</t>
  </si>
  <si>
    <t>Ouizeght</t>
  </si>
  <si>
    <t>ويزغت</t>
  </si>
  <si>
    <t>Oujda</t>
  </si>
  <si>
    <t>وجدة</t>
  </si>
  <si>
    <t>Oukaimden</t>
  </si>
  <si>
    <t>اوكايمدن</t>
  </si>
  <si>
    <t>Oulad Aamer</t>
  </si>
  <si>
    <t>أولاد عمرو</t>
  </si>
  <si>
    <t>Oulad Aamer Tizmarine</t>
  </si>
  <si>
    <t>أولاد عامر تزمرين</t>
  </si>
  <si>
    <t>Oulad Aarrad</t>
  </si>
  <si>
    <t>أولاد عراض</t>
  </si>
  <si>
    <t>Oulad Abbou</t>
  </si>
  <si>
    <t>أولاد عبو</t>
  </si>
  <si>
    <t>Oulad Abdoune</t>
  </si>
  <si>
    <t>أولاد عبدون</t>
  </si>
  <si>
    <t>Oulad Aissa</t>
  </si>
  <si>
    <t>أولاد عيسى</t>
  </si>
  <si>
    <t>Oulad Ali Mansour</t>
  </si>
  <si>
    <t>أولاد علي منصور</t>
  </si>
  <si>
    <t>Oulad Ali Toualaa</t>
  </si>
  <si>
    <t>أولاد علي الطوالع</t>
  </si>
  <si>
    <t>Oulad Ali Youssef</t>
  </si>
  <si>
    <t>أولاد علي يوسف</t>
  </si>
  <si>
    <t>Oulad Amer</t>
  </si>
  <si>
    <t>أولاد عامر</t>
  </si>
  <si>
    <t>Oulad Amghar</t>
  </si>
  <si>
    <t>أولاد أمغار</t>
  </si>
  <si>
    <t>Oulad Amrane</t>
  </si>
  <si>
    <t>أولاد عمران</t>
  </si>
  <si>
    <t>Oulad Ayyad</t>
  </si>
  <si>
    <t>أولاد عياد</t>
  </si>
  <si>
    <t>Oulad Berhil</t>
  </si>
  <si>
    <t>أولاد برحيل</t>
  </si>
  <si>
    <t>Oulad Bouali Loued</t>
  </si>
  <si>
    <t>أولاد بوعلي الواد</t>
  </si>
  <si>
    <t>Oulad Bouali Nouaja</t>
  </si>
  <si>
    <t>أولاد بوعلي النواجة</t>
  </si>
  <si>
    <t>Oulad Boubker</t>
  </si>
  <si>
    <t>أولاد بوبكر</t>
  </si>
  <si>
    <t>Oulad Boughadi</t>
  </si>
  <si>
    <t>أولاد بوغادي</t>
  </si>
  <si>
    <t>Oulad Bourima</t>
  </si>
  <si>
    <t>اولاد بوريمة</t>
  </si>
  <si>
    <t>Oulad Boussaken</t>
  </si>
  <si>
    <t>أولاد بوساكن</t>
  </si>
  <si>
    <t>Oulad Chbana</t>
  </si>
  <si>
    <t>أولاد شبانة</t>
  </si>
  <si>
    <t>Oulad Cherki</t>
  </si>
  <si>
    <t>أولاد الشرقي</t>
  </si>
  <si>
    <t>Oulad Chrif</t>
  </si>
  <si>
    <t>أولاد الشريف</t>
  </si>
  <si>
    <t>Oulad Dahou</t>
  </si>
  <si>
    <t>أولاد دحو</t>
  </si>
  <si>
    <t>Oulad Daoud</t>
  </si>
  <si>
    <t>أولاد داود</t>
  </si>
  <si>
    <t>Oulad Daoud Zkhanine</t>
  </si>
  <si>
    <t>أولاد داوود ازخانين</t>
  </si>
  <si>
    <t>Oulad El Garne</t>
  </si>
  <si>
    <t>أولاد الكرن</t>
  </si>
  <si>
    <t>Oulad Fares</t>
  </si>
  <si>
    <t>أولاد فارس</t>
  </si>
  <si>
    <t>Oulad Fares El Halla</t>
  </si>
  <si>
    <t>أولاد فارس الحلة</t>
  </si>
  <si>
    <t>Oulad Fennane</t>
  </si>
  <si>
    <t>أولاد فنان</t>
  </si>
  <si>
    <t>Oulad Freiha</t>
  </si>
  <si>
    <t>أولاد افريحة</t>
  </si>
  <si>
    <t>Oulad Ftata</t>
  </si>
  <si>
    <t>أولاد فتاتة</t>
  </si>
  <si>
    <t>Oulad Gouaouch</t>
  </si>
  <si>
    <t>أولاد كواوش</t>
  </si>
  <si>
    <t>Oulad Hamdane</t>
  </si>
  <si>
    <t>أولاد حمدان</t>
  </si>
  <si>
    <t>Oulad Hassoune</t>
  </si>
  <si>
    <t>أولاد حسون</t>
  </si>
  <si>
    <t>Oulad Hassoune Hamri</t>
  </si>
  <si>
    <t>أولاد حسون حمري</t>
  </si>
  <si>
    <t>Oulad Imloul</t>
  </si>
  <si>
    <t>أولاد املول</t>
  </si>
  <si>
    <t>Oulad Khallouf</t>
  </si>
  <si>
    <t>أولاد خلوف</t>
  </si>
  <si>
    <t>Oulad M'rabet</t>
  </si>
  <si>
    <t>أولاد امرابط</t>
  </si>
  <si>
    <t>Oulad M'rah</t>
  </si>
  <si>
    <t>أولاد مراح</t>
  </si>
  <si>
    <t>Oulad Massaoud</t>
  </si>
  <si>
    <t>أولاد مسعود</t>
  </si>
  <si>
    <t>Oulad Mimoun</t>
  </si>
  <si>
    <t>أولاد ميمون</t>
  </si>
  <si>
    <t>Oulad Mkoudou</t>
  </si>
  <si>
    <t>أولاد امكودو</t>
  </si>
  <si>
    <t>Oulad Moumna</t>
  </si>
  <si>
    <t>أولاد مومنة</t>
  </si>
  <si>
    <t>Oulad Msabbel</t>
  </si>
  <si>
    <t>أولاد امسبل</t>
  </si>
  <si>
    <t>Oulad Mtaa</t>
  </si>
  <si>
    <t>أولاد امطاع</t>
  </si>
  <si>
    <t>Oulad Nouel</t>
  </si>
  <si>
    <t>أولاد نوال</t>
  </si>
  <si>
    <t>Oulad Ouchih</t>
  </si>
  <si>
    <t>أولاد اوشيح</t>
  </si>
  <si>
    <t>Oulad Rahmoune</t>
  </si>
  <si>
    <t>أولاد رحمون</t>
  </si>
  <si>
    <t>Oulad Said</t>
  </si>
  <si>
    <t>أولاد سعيد</t>
  </si>
  <si>
    <t>Oulad Sbaita</t>
  </si>
  <si>
    <t>أولاد سبيطة</t>
  </si>
  <si>
    <t>Oulad Sbih</t>
  </si>
  <si>
    <t>أولاد صبيح</t>
  </si>
  <si>
    <t>Oulad Settout</t>
  </si>
  <si>
    <t>أولاد ستوت</t>
  </si>
  <si>
    <t>Oulad Sghir</t>
  </si>
  <si>
    <t>أولاد الصغير</t>
  </si>
  <si>
    <t>Oulad Si Bouhya</t>
  </si>
  <si>
    <t>أولاد سي بوحيى</t>
  </si>
  <si>
    <t>Oulad Sidi Ali Ben Youssef</t>
  </si>
  <si>
    <t>أولاد سيدي علي بن يوسف</t>
  </si>
  <si>
    <t>Oulad Tayeb</t>
  </si>
  <si>
    <t>أولاد الطيب</t>
  </si>
  <si>
    <t>Oulad Teima</t>
  </si>
  <si>
    <t>أولاد تايمة</t>
  </si>
  <si>
    <t>Oulad Yaacoub</t>
  </si>
  <si>
    <t>أولاد يعكوب</t>
  </si>
  <si>
    <t>Oulad Yahia Lagraire</t>
  </si>
  <si>
    <t>أولاد يحيى لكراير</t>
  </si>
  <si>
    <t>Oulad Yahya Louta</t>
  </si>
  <si>
    <t>أولاد يحيى لوطا</t>
  </si>
  <si>
    <t>Oulad Zarrad</t>
  </si>
  <si>
    <t>أولاد زراد</t>
  </si>
  <si>
    <t>Oulad Zbair</t>
  </si>
  <si>
    <t>أولاد ازباير</t>
  </si>
  <si>
    <t>Oulad Ziyane</t>
  </si>
  <si>
    <t>أولاد زيان</t>
  </si>
  <si>
    <t>Ouled Ayad</t>
  </si>
  <si>
    <t>Ouled Ben Hammadi</t>
  </si>
  <si>
    <t>أولاد بن حمادي</t>
  </si>
  <si>
    <t>Ouled Bourahmoune</t>
  </si>
  <si>
    <t>أولاد بورحمون</t>
  </si>
  <si>
    <t>Ouled Cebbah</t>
  </si>
  <si>
    <t>أولاد صباح</t>
  </si>
  <si>
    <t>Ouled Dlim</t>
  </si>
  <si>
    <t>أولاد دليم</t>
  </si>
  <si>
    <t>Ouled Frej</t>
  </si>
  <si>
    <t>أولاد فرج</t>
  </si>
  <si>
    <t>Ouled Ghanem</t>
  </si>
  <si>
    <t>أولاد غانم</t>
  </si>
  <si>
    <t>Ouled Ghziyel</t>
  </si>
  <si>
    <t>أولاد غزييل</t>
  </si>
  <si>
    <t>Ouled Gnaou</t>
  </si>
  <si>
    <t>أولاد كناو</t>
  </si>
  <si>
    <t>Ouled H'cine</t>
  </si>
  <si>
    <t>أولاد احسين</t>
  </si>
  <si>
    <t>Ouled Hcine</t>
  </si>
  <si>
    <t>Ouled M'barek</t>
  </si>
  <si>
    <t>أولاد امبارك</t>
  </si>
  <si>
    <t>Ouled M'hamed</t>
  </si>
  <si>
    <t>أولاد امحمد</t>
  </si>
  <si>
    <t>Ouled Nacer</t>
  </si>
  <si>
    <t>أولاد ناصر</t>
  </si>
  <si>
    <t>Ouled Said Loued</t>
  </si>
  <si>
    <t>أولاد سعيد الواد</t>
  </si>
  <si>
    <t>Ouled Salmane</t>
  </si>
  <si>
    <t>اولاد سلمان</t>
  </si>
  <si>
    <t>Ouled Sidi Abdelhakem</t>
  </si>
  <si>
    <t>أولاد سيدي عبد الحاكم</t>
  </si>
  <si>
    <t>Ouled Slama</t>
  </si>
  <si>
    <t>أولاد سلامة</t>
  </si>
  <si>
    <t>Ouled Yaich</t>
  </si>
  <si>
    <t>أولاد إيعيش</t>
  </si>
  <si>
    <t>Ouled Youssef</t>
  </si>
  <si>
    <t>أولاد يوسف</t>
  </si>
  <si>
    <t>Ouled Zidane</t>
  </si>
  <si>
    <t>أولاد زيدان</t>
  </si>
  <si>
    <t>Ouled Zmam</t>
  </si>
  <si>
    <t>أولاد زمام</t>
  </si>
  <si>
    <t>Oulmes</t>
  </si>
  <si>
    <t>اولماس</t>
  </si>
  <si>
    <t>Oum Dreyga</t>
  </si>
  <si>
    <t>ام دريكة</t>
  </si>
  <si>
    <t>Oum El Guerdane</t>
  </si>
  <si>
    <t>أم الكردان</t>
  </si>
  <si>
    <t>Oum Rabia</t>
  </si>
  <si>
    <t>أم الربيع</t>
  </si>
  <si>
    <t>Oumazza</t>
  </si>
  <si>
    <t>أم عزة</t>
  </si>
  <si>
    <t>Ounagha</t>
  </si>
  <si>
    <t>أوناغة</t>
  </si>
  <si>
    <t>Ouneine</t>
  </si>
  <si>
    <t>أوناين</t>
  </si>
  <si>
    <t>Ourika</t>
  </si>
  <si>
    <t>اوريكة</t>
  </si>
  <si>
    <t>Ourtzarh</t>
  </si>
  <si>
    <t>أورتزاغ</t>
  </si>
  <si>
    <t>Outabouabane</t>
  </si>
  <si>
    <t>أوطا بوعبان</t>
  </si>
  <si>
    <t>Outat El Haj</t>
  </si>
  <si>
    <t>أوطاط الحاج</t>
  </si>
  <si>
    <t>Outerbat</t>
  </si>
  <si>
    <t>اوتربات</t>
  </si>
  <si>
    <t>Ouzioua</t>
  </si>
  <si>
    <t>أوزيوة</t>
  </si>
  <si>
    <t>Rahhala</t>
  </si>
  <si>
    <t>رحالة</t>
  </si>
  <si>
    <t>Ras Ain Rhamna</t>
  </si>
  <si>
    <t>راس عين الرحامنة</t>
  </si>
  <si>
    <t>Ras Asfour</t>
  </si>
  <si>
    <t>راس عصفور</t>
  </si>
  <si>
    <t>Ras El Ain</t>
  </si>
  <si>
    <t>رأس العين</t>
  </si>
  <si>
    <t>Ras El Ain Chaouia</t>
  </si>
  <si>
    <t>رأس العين الشاوية</t>
  </si>
  <si>
    <t>Ras El Oued</t>
  </si>
  <si>
    <t>راس الواد</t>
  </si>
  <si>
    <t>Ras Ijerri</t>
  </si>
  <si>
    <t>راس إيجيري</t>
  </si>
  <si>
    <t>Ras Laksar</t>
  </si>
  <si>
    <t>راس القصر</t>
  </si>
  <si>
    <t>Ras Tabouda</t>
  </si>
  <si>
    <t>راس تابودة</t>
  </si>
  <si>
    <t>Ras-El-Ma</t>
  </si>
  <si>
    <t>رأس الماء</t>
  </si>
  <si>
    <t>Rass Oumlil</t>
  </si>
  <si>
    <t>راس أمليل</t>
  </si>
  <si>
    <t>Ratba</t>
  </si>
  <si>
    <t>الرتبة</t>
  </si>
  <si>
    <t>Rbaa El Fouki</t>
  </si>
  <si>
    <t>الربع الفوقي</t>
  </si>
  <si>
    <t>Rdadna Oulad Malek</t>
  </si>
  <si>
    <t>الردادنة أولاد مالك</t>
  </si>
  <si>
    <t>Reggada</t>
  </si>
  <si>
    <t>الركادة</t>
  </si>
  <si>
    <t>Rfala</t>
  </si>
  <si>
    <t>ارفالة</t>
  </si>
  <si>
    <t>Rghioua</t>
  </si>
  <si>
    <t>ارغيوة</t>
  </si>
  <si>
    <t>Rhafsai</t>
  </si>
  <si>
    <t>غفساي</t>
  </si>
  <si>
    <t>Rhouazi</t>
  </si>
  <si>
    <t>الغوازي</t>
  </si>
  <si>
    <t>Riah</t>
  </si>
  <si>
    <t>رياح</t>
  </si>
  <si>
    <t>Ribate El Kheir</t>
  </si>
  <si>
    <t>رباط الخير</t>
  </si>
  <si>
    <t>Rima</t>
  </si>
  <si>
    <t>ريما</t>
  </si>
  <si>
    <t>Rislane</t>
  </si>
  <si>
    <t>رسلان</t>
  </si>
  <si>
    <t>Rissana Chamalia</t>
  </si>
  <si>
    <t>ريصانة الشمالية</t>
  </si>
  <si>
    <t>Rissana Janoubia</t>
  </si>
  <si>
    <t>ريصانة الجنوبية</t>
  </si>
  <si>
    <t>Rmilat</t>
  </si>
  <si>
    <t>ارميلات</t>
  </si>
  <si>
    <t>Rommani</t>
  </si>
  <si>
    <t>الرماني</t>
  </si>
  <si>
    <t>Rouached</t>
  </si>
  <si>
    <t>الرواشد</t>
  </si>
  <si>
    <t>Rouadi</t>
  </si>
  <si>
    <t>ارواضي</t>
  </si>
  <si>
    <t>Saada</t>
  </si>
  <si>
    <t>سعادة</t>
  </si>
  <si>
    <t>Saadla</t>
  </si>
  <si>
    <t>اصعادلا</t>
  </si>
  <si>
    <t>Sabaa Aiyoun</t>
  </si>
  <si>
    <t>سبع عيون</t>
  </si>
  <si>
    <t>Sabbah</t>
  </si>
  <si>
    <t>صباح</t>
  </si>
  <si>
    <t>Saddina</t>
  </si>
  <si>
    <t>صدينة</t>
  </si>
  <si>
    <t>Safi</t>
  </si>
  <si>
    <t>آسفي</t>
  </si>
  <si>
    <t>Sahel</t>
  </si>
  <si>
    <t>الساحل</t>
  </si>
  <si>
    <t>Sahel Chamali</t>
  </si>
  <si>
    <t>الساحل الشمالي</t>
  </si>
  <si>
    <t>Sahel Oulad H'riz</t>
  </si>
  <si>
    <t>الساحل أولاد احريز</t>
  </si>
  <si>
    <t>Sahtryine</t>
  </si>
  <si>
    <t>السحتريين</t>
  </si>
  <si>
    <t>Saidate</t>
  </si>
  <si>
    <t>السعيدات</t>
  </si>
  <si>
    <t>Saidia</t>
  </si>
  <si>
    <t>السعيدية</t>
  </si>
  <si>
    <t>Saiss</t>
  </si>
  <si>
    <t>سايس</t>
  </si>
  <si>
    <t>Saka</t>
  </si>
  <si>
    <t>صاكة</t>
  </si>
  <si>
    <t>Saniat Berguig</t>
  </si>
  <si>
    <t>سانية بركيك</t>
  </si>
  <si>
    <t>Sbouya</t>
  </si>
  <si>
    <t>اسبويا</t>
  </si>
  <si>
    <t>Sebaa Rouadi</t>
  </si>
  <si>
    <t>سبع رواضي</t>
  </si>
  <si>
    <t>Sebt Ait Rahou</t>
  </si>
  <si>
    <t>سبت آيت رحو</t>
  </si>
  <si>
    <t>Sebt Azzinate</t>
  </si>
  <si>
    <t>سبت الزينات</t>
  </si>
  <si>
    <t>Sebt Ennabour</t>
  </si>
  <si>
    <t>سبت النابور</t>
  </si>
  <si>
    <t>Sebt Gzoula</t>
  </si>
  <si>
    <t>سبت كزولة</t>
  </si>
  <si>
    <t>Sebt Loudaya</t>
  </si>
  <si>
    <t>سبت الأوداية</t>
  </si>
  <si>
    <t>Sebt Saiss</t>
  </si>
  <si>
    <t>سبت سايس</t>
  </si>
  <si>
    <t>Sebta</t>
  </si>
  <si>
    <t>سبتة</t>
  </si>
  <si>
    <t>Sefrou</t>
  </si>
  <si>
    <t>صفرو</t>
  </si>
  <si>
    <t>Sefsaf</t>
  </si>
  <si>
    <t>صفصاف</t>
  </si>
  <si>
    <t>Selfat</t>
  </si>
  <si>
    <t>سلفات</t>
  </si>
  <si>
    <t>Selouane</t>
  </si>
  <si>
    <t>سلوان</t>
  </si>
  <si>
    <t>Semguet</t>
  </si>
  <si>
    <t>سمكت</t>
  </si>
  <si>
    <t>Senada</t>
  </si>
  <si>
    <t>سنادة</t>
  </si>
  <si>
    <t>Serghina</t>
  </si>
  <si>
    <t>سرغينة</t>
  </si>
  <si>
    <t>Settat</t>
  </si>
  <si>
    <t>سطات</t>
  </si>
  <si>
    <t>Sfafaa</t>
  </si>
  <si>
    <t>الصفافعة</t>
  </si>
  <si>
    <t>Sfassif</t>
  </si>
  <si>
    <t>الصفاصيف</t>
  </si>
  <si>
    <t>Sgamna</t>
  </si>
  <si>
    <t>السكامنة</t>
  </si>
  <si>
    <t>Shoul</t>
  </si>
  <si>
    <t>السهول</t>
  </si>
  <si>
    <t>Si Hsaien Ben Abderrahmane</t>
  </si>
  <si>
    <t>سي احساين بن عبد الرحمان</t>
  </si>
  <si>
    <t>Sid L'mokhtar</t>
  </si>
  <si>
    <t>سيدي المختار</t>
  </si>
  <si>
    <t>Sid Zouine</t>
  </si>
  <si>
    <t>سيد الزوين</t>
  </si>
  <si>
    <t>Sidi Aayad</t>
  </si>
  <si>
    <t>سيدي عياد</t>
  </si>
  <si>
    <t>Sidi Abdallah El Bouchouari</t>
  </si>
  <si>
    <t>سيدي عبد الله البوشواري</t>
  </si>
  <si>
    <t>Sidi Abdeljalil</t>
  </si>
  <si>
    <t>سيدي عبد الجليل</t>
  </si>
  <si>
    <t>Sidi Abdelkhaleq</t>
  </si>
  <si>
    <t>سيدي عبد الخالق</t>
  </si>
  <si>
    <t>Sidi Abdelkrim</t>
  </si>
  <si>
    <t>سيدي عبد الكريم</t>
  </si>
  <si>
    <t>Sidi Abdellah</t>
  </si>
  <si>
    <t>سيدي عبد الله</t>
  </si>
  <si>
    <t>Sidi Abdellah Al Khayat</t>
  </si>
  <si>
    <t>سيدي عبد الله الخياط</t>
  </si>
  <si>
    <t>Sidi Abdellah Ghiat</t>
  </si>
  <si>
    <t>سيدي عبد الله غيات</t>
  </si>
  <si>
    <t>Sidi Abdellah Ou Belaid</t>
  </si>
  <si>
    <t>سيدي عبد الله أو بلعيد</t>
  </si>
  <si>
    <t>Sidi Abdellah Ou Said</t>
  </si>
  <si>
    <t>سيدي عبد الله أو سعيد</t>
  </si>
  <si>
    <t>Sidi Abdelmoumen</t>
  </si>
  <si>
    <t>سيدي عبد المومن</t>
  </si>
  <si>
    <t>Sidi Abderrazak</t>
  </si>
  <si>
    <t>سيدي عبد الرزاق</t>
  </si>
  <si>
    <t>Sidi Abed</t>
  </si>
  <si>
    <t>سيدي عابد</t>
  </si>
  <si>
    <t>Sidi Ahmed Benaissa</t>
  </si>
  <si>
    <t>سيدي احمد بنعيسى</t>
  </si>
  <si>
    <t>Sidi Ahmed Cherif</t>
  </si>
  <si>
    <t>سيدي أحمد الشريف</t>
  </si>
  <si>
    <t>Sidi Ahmed El Khadir</t>
  </si>
  <si>
    <t>سيدي احمد الخدير</t>
  </si>
  <si>
    <t>Sidi Ahmed Essayeh</t>
  </si>
  <si>
    <t>سيدي احمد السايح</t>
  </si>
  <si>
    <t>Sidi Ahmed Laaroussi</t>
  </si>
  <si>
    <t>سيدي احمد لعروسي</t>
  </si>
  <si>
    <t>Sidi Ahmed Ou Abdallah</t>
  </si>
  <si>
    <t>سيدي احمد أو عبد الله</t>
  </si>
  <si>
    <t>Sidi Ahmed Ou Amar</t>
  </si>
  <si>
    <t>سيدي أحمد أو عمر</t>
  </si>
  <si>
    <t>Sidi Ahmed Ou Moussa</t>
  </si>
  <si>
    <t>سيدي أحمد أوموسى</t>
  </si>
  <si>
    <t>Sidi Aissa</t>
  </si>
  <si>
    <t>سيدي عيسى</t>
  </si>
  <si>
    <t>Sidi Aissa Ben Ali</t>
  </si>
  <si>
    <t>سيدي عيسى بن علي</t>
  </si>
  <si>
    <t>Sidi Aissa Ben Slimane</t>
  </si>
  <si>
    <t>سيدي عيسى بن سليمان</t>
  </si>
  <si>
    <t>Sidi Aissa Regragui</t>
  </si>
  <si>
    <t>سيدي عيسى الركراكي</t>
  </si>
  <si>
    <t>Sidi Al Kamel</t>
  </si>
  <si>
    <t>سيدي الكامل</t>
  </si>
  <si>
    <t>Sidi Ali</t>
  </si>
  <si>
    <t>سيدي علي</t>
  </si>
  <si>
    <t>Sidi Ali Bel Quassem</t>
  </si>
  <si>
    <t>سيدي علي بلقاسم</t>
  </si>
  <si>
    <t>Sidi Ali Ben Hamdouche</t>
  </si>
  <si>
    <t>سيدي علي بن حمدوش</t>
  </si>
  <si>
    <t>Sidi Ali Bourakba</t>
  </si>
  <si>
    <t>سيدي علي بورقبة</t>
  </si>
  <si>
    <t>Sidi Ali El Korati</t>
  </si>
  <si>
    <t>سيدي علي الكراتي</t>
  </si>
  <si>
    <t>Sidi Ali Labrahla</t>
  </si>
  <si>
    <t>سيدي علي لبراحلة</t>
  </si>
  <si>
    <t>Sidi Allal El Bahraoui</t>
  </si>
  <si>
    <t>سيدي علال البحراوي</t>
  </si>
  <si>
    <t>Sidi Allal Lamsadder</t>
  </si>
  <si>
    <t>سيدي علال المصدر</t>
  </si>
  <si>
    <t>Sidi Allal Tazi</t>
  </si>
  <si>
    <t>سيدي علال التازي</t>
  </si>
  <si>
    <t>Sidi Amar</t>
  </si>
  <si>
    <t>سيدي عمرو</t>
  </si>
  <si>
    <t>Sidi Ameur Al Hadi</t>
  </si>
  <si>
    <t>سيدي اعمر الحاضي</t>
  </si>
  <si>
    <t>Sidi Azzouz</t>
  </si>
  <si>
    <t>سيدي عزوز</t>
  </si>
  <si>
    <t>Sidi Badhaj</t>
  </si>
  <si>
    <t>سيدي بدهاج</t>
  </si>
  <si>
    <t>Sidi Bennour</t>
  </si>
  <si>
    <t>سيدي بنور</t>
  </si>
  <si>
    <t>Sidi Bettache</t>
  </si>
  <si>
    <t>سيدي بطاش</t>
  </si>
  <si>
    <t>Sidi Bibi</t>
  </si>
  <si>
    <t>سيدي بيبي</t>
  </si>
  <si>
    <t>Sidi Boaal</t>
  </si>
  <si>
    <t>سيدي بوعل</t>
  </si>
  <si>
    <t>Sidi Borja</t>
  </si>
  <si>
    <t>سيدي بورجا</t>
  </si>
  <si>
    <t>Sidi Bou Othmane</t>
  </si>
  <si>
    <t>سيدي بوعثمان</t>
  </si>
  <si>
    <t>Sidi Bouabdelli</t>
  </si>
  <si>
    <t>سيدي بو عبد اللي</t>
  </si>
  <si>
    <t>Sidi Boubker</t>
  </si>
  <si>
    <t>سيدي بوبكر</t>
  </si>
  <si>
    <t>Sidi Boubker El Haj</t>
  </si>
  <si>
    <t>سيدي بوبكر الحاج</t>
  </si>
  <si>
    <t>Sidi Bouhria</t>
  </si>
  <si>
    <t>سيدي بوهرية</t>
  </si>
  <si>
    <t>Sidi Bouknadel</t>
  </si>
  <si>
    <t>سيدي أبي القنادل</t>
  </si>
  <si>
    <t>Sidi Boulaalam</t>
  </si>
  <si>
    <t>سيدي بولعلام</t>
  </si>
  <si>
    <t>Sidi Boulenouar</t>
  </si>
  <si>
    <t>سيدي بولنوار</t>
  </si>
  <si>
    <t>Sidi Boulkhalf</t>
  </si>
  <si>
    <t>سيدي بولخلف</t>
  </si>
  <si>
    <t>Sidi Boumehdi</t>
  </si>
  <si>
    <t>سيدي بومهدي</t>
  </si>
  <si>
    <t>Sidi Boumoussa</t>
  </si>
  <si>
    <t>سيدي بوموسى</t>
  </si>
  <si>
    <t>Sidi Bousber</t>
  </si>
  <si>
    <t>سيدي بوصبر</t>
  </si>
  <si>
    <t>Sidi Boushab</t>
  </si>
  <si>
    <t>سيدي بوالسحاب</t>
  </si>
  <si>
    <t>Sidi Boutayeb</t>
  </si>
  <si>
    <t>سيدي بوطيب</t>
  </si>
  <si>
    <t>Sidi Boutmim</t>
  </si>
  <si>
    <t>سيدي بوتميم</t>
  </si>
  <si>
    <t>Sidi Bouzid Arragragui</t>
  </si>
  <si>
    <t>سيدي بوزيد الركراكي</t>
  </si>
  <si>
    <t>Sidi Bouzineb</t>
  </si>
  <si>
    <t>سيدي بوزينب</t>
  </si>
  <si>
    <t>Sidi Chiker</t>
  </si>
  <si>
    <t>سيدي شيكر</t>
  </si>
  <si>
    <t>Sidi Dahbi</t>
  </si>
  <si>
    <t>سيدي الذهبي</t>
  </si>
  <si>
    <t>Sidi Dahmane</t>
  </si>
  <si>
    <t>سيدي دحمان</t>
  </si>
  <si>
    <t>Sidi Daoud</t>
  </si>
  <si>
    <t>سيدي داود</t>
  </si>
  <si>
    <t>Sidi El Abed</t>
  </si>
  <si>
    <t>سيدي العابد</t>
  </si>
  <si>
    <t>Sidi El Aidi</t>
  </si>
  <si>
    <t>سيدي العايدي</t>
  </si>
  <si>
    <t>Sidi El Hattab</t>
  </si>
  <si>
    <t>سيدي الحطاب</t>
  </si>
  <si>
    <t>Sidi El Jazouli</t>
  </si>
  <si>
    <t>سيدي الجزولي</t>
  </si>
  <si>
    <t>Sidi El Makhfi</t>
  </si>
  <si>
    <t>سيدي المخفي</t>
  </si>
  <si>
    <t>Sidi El Mekki</t>
  </si>
  <si>
    <t>سيدي المكي</t>
  </si>
  <si>
    <t>Sidi El Rhandour</t>
  </si>
  <si>
    <t>سيدي الغندور</t>
  </si>
  <si>
    <t>Sidi Ettiji</t>
  </si>
  <si>
    <t>سيدي التيجي</t>
  </si>
  <si>
    <t>Sidi Ghanem</t>
  </si>
  <si>
    <t>سيدي غانم</t>
  </si>
  <si>
    <t>Sidi Ghaneme</t>
  </si>
  <si>
    <t>Sidi H'mad Ou Hamed</t>
  </si>
  <si>
    <t>سيدي احمد أوحامد</t>
  </si>
  <si>
    <t>Sidi H'saine Ou Ali</t>
  </si>
  <si>
    <t>سيدي احساين أو علي</t>
  </si>
  <si>
    <t>Sidi Haj M'hamed</t>
  </si>
  <si>
    <t>سيدي الحاج امحمد</t>
  </si>
  <si>
    <t>Sidi Hajjaj</t>
  </si>
  <si>
    <t>سيدي حجاج</t>
  </si>
  <si>
    <t>Sidi Hajjaj Oued Hassar</t>
  </si>
  <si>
    <t>سيدي حجاج واد حصار</t>
  </si>
  <si>
    <t>Sidi Hammadi</t>
  </si>
  <si>
    <t>سيدي حمادي</t>
  </si>
  <si>
    <t>Sidi Harazem</t>
  </si>
  <si>
    <t>سيدي حرازم</t>
  </si>
  <si>
    <t>Sidi Hcine</t>
  </si>
  <si>
    <t>سيدي حسين</t>
  </si>
  <si>
    <t>Sidi Hmad Ou M'barek</t>
  </si>
  <si>
    <t>سيدي أحمد أومبارك</t>
  </si>
  <si>
    <t>Sidi Hsaine</t>
  </si>
  <si>
    <t>سيدي احساين</t>
  </si>
  <si>
    <t>Sidi Ifni</t>
  </si>
  <si>
    <t>سيدي إفني</t>
  </si>
  <si>
    <t>Sidi Ishaq</t>
  </si>
  <si>
    <t>سيدي إسحاق</t>
  </si>
  <si>
    <t>Sidi Jaber</t>
  </si>
  <si>
    <t>سيدي جابر</t>
  </si>
  <si>
    <t>Sidi Kacem</t>
  </si>
  <si>
    <t>سيدي قاسم</t>
  </si>
  <si>
    <t>Sidi Kaouki</t>
  </si>
  <si>
    <t>سيدي كاوكي</t>
  </si>
  <si>
    <t>Sidi Laaroussi</t>
  </si>
  <si>
    <t>سيدي لعروسي</t>
  </si>
  <si>
    <t>Sidi Lahsen</t>
  </si>
  <si>
    <t>سيدي لحسن</t>
  </si>
  <si>
    <t>Sidi Lamine</t>
  </si>
  <si>
    <t>سيدي لامين</t>
  </si>
  <si>
    <t>Sidi Lyamani</t>
  </si>
  <si>
    <t>سيدي اليمني</t>
  </si>
  <si>
    <t>Sidi M'bark</t>
  </si>
  <si>
    <t>سيدي امبارك</t>
  </si>
  <si>
    <t>Sidi M'hamed Akhdim</t>
  </si>
  <si>
    <t>سيدي امحمد اخديم</t>
  </si>
  <si>
    <t>Sidi M'hamed Ben Lahcen</t>
  </si>
  <si>
    <t>سيدي امحمد بن لحسن</t>
  </si>
  <si>
    <t>Sidi M'hamed Chelh</t>
  </si>
  <si>
    <t>سيدي امحمد الشلح</t>
  </si>
  <si>
    <t>Sidi M'hamed Dalil</t>
  </si>
  <si>
    <t>سيدي امحمد دليل</t>
  </si>
  <si>
    <t>Sidi M'hamed Ou Marzouq</t>
  </si>
  <si>
    <t>سيدي امحمد أومرزوق</t>
  </si>
  <si>
    <t>Sidi Mansour</t>
  </si>
  <si>
    <t>سيدي منصور</t>
  </si>
  <si>
    <t>Sidi Mohamed Benmansour</t>
  </si>
  <si>
    <t>سيدي محمد بنمنصور</t>
  </si>
  <si>
    <t>Sidi Mohamed Lahmar</t>
  </si>
  <si>
    <t>سيدي محمد لحمر</t>
  </si>
  <si>
    <t>Sidi Mohammed Ben Rahal</t>
  </si>
  <si>
    <t>سيدي محمد بن رحال</t>
  </si>
  <si>
    <t>Sidi Mokhfi</t>
  </si>
  <si>
    <t>Sidi Moussa</t>
  </si>
  <si>
    <t>سيدي موسى</t>
  </si>
  <si>
    <t>Sidi Moussa Ben Ali</t>
  </si>
  <si>
    <t>سيدي موسى بن علي</t>
  </si>
  <si>
    <t>Sidi Moussa El Majdoub</t>
  </si>
  <si>
    <t>سيدي موسى المجذوب</t>
  </si>
  <si>
    <t>Sidi Moussa Lemhaya</t>
  </si>
  <si>
    <t>سيدي موسى-لمهاية</t>
  </si>
  <si>
    <t>Sidi Moussa Lhamri</t>
  </si>
  <si>
    <t>سيدي موسى الحمري</t>
  </si>
  <si>
    <t>Sidi Mzal</t>
  </si>
  <si>
    <t>سيدي مزال</t>
  </si>
  <si>
    <t>Sidi Ouaaziz</t>
  </si>
  <si>
    <t>سيدي واعزيز</t>
  </si>
  <si>
    <t>Sidi Ouassay</t>
  </si>
  <si>
    <t>سيدي وساي</t>
  </si>
  <si>
    <t>Sidi Rahal</t>
  </si>
  <si>
    <t>سيدي رحال</t>
  </si>
  <si>
    <t>Sidi Rahal Chatai</t>
  </si>
  <si>
    <t>سيدي رحال الشاطئ</t>
  </si>
  <si>
    <t>Sidi Redouane</t>
  </si>
  <si>
    <t>سيدي رضوان</t>
  </si>
  <si>
    <t>Sidi Slimane</t>
  </si>
  <si>
    <t>سيدي سليمان</t>
  </si>
  <si>
    <t>Sidi Slimane Echcharaa</t>
  </si>
  <si>
    <t>سيدي سليمان-الشراعة</t>
  </si>
  <si>
    <t>Sidi Slimane Moul Al Kifane</t>
  </si>
  <si>
    <t>سيدي سليمان مول الكيفان</t>
  </si>
  <si>
    <t>Sidi Smail</t>
  </si>
  <si>
    <t>سيدي اسماعيل</t>
  </si>
  <si>
    <t>Sidi Taibi</t>
  </si>
  <si>
    <t>سيدي الطيبي</t>
  </si>
  <si>
    <t>Sidi Yacoub</t>
  </si>
  <si>
    <t>سيدي يعقوب</t>
  </si>
  <si>
    <t>Sidi Yahia Bni Zeroual</t>
  </si>
  <si>
    <t>سيدي يحيى بني زروال</t>
  </si>
  <si>
    <t>Sidi Yahia El Gharb</t>
  </si>
  <si>
    <t>سيدي يحيى الغرب</t>
  </si>
  <si>
    <t>Sidi Yahia Ou Youssef</t>
  </si>
  <si>
    <t>سيدي يحيى أيوسف</t>
  </si>
  <si>
    <t>Sidi Yahya Ou Saad</t>
  </si>
  <si>
    <t>سيدي يحيى أوساعد</t>
  </si>
  <si>
    <t>Sidi Yahya Zaer</t>
  </si>
  <si>
    <t>سيدي يحيى زعير</t>
  </si>
  <si>
    <t>Sidi Youssef Ben Ahmed</t>
  </si>
  <si>
    <t>سيدي يوسف بن احمد</t>
  </si>
  <si>
    <t>Sidi Youssef Ben Ali</t>
  </si>
  <si>
    <t>سيدي يوسف بن علي</t>
  </si>
  <si>
    <t>Siroua</t>
  </si>
  <si>
    <t>سروا</t>
  </si>
  <si>
    <t>Skhirate</t>
  </si>
  <si>
    <t>الصخيرات</t>
  </si>
  <si>
    <t>Skhour Rhamna</t>
  </si>
  <si>
    <t>صخور الرحامنة</t>
  </si>
  <si>
    <t>Skoura Ahl El Oust</t>
  </si>
  <si>
    <t>سكورة اهل الوسط</t>
  </si>
  <si>
    <t>Skoura Lhadra</t>
  </si>
  <si>
    <t>سكورة الحدرة</t>
  </si>
  <si>
    <t>Skoura M'daz</t>
  </si>
  <si>
    <t>سكورة-مداز</t>
  </si>
  <si>
    <t>Smia</t>
  </si>
  <si>
    <t>الصميعة</t>
  </si>
  <si>
    <t>Smimou</t>
  </si>
  <si>
    <t>سميمو</t>
  </si>
  <si>
    <t>Souaken</t>
  </si>
  <si>
    <t>السواكن</t>
  </si>
  <si>
    <t>Soualem Trifiya</t>
  </si>
  <si>
    <t>السوالم الطريفية</t>
  </si>
  <si>
    <t>Souani</t>
  </si>
  <si>
    <t>السواني</t>
  </si>
  <si>
    <t>Souihla</t>
  </si>
  <si>
    <t>السويهلة</t>
  </si>
  <si>
    <t>Souissi</t>
  </si>
  <si>
    <t>السويسي</t>
  </si>
  <si>
    <t>Souk El Arbaa</t>
  </si>
  <si>
    <t>سوق الأربعاء</t>
  </si>
  <si>
    <t>Souk Kdim</t>
  </si>
  <si>
    <t>سوق القديم</t>
  </si>
  <si>
    <t>Souk L'qolla</t>
  </si>
  <si>
    <t>سوق القلة</t>
  </si>
  <si>
    <t>Souk Lakhmis Dades</t>
  </si>
  <si>
    <t>سوق الخميس دادس</t>
  </si>
  <si>
    <t>Souk Sebt Ouled Nemma</t>
  </si>
  <si>
    <t>سوق السبت أولاد النمة</t>
  </si>
  <si>
    <t>Souk Tlet El Gharb</t>
  </si>
  <si>
    <t>سوق ثلاثاء الغرب</t>
  </si>
  <si>
    <t>Souk Tolba</t>
  </si>
  <si>
    <t>سوق الطلبة</t>
  </si>
  <si>
    <t>Sour El Aaz</t>
  </si>
  <si>
    <t>سور العز</t>
  </si>
  <si>
    <t>Steha</t>
  </si>
  <si>
    <t>اسطيحة</t>
  </si>
  <si>
    <t>Sti Fadma</t>
  </si>
  <si>
    <t>ستي فاضمة</t>
  </si>
  <si>
    <t>Tabant</t>
  </si>
  <si>
    <t>تبانت</t>
  </si>
  <si>
    <t>Tabaroucht</t>
  </si>
  <si>
    <t>تبروشت</t>
  </si>
  <si>
    <t>Tabia</t>
  </si>
  <si>
    <t>تابية</t>
  </si>
  <si>
    <t>تابيا</t>
  </si>
  <si>
    <t>Tabouda</t>
  </si>
  <si>
    <t>تبودة</t>
  </si>
  <si>
    <t>Tabriquet</t>
  </si>
  <si>
    <t>تابريكت</t>
  </si>
  <si>
    <t>Tachraft</t>
  </si>
  <si>
    <t>تشرافت</t>
  </si>
  <si>
    <t>Taddart</t>
  </si>
  <si>
    <t>تادرت</t>
  </si>
  <si>
    <t>Tadighoust</t>
  </si>
  <si>
    <t>تاديغوست</t>
  </si>
  <si>
    <t>Tadrart</t>
  </si>
  <si>
    <t>تدرارت</t>
  </si>
  <si>
    <t>Tafajight</t>
  </si>
  <si>
    <t>تافجيغت</t>
  </si>
  <si>
    <t>Tafedna</t>
  </si>
  <si>
    <t>تفضنة</t>
  </si>
  <si>
    <t>Tafersit</t>
  </si>
  <si>
    <t>تفرسيت</t>
  </si>
  <si>
    <t>Tafetachte</t>
  </si>
  <si>
    <t>تفتاشت</t>
  </si>
  <si>
    <t>Tafingoult</t>
  </si>
  <si>
    <t>تافنكولت</t>
  </si>
  <si>
    <t>Tafoughalt</t>
  </si>
  <si>
    <t>تافوغالت</t>
  </si>
  <si>
    <t>Tafrant</t>
  </si>
  <si>
    <t>تافرانت</t>
  </si>
  <si>
    <t>Tafraout</t>
  </si>
  <si>
    <t>تافراوت</t>
  </si>
  <si>
    <t>Tafraout El Mouloud</t>
  </si>
  <si>
    <t>تفراوت المولود</t>
  </si>
  <si>
    <t>Tafraouten</t>
  </si>
  <si>
    <t>تافراوتن</t>
  </si>
  <si>
    <t>Taftechna</t>
  </si>
  <si>
    <t>تافتشنا</t>
  </si>
  <si>
    <t>Tagante</t>
  </si>
  <si>
    <t>تكانت</t>
  </si>
  <si>
    <t>Taghazout</t>
  </si>
  <si>
    <t>تغازوت</t>
  </si>
  <si>
    <t>Taghbalte</t>
  </si>
  <si>
    <t>تغبالت</t>
  </si>
  <si>
    <t>Taghjijt</t>
  </si>
  <si>
    <t>تغجيجت</t>
  </si>
  <si>
    <t>Taghramt</t>
  </si>
  <si>
    <t>تغرامت</t>
  </si>
  <si>
    <t>Taghzirt</t>
  </si>
  <si>
    <t>تاكزيرت</t>
  </si>
  <si>
    <t>Taghzout</t>
  </si>
  <si>
    <t>تاغزوت</t>
  </si>
  <si>
    <t>Taghzoute N'ait Atta</t>
  </si>
  <si>
    <t>تغزوت نايت عطى</t>
  </si>
  <si>
    <t>Tagleft</t>
  </si>
  <si>
    <t>تاكلفت</t>
  </si>
  <si>
    <t>Tagmout</t>
  </si>
  <si>
    <t>تكموت</t>
  </si>
  <si>
    <t>Tagounite</t>
  </si>
  <si>
    <t>تاكونيت</t>
  </si>
  <si>
    <t>Tah</t>
  </si>
  <si>
    <t>الطاح</t>
  </si>
  <si>
    <t>Tahannaout</t>
  </si>
  <si>
    <t>تحناوت</t>
  </si>
  <si>
    <t>Tahelouante</t>
  </si>
  <si>
    <t>تهلوانت</t>
  </si>
  <si>
    <t>Tahla</t>
  </si>
  <si>
    <t>تاهلة</t>
  </si>
  <si>
    <t>Taifa</t>
  </si>
  <si>
    <t>الطايفة</t>
  </si>
  <si>
    <t>Tainaste</t>
  </si>
  <si>
    <t>تيناست</t>
  </si>
  <si>
    <t>Takate</t>
  </si>
  <si>
    <t>تكاط</t>
  </si>
  <si>
    <t>Takoucht</t>
  </si>
  <si>
    <t>تاكوشت</t>
  </si>
  <si>
    <t>Talambote</t>
  </si>
  <si>
    <t>تلمبوط</t>
  </si>
  <si>
    <t>Talat N'yaaqoub</t>
  </si>
  <si>
    <t>ثلاث نيعقوب</t>
  </si>
  <si>
    <t>Talgjount</t>
  </si>
  <si>
    <t>تالكجونت</t>
  </si>
  <si>
    <t>Talilit</t>
  </si>
  <si>
    <t>تليليت</t>
  </si>
  <si>
    <t>Taliouine</t>
  </si>
  <si>
    <t>تالوين</t>
  </si>
  <si>
    <t>Taliouine Assaka</t>
  </si>
  <si>
    <t>تلوين أسكا</t>
  </si>
  <si>
    <t>Talmakante</t>
  </si>
  <si>
    <t>تالماكانت</t>
  </si>
  <si>
    <t>Talmest</t>
  </si>
  <si>
    <t>تالمست</t>
  </si>
  <si>
    <t>Talsint</t>
  </si>
  <si>
    <t>تالسينت</t>
  </si>
  <si>
    <t>Talzemt</t>
  </si>
  <si>
    <t>تالزمت</t>
  </si>
  <si>
    <t>Tamaguert</t>
  </si>
  <si>
    <t>تمكرت</t>
  </si>
  <si>
    <t>Tamallalt</t>
  </si>
  <si>
    <t>تملالت</t>
  </si>
  <si>
    <t>Tamaloukte</t>
  </si>
  <si>
    <t>تملوكت</t>
  </si>
  <si>
    <t>Tamanar</t>
  </si>
  <si>
    <t>تمنار</t>
  </si>
  <si>
    <t>Tamanarte</t>
  </si>
  <si>
    <t>تمنارت</t>
  </si>
  <si>
    <t>Tamazouzte</t>
  </si>
  <si>
    <t>تمازوزت</t>
  </si>
  <si>
    <t>Tamchachate</t>
  </si>
  <si>
    <t>تامشاشاط</t>
  </si>
  <si>
    <t>Tamda</t>
  </si>
  <si>
    <t>تامدة</t>
  </si>
  <si>
    <t>Tamda Noumercid</t>
  </si>
  <si>
    <t>تامدة نومرصيد</t>
  </si>
  <si>
    <t>Tamedit</t>
  </si>
  <si>
    <t>تمضيت</t>
  </si>
  <si>
    <t>Tamegroute</t>
  </si>
  <si>
    <t>تامكروت</t>
  </si>
  <si>
    <t>Tameslohte</t>
  </si>
  <si>
    <t>تمصلوحت</t>
  </si>
  <si>
    <t>Tamezmoute</t>
  </si>
  <si>
    <t>تمزموط</t>
  </si>
  <si>
    <t>Tamorot</t>
  </si>
  <si>
    <t>تمروت</t>
  </si>
  <si>
    <t>Tamri</t>
  </si>
  <si>
    <t>تامري</t>
  </si>
  <si>
    <t>Tamsaout</t>
  </si>
  <si>
    <t>تامساوت</t>
  </si>
  <si>
    <t>Tan-Tan</t>
  </si>
  <si>
    <t>طانطان</t>
  </si>
  <si>
    <t>Tanalt</t>
  </si>
  <si>
    <t>تنالت</t>
  </si>
  <si>
    <t>Tanant</t>
  </si>
  <si>
    <t>تنانت</t>
  </si>
  <si>
    <t>Tanaqoub</t>
  </si>
  <si>
    <t>تنقوب</t>
  </si>
  <si>
    <t>Tancherfi</t>
  </si>
  <si>
    <t>تنشرفي</t>
  </si>
  <si>
    <t>Tangarfa</t>
  </si>
  <si>
    <t>تنكرفا</t>
  </si>
  <si>
    <t>Tanougha</t>
  </si>
  <si>
    <t>تانوغة</t>
  </si>
  <si>
    <t>Tanourdi</t>
  </si>
  <si>
    <t>تنوردي</t>
  </si>
  <si>
    <t>Tansifte</t>
  </si>
  <si>
    <t>تنسيفت</t>
  </si>
  <si>
    <t>Taoughilt</t>
  </si>
  <si>
    <t>توغيلت</t>
  </si>
  <si>
    <t>Taouloukoult</t>
  </si>
  <si>
    <t>تاولوكلت</t>
  </si>
  <si>
    <t>Taounate</t>
  </si>
  <si>
    <t>تاونات</t>
  </si>
  <si>
    <t>Taounza</t>
  </si>
  <si>
    <t>تاونزة</t>
  </si>
  <si>
    <t>Taourirt</t>
  </si>
  <si>
    <t>تاوريرت</t>
  </si>
  <si>
    <t>Taouyalte</t>
  </si>
  <si>
    <t>تاويالت</t>
  </si>
  <si>
    <t>Taouzint</t>
  </si>
  <si>
    <t>توزينت</t>
  </si>
  <si>
    <t>Tarfaya</t>
  </si>
  <si>
    <t>طرفاية</t>
  </si>
  <si>
    <t>Targa Wassay</t>
  </si>
  <si>
    <t>تركى وساي</t>
  </si>
  <si>
    <t>Targante</t>
  </si>
  <si>
    <t>تاركانت</t>
  </si>
  <si>
    <t>Targua-Ntouchka</t>
  </si>
  <si>
    <t>تركا نتوشكا</t>
  </si>
  <si>
    <t>Targuist</t>
  </si>
  <si>
    <t>تارجيست</t>
  </si>
  <si>
    <t>Tarmigt</t>
  </si>
  <si>
    <t>ترميكت</t>
  </si>
  <si>
    <t>Taroudannt</t>
  </si>
  <si>
    <t>تارودانت</t>
  </si>
  <si>
    <t>Tarsouat</t>
  </si>
  <si>
    <t>تارسواط</t>
  </si>
  <si>
    <t>Tassegdelt</t>
  </si>
  <si>
    <t>تسكدلت</t>
  </si>
  <si>
    <t>Tassift</t>
  </si>
  <si>
    <t>تاسيفت</t>
  </si>
  <si>
    <t>Tassoultante</t>
  </si>
  <si>
    <t>تسلطانت</t>
  </si>
  <si>
    <t>Tassousfi</t>
  </si>
  <si>
    <t>تسوسفي</t>
  </si>
  <si>
    <t>Tassrirt</t>
  </si>
  <si>
    <t>تاسريرت</t>
  </si>
  <si>
    <t>Tata</t>
  </si>
  <si>
    <t>طاطا</t>
  </si>
  <si>
    <t>Tataoute</t>
  </si>
  <si>
    <t>تتاوت</t>
  </si>
  <si>
    <t>Tatoft</t>
  </si>
  <si>
    <t>تطفت</t>
  </si>
  <si>
    <t>Taza</t>
  </si>
  <si>
    <t>تازة</t>
  </si>
  <si>
    <t>Tazaghine</t>
  </si>
  <si>
    <t>تزاغين</t>
  </si>
  <si>
    <t>Tazarine</t>
  </si>
  <si>
    <t>تازارين</t>
  </si>
  <si>
    <t>Tazart</t>
  </si>
  <si>
    <t>تزارت</t>
  </si>
  <si>
    <t>Tazemmourt</t>
  </si>
  <si>
    <t>تزمورت</t>
  </si>
  <si>
    <t>Taznakht</t>
  </si>
  <si>
    <t>تازناخت</t>
  </si>
  <si>
    <t>Tazouta</t>
  </si>
  <si>
    <t>تازوطة</t>
  </si>
  <si>
    <t>Tazroute</t>
  </si>
  <si>
    <t>تازروت</t>
  </si>
  <si>
    <t>Tekna</t>
  </si>
  <si>
    <t>ثكنة</t>
  </si>
  <si>
    <t>Telouet</t>
  </si>
  <si>
    <t>تلوات</t>
  </si>
  <si>
    <t>Témara</t>
  </si>
  <si>
    <t>تمارة</t>
  </si>
  <si>
    <t>Temsamane</t>
  </si>
  <si>
    <t>تمسمان</t>
  </si>
  <si>
    <t>Temsia</t>
  </si>
  <si>
    <t>تمسية</t>
  </si>
  <si>
    <t>Tendrara</t>
  </si>
  <si>
    <t>تندرارة</t>
  </si>
  <si>
    <t>Ternata</t>
  </si>
  <si>
    <t>ترناتة</t>
  </si>
  <si>
    <t>Teroual</t>
  </si>
  <si>
    <t>تروال</t>
  </si>
  <si>
    <t>Tétouan</t>
  </si>
  <si>
    <t>تطوان</t>
  </si>
  <si>
    <t>Thar Es-Souk</t>
  </si>
  <si>
    <t>طهر السوق</t>
  </si>
  <si>
    <t>Tichla</t>
  </si>
  <si>
    <t>تشلا</t>
  </si>
  <si>
    <t>Tiddas</t>
  </si>
  <si>
    <t>تيداس</t>
  </si>
  <si>
    <t>Tidili</t>
  </si>
  <si>
    <t>تيدلي</t>
  </si>
  <si>
    <t>Tidili Fetouaka</t>
  </si>
  <si>
    <t>تدلي فطواكة</t>
  </si>
  <si>
    <t>Tidili Mesfioua</t>
  </si>
  <si>
    <t>تديلي مسفيوة</t>
  </si>
  <si>
    <t>Tidsi-Nissendalene</t>
  </si>
  <si>
    <t>تدسي نسندالن</t>
  </si>
  <si>
    <t>Tidzi</t>
  </si>
  <si>
    <t>تدزي</t>
  </si>
  <si>
    <t>Tifariti</t>
  </si>
  <si>
    <t>تفاريتي</t>
  </si>
  <si>
    <t>Tifarouine</t>
  </si>
  <si>
    <t>تيفروين</t>
  </si>
  <si>
    <t>Tiffert N'ait Hamza</t>
  </si>
  <si>
    <t>تيفرت نايت حمزة</t>
  </si>
  <si>
    <t>Tiflet</t>
  </si>
  <si>
    <t>تيفلت</t>
  </si>
  <si>
    <t>Tifni</t>
  </si>
  <si>
    <t>تفني</t>
  </si>
  <si>
    <t>Tighassaline</t>
  </si>
  <si>
    <t>تيغسالين</t>
  </si>
  <si>
    <t>Tighedouine</t>
  </si>
  <si>
    <t>تغدوين</t>
  </si>
  <si>
    <t>Tighirt</t>
  </si>
  <si>
    <t>تغيرت</t>
  </si>
  <si>
    <t>Tighmi</t>
  </si>
  <si>
    <t>تيغمي</t>
  </si>
  <si>
    <t>Tiglit</t>
  </si>
  <si>
    <t>تكليت</t>
  </si>
  <si>
    <t>Tigouga</t>
  </si>
  <si>
    <t>تكوكة</t>
  </si>
  <si>
    <t>Tigrigra</t>
  </si>
  <si>
    <t>تكريكرة</t>
  </si>
  <si>
    <t>Tigzmerte</t>
  </si>
  <si>
    <t>تكزميرت</t>
  </si>
  <si>
    <t>Tilemzoun</t>
  </si>
  <si>
    <t>تلمزون</t>
  </si>
  <si>
    <t>Tilmi</t>
  </si>
  <si>
    <t>تلمي</t>
  </si>
  <si>
    <t>Tilougguite</t>
  </si>
  <si>
    <t>تيلوكيت</t>
  </si>
  <si>
    <t>Timahdite</t>
  </si>
  <si>
    <t>تمحضيت</t>
  </si>
  <si>
    <t>Timezgadiouine</t>
  </si>
  <si>
    <t>تمزكدوين</t>
  </si>
  <si>
    <t>Timezgana</t>
  </si>
  <si>
    <t>تمزكانة</t>
  </si>
  <si>
    <t>Timlilt</t>
  </si>
  <si>
    <t>تمليلت</t>
  </si>
  <si>
    <t>Timoulay</t>
  </si>
  <si>
    <t>تيمولاي</t>
  </si>
  <si>
    <t>Timoulilt</t>
  </si>
  <si>
    <t>تيموليلت</t>
  </si>
  <si>
    <t>Timzguida-Ouftas</t>
  </si>
  <si>
    <t>تمزكدة أوفتاس</t>
  </si>
  <si>
    <t>Tindine</t>
  </si>
  <si>
    <t>تندين</t>
  </si>
  <si>
    <t>Tinejdad</t>
  </si>
  <si>
    <t>تنجداد</t>
  </si>
  <si>
    <t>Tinghir</t>
  </si>
  <si>
    <t>تنغير</t>
  </si>
  <si>
    <t>Tinzart</t>
  </si>
  <si>
    <t>تنزرت</t>
  </si>
  <si>
    <t>Tinzouline</t>
  </si>
  <si>
    <t>تنزولين</t>
  </si>
  <si>
    <t>Tioughza</t>
  </si>
  <si>
    <t>تيوغزة</t>
  </si>
  <si>
    <t>Tiouli</t>
  </si>
  <si>
    <t>تيولي</t>
  </si>
  <si>
    <t>Tiout</t>
  </si>
  <si>
    <t>تيوت</t>
  </si>
  <si>
    <t>Tiqqi</t>
  </si>
  <si>
    <t>تقي</t>
  </si>
  <si>
    <t>Tisfane</t>
  </si>
  <si>
    <t>تيسفان</t>
  </si>
  <si>
    <t>Tisqi</t>
  </si>
  <si>
    <t>تسقي</t>
  </si>
  <si>
    <t>Tisrasse</t>
  </si>
  <si>
    <t>تيسراس</t>
  </si>
  <si>
    <t>Tissa</t>
  </si>
  <si>
    <t>تيسة</t>
  </si>
  <si>
    <t>Tissaf</t>
  </si>
  <si>
    <t>تيساف</t>
  </si>
  <si>
    <t>Tissint</t>
  </si>
  <si>
    <t>تسينت</t>
  </si>
  <si>
    <t>Tit Mellil</t>
  </si>
  <si>
    <t>تيط مليل</t>
  </si>
  <si>
    <t>Tizaghte</t>
  </si>
  <si>
    <t>تزغت</t>
  </si>
  <si>
    <t>Tizgane</t>
  </si>
  <si>
    <t>تزكان</t>
  </si>
  <si>
    <t>Tizguine</t>
  </si>
  <si>
    <t>تزكين</t>
  </si>
  <si>
    <t>Tizguite</t>
  </si>
  <si>
    <t>تزكيت</t>
  </si>
  <si>
    <t>Tizgzaouine</t>
  </si>
  <si>
    <t>تزكزاوين</t>
  </si>
  <si>
    <t>Tizi N'ghachou</t>
  </si>
  <si>
    <t>تيزي نغشو</t>
  </si>
  <si>
    <t>Tizi N'isly</t>
  </si>
  <si>
    <t>تيزي نيسلي</t>
  </si>
  <si>
    <t>Tizi N'test</t>
  </si>
  <si>
    <t>تيزي نتاست</t>
  </si>
  <si>
    <t>Tizi Ntakoucht</t>
  </si>
  <si>
    <t>تيزي نتكوشت</t>
  </si>
  <si>
    <t>Tizi Ouasli</t>
  </si>
  <si>
    <t>تيزي وسلي</t>
  </si>
  <si>
    <t>Tiznit</t>
  </si>
  <si>
    <t>تيزنيت</t>
  </si>
  <si>
    <t>Tizoughrane</t>
  </si>
  <si>
    <t>تيزغران</t>
  </si>
  <si>
    <t>Tizounine</t>
  </si>
  <si>
    <t>تزونين</t>
  </si>
  <si>
    <t>Tiztoutine</t>
  </si>
  <si>
    <t>تزطوطين</t>
  </si>
  <si>
    <t>Tlauh</t>
  </si>
  <si>
    <t>الطلوح</t>
  </si>
  <si>
    <t>Tlite</t>
  </si>
  <si>
    <t>تليت</t>
  </si>
  <si>
    <t>Tnine Aday</t>
  </si>
  <si>
    <t>اثنين أداي</t>
  </si>
  <si>
    <t>Tnine Aglou</t>
  </si>
  <si>
    <t>اثنين أكلو</t>
  </si>
  <si>
    <t>Tnine Amellou</t>
  </si>
  <si>
    <t>اثنين أملو</t>
  </si>
  <si>
    <t>Toualet</t>
  </si>
  <si>
    <t>الثوالث</t>
  </si>
  <si>
    <t>Touama</t>
  </si>
  <si>
    <t>التوامة</t>
  </si>
  <si>
    <t>Touarga</t>
  </si>
  <si>
    <t>التواركة</t>
  </si>
  <si>
    <t>Toubkal</t>
  </si>
  <si>
    <t>تبقال</t>
  </si>
  <si>
    <t>Toudgha El Oulia</t>
  </si>
  <si>
    <t>تودغى العليا</t>
  </si>
  <si>
    <t>Toudgha Essoufla</t>
  </si>
  <si>
    <t>تودغى السفلى</t>
  </si>
  <si>
    <t>Toufelaazt</t>
  </si>
  <si>
    <t>توفلعزت</t>
  </si>
  <si>
    <t>Toughmart</t>
  </si>
  <si>
    <t>توغمرت</t>
  </si>
  <si>
    <t>Touissit</t>
  </si>
  <si>
    <t>تويسيت</t>
  </si>
  <si>
    <t>Touizgui</t>
  </si>
  <si>
    <t>تويزكي</t>
  </si>
  <si>
    <t>Toulal</t>
  </si>
  <si>
    <t>تولال</t>
  </si>
  <si>
    <t>Toumliline</t>
  </si>
  <si>
    <t>تومليلين</t>
  </si>
  <si>
    <t>Toundoute</t>
  </si>
  <si>
    <t>توندوت</t>
  </si>
  <si>
    <t>Tounfite</t>
  </si>
  <si>
    <t>تونفيت</t>
  </si>
  <si>
    <t>Traiba</t>
  </si>
  <si>
    <t>اترايبة</t>
  </si>
  <si>
    <t>Trougout</t>
  </si>
  <si>
    <t>اتروكوت</t>
  </si>
  <si>
    <t>Tsaft</t>
  </si>
  <si>
    <t>اتسافت</t>
  </si>
  <si>
    <t>Yacoub El Mansour</t>
  </si>
  <si>
    <t>يعقوب المنصور</t>
  </si>
  <si>
    <t>Youssoufia</t>
  </si>
  <si>
    <t>Zaaroura</t>
  </si>
  <si>
    <t>زعرورة</t>
  </si>
  <si>
    <t>Zag</t>
  </si>
  <si>
    <t>الزاك</t>
  </si>
  <si>
    <t>Zaggota</t>
  </si>
  <si>
    <t>زكوطة</t>
  </si>
  <si>
    <t>Zagmouzen</t>
  </si>
  <si>
    <t>زاكموزن</t>
  </si>
  <si>
    <t>Zagora</t>
  </si>
  <si>
    <t>زاكورة</t>
  </si>
  <si>
    <t>Zaida</t>
  </si>
  <si>
    <t>زايدة</t>
  </si>
  <si>
    <t>Zaio</t>
  </si>
  <si>
    <t>زايو</t>
  </si>
  <si>
    <t>Zaitoune</t>
  </si>
  <si>
    <t>الزيتون</t>
  </si>
  <si>
    <t>Zaouia Annahlia</t>
  </si>
  <si>
    <t>الزاوية النحلية</t>
  </si>
  <si>
    <t>Zaouia Sidi Tahar</t>
  </si>
  <si>
    <t>زاوية سيدي الطاهر</t>
  </si>
  <si>
    <t>Zaouiat Ahansal</t>
  </si>
  <si>
    <t>زاوية أحنصال</t>
  </si>
  <si>
    <t>Zaouiat Ben Hmida</t>
  </si>
  <si>
    <t>زاوية بن احميدة</t>
  </si>
  <si>
    <t>Zaouiat Cheikh</t>
  </si>
  <si>
    <t>زاوية الشيخ</t>
  </si>
  <si>
    <t>Zaouiat Lakouacem</t>
  </si>
  <si>
    <t>زاوية لقواسم</t>
  </si>
  <si>
    <t>Zaouiat Saiss</t>
  </si>
  <si>
    <t>زاوية سايس</t>
  </si>
  <si>
    <t>Zaouiat Sidi Abdelkader</t>
  </si>
  <si>
    <t>زاوية سيدي عبد القادر</t>
  </si>
  <si>
    <t>Zaouiat Sidi Ben Hamdoun</t>
  </si>
  <si>
    <t>زاوية سيدي بنحمدون</t>
  </si>
  <si>
    <t>Zaouiat Sidi Hamza</t>
  </si>
  <si>
    <t>زاوية سيدي حمزة</t>
  </si>
  <si>
    <t>Zaouiat Sidi Kacem</t>
  </si>
  <si>
    <t>زاوية سيدي قاسم</t>
  </si>
  <si>
    <t>Zarkt</t>
  </si>
  <si>
    <t>زرقت</t>
  </si>
  <si>
    <t>Zeghanghane</t>
  </si>
  <si>
    <t>ازغنغان</t>
  </si>
  <si>
    <t>Zegzel</t>
  </si>
  <si>
    <t>زكزل</t>
  </si>
  <si>
    <t>Zemrane</t>
  </si>
  <si>
    <t>زمران</t>
  </si>
  <si>
    <t>Zemrane Charqia</t>
  </si>
  <si>
    <t>زمران الشرقية</t>
  </si>
  <si>
    <t>Zerkten</t>
  </si>
  <si>
    <t>زرقطن</t>
  </si>
  <si>
    <t>Zghira</t>
  </si>
  <si>
    <t>ازغيرة</t>
  </si>
  <si>
    <t>Ziaida</t>
  </si>
  <si>
    <t>الزيايدة</t>
  </si>
  <si>
    <t>Zinat</t>
  </si>
  <si>
    <t>الزينات</t>
  </si>
  <si>
    <t>Zirara</t>
  </si>
  <si>
    <t>زيرارة</t>
  </si>
  <si>
    <t>Zmamra</t>
  </si>
  <si>
    <t>زمامرة</t>
  </si>
  <si>
    <t>Znada</t>
  </si>
  <si>
    <t>ازنادة</t>
  </si>
  <si>
    <t>Zouada</t>
  </si>
  <si>
    <t>زوادة</t>
  </si>
  <si>
    <t>Zouagha</t>
  </si>
  <si>
    <t>زواغة</t>
  </si>
  <si>
    <t>Zoug-N/A</t>
  </si>
  <si>
    <t>الزوك</t>
  </si>
  <si>
    <t>Zoumi</t>
  </si>
  <si>
    <t>زومي</t>
  </si>
  <si>
    <t>Zrarda</t>
  </si>
  <si>
    <t>الزراردة</t>
  </si>
  <si>
    <t>Zrizer</t>
  </si>
  <si>
    <t>الزريزر</t>
  </si>
  <si>
    <t>mun_id</t>
  </si>
  <si>
    <t>pop_total</t>
  </si>
  <si>
    <t>pop_total_male</t>
  </si>
  <si>
    <t>pop_total_female</t>
  </si>
  <si>
    <t>pop_under_15</t>
  </si>
  <si>
    <t>pop_under_15_male</t>
  </si>
  <si>
    <t>pop_under_15_female</t>
  </si>
  <si>
    <t>pop_15_59</t>
  </si>
  <si>
    <t>pop_15_59_male</t>
  </si>
  <si>
    <t>pop_15_59_female</t>
  </si>
  <si>
    <t>pop_60</t>
  </si>
  <si>
    <t>pop_60_male</t>
  </si>
  <si>
    <t>pop_60_female</t>
  </si>
  <si>
    <t/>
  </si>
  <si>
    <t>N/A</t>
  </si>
  <si>
    <t>single_p_15</t>
  </si>
  <si>
    <t>single_p_15_male</t>
  </si>
  <si>
    <t>single_p_15_female</t>
  </si>
  <si>
    <t>married_p_15</t>
  </si>
  <si>
    <t>married_p_15_male</t>
  </si>
  <si>
    <t>married_p_15_female</t>
  </si>
  <si>
    <t>divorced_p_15</t>
  </si>
  <si>
    <t>divorced_p_15_male</t>
  </si>
  <si>
    <t>divorced_p_15_female</t>
  </si>
  <si>
    <t>widowed_p_15</t>
  </si>
  <si>
    <t>widowed_p_15_male</t>
  </si>
  <si>
    <t>widowed_p_15_female</t>
  </si>
  <si>
    <t>avg_age_first_marriage</t>
  </si>
  <si>
    <t>avg_age_first_marriage_male</t>
  </si>
  <si>
    <t>avg_age_first_marriage_female</t>
  </si>
  <si>
    <t>avg_children_45_49</t>
  </si>
  <si>
    <t>total_fertility_rate</t>
  </si>
  <si>
    <t>Libelle Arabe</t>
  </si>
  <si>
    <t>Libelle Français</t>
  </si>
  <si>
    <t>Age Moyen au Premier mariage (Année): Féminins</t>
  </si>
  <si>
    <t>Aghouinite</t>
  </si>
  <si>
    <t>Lagouira</t>
  </si>
  <si>
    <t>Mijik</t>
  </si>
  <si>
    <t>Zoug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</si>
</sst>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rgb="FF333333"/>
      <name val="&quot;Helvetica Neue&quot;"/>
    </font>
  </fonts>
  <fills count="11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</fills>
  <borders count="2">
    <border/>
    <border>
      <bottom style="thin">
        <color rgb="FFE8E5E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right" readingOrder="0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7" fontId="3" numFmtId="0" xfId="0" applyAlignment="1" applyFill="1" applyFont="1">
      <alignment horizontal="left" readingOrder="0"/>
    </xf>
    <xf borderId="0" fillId="7" fontId="3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8" fontId="2" numFmtId="0" xfId="0" applyAlignment="1" applyFill="1" applyFont="1">
      <alignment horizontal="center" readingOrder="0" vertical="bottom"/>
    </xf>
    <xf borderId="0" fillId="8" fontId="1" numFmtId="0" xfId="0" applyAlignment="1" applyFont="1">
      <alignment horizontal="center" readingOrder="0"/>
    </xf>
    <xf borderId="0" fillId="4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9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7" fontId="4" numFmtId="0" xfId="0" applyAlignment="1" applyFont="1">
      <alignment horizontal="left" vertical="bottom"/>
    </xf>
    <xf borderId="0" fillId="2" fontId="4" numFmtId="0" xfId="0" applyAlignment="1" applyFont="1">
      <alignment horizontal="left" vertical="bottom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6.13"/>
    <col customWidth="1" min="3" max="3" width="21.13"/>
    <col customWidth="1" min="4" max="4" width="12.0"/>
    <col customWidth="1" min="5" max="7" width="21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/>
      <c r="F1" s="3"/>
      <c r="G1" s="3"/>
    </row>
    <row r="2">
      <c r="A2" s="4">
        <v>1.0</v>
      </c>
      <c r="B2" s="5" t="s">
        <v>4</v>
      </c>
      <c r="C2" s="6" t="s">
        <v>5</v>
      </c>
      <c r="D2" s="7" t="s">
        <v>6</v>
      </c>
      <c r="E2" s="8" t="s">
        <v>7</v>
      </c>
      <c r="F2" s="9" t="s">
        <v>8</v>
      </c>
      <c r="G2" s="10"/>
    </row>
    <row r="3">
      <c r="A3" s="4">
        <v>2.0</v>
      </c>
      <c r="B3" s="5" t="s">
        <v>9</v>
      </c>
      <c r="C3" s="6" t="s">
        <v>10</v>
      </c>
      <c r="D3" s="6"/>
      <c r="E3" s="8" t="s">
        <v>11</v>
      </c>
      <c r="F3" s="9" t="s">
        <v>12</v>
      </c>
      <c r="G3" s="10"/>
    </row>
    <row r="4">
      <c r="A4" s="4">
        <v>3.0</v>
      </c>
      <c r="B4" s="5" t="s">
        <v>13</v>
      </c>
      <c r="C4" s="6" t="s">
        <v>14</v>
      </c>
      <c r="D4" s="6"/>
      <c r="E4" s="8" t="s">
        <v>15</v>
      </c>
      <c r="F4" s="9" t="s">
        <v>16</v>
      </c>
      <c r="G4" s="10"/>
    </row>
    <row r="5">
      <c r="A5" s="4">
        <v>4.0</v>
      </c>
      <c r="B5" s="5" t="s">
        <v>17</v>
      </c>
      <c r="C5" s="6" t="s">
        <v>18</v>
      </c>
      <c r="D5" s="6"/>
      <c r="E5" s="8" t="s">
        <v>19</v>
      </c>
      <c r="F5" s="9" t="s">
        <v>20</v>
      </c>
      <c r="G5" s="10"/>
    </row>
    <row r="6">
      <c r="A6" s="4">
        <v>5.0</v>
      </c>
      <c r="B6" s="5" t="s">
        <v>21</v>
      </c>
      <c r="C6" s="6" t="s">
        <v>22</v>
      </c>
      <c r="D6" s="6"/>
      <c r="E6" s="8" t="s">
        <v>23</v>
      </c>
      <c r="F6" s="9" t="s">
        <v>24</v>
      </c>
      <c r="G6" s="10"/>
    </row>
    <row r="7">
      <c r="A7" s="4">
        <v>6.0</v>
      </c>
      <c r="B7" s="5" t="s">
        <v>25</v>
      </c>
      <c r="C7" s="6" t="s">
        <v>26</v>
      </c>
      <c r="D7" s="6"/>
      <c r="E7" s="8" t="s">
        <v>27</v>
      </c>
      <c r="F7" s="9" t="s">
        <v>28</v>
      </c>
      <c r="G7" s="10"/>
    </row>
    <row r="8">
      <c r="A8" s="4">
        <v>7.0</v>
      </c>
      <c r="B8" s="5" t="s">
        <v>29</v>
      </c>
      <c r="C8" s="6" t="s">
        <v>30</v>
      </c>
      <c r="D8" s="6"/>
      <c r="E8" s="8" t="s">
        <v>31</v>
      </c>
      <c r="F8" s="9" t="s">
        <v>32</v>
      </c>
      <c r="G8" s="11"/>
    </row>
    <row r="9">
      <c r="A9" s="4">
        <v>8.0</v>
      </c>
      <c r="B9" s="5" t="s">
        <v>33</v>
      </c>
      <c r="C9" s="6" t="s">
        <v>34</v>
      </c>
      <c r="D9" s="6"/>
      <c r="E9" s="8" t="s">
        <v>35</v>
      </c>
      <c r="F9" s="9" t="s">
        <v>36</v>
      </c>
      <c r="G9" s="11"/>
    </row>
    <row r="10">
      <c r="A10" s="4">
        <v>9.0</v>
      </c>
      <c r="B10" s="5" t="s">
        <v>37</v>
      </c>
      <c r="C10" s="6" t="s">
        <v>38</v>
      </c>
      <c r="D10" s="6"/>
      <c r="E10" s="8" t="s">
        <v>39</v>
      </c>
      <c r="F10" s="9" t="s">
        <v>40</v>
      </c>
      <c r="G10" s="10"/>
    </row>
    <row r="11">
      <c r="A11" s="4">
        <v>10.0</v>
      </c>
      <c r="B11" s="5" t="s">
        <v>41</v>
      </c>
      <c r="C11" s="6" t="s">
        <v>42</v>
      </c>
      <c r="D11" s="6"/>
      <c r="E11" s="8" t="s">
        <v>43</v>
      </c>
      <c r="F11" s="9" t="s">
        <v>44</v>
      </c>
      <c r="G11" s="10"/>
    </row>
    <row r="12">
      <c r="A12" s="4">
        <v>11.0</v>
      </c>
      <c r="B12" s="5" t="s">
        <v>45</v>
      </c>
      <c r="C12" s="6" t="s">
        <v>46</v>
      </c>
      <c r="D12" s="6"/>
      <c r="E12" s="8" t="s">
        <v>47</v>
      </c>
      <c r="F12" s="9" t="s">
        <v>48</v>
      </c>
      <c r="G12" s="10"/>
    </row>
    <row r="13">
      <c r="A13" s="4">
        <v>12.0</v>
      </c>
      <c r="B13" s="5" t="s">
        <v>49</v>
      </c>
      <c r="C13" s="6" t="s">
        <v>50</v>
      </c>
      <c r="D13" s="6"/>
      <c r="E13" s="8" t="s">
        <v>51</v>
      </c>
      <c r="F13" s="9" t="s">
        <v>52</v>
      </c>
      <c r="G13" s="10"/>
    </row>
    <row r="14">
      <c r="A14" s="4">
        <v>13.0</v>
      </c>
      <c r="B14" s="5" t="s">
        <v>53</v>
      </c>
      <c r="C14" s="6" t="s">
        <v>54</v>
      </c>
      <c r="D14" s="6"/>
      <c r="E14" s="8" t="s">
        <v>55</v>
      </c>
      <c r="F14" s="9" t="s">
        <v>56</v>
      </c>
      <c r="G14" s="10"/>
    </row>
    <row r="15">
      <c r="A15" s="4">
        <v>14.0</v>
      </c>
      <c r="B15" s="5" t="s">
        <v>57</v>
      </c>
      <c r="C15" s="6" t="s">
        <v>58</v>
      </c>
      <c r="D15" s="6"/>
      <c r="E15" s="8" t="s">
        <v>59</v>
      </c>
      <c r="F15" s="9" t="s">
        <v>60</v>
      </c>
      <c r="G15" s="11"/>
    </row>
    <row r="16">
      <c r="A16" s="4">
        <v>15.0</v>
      </c>
      <c r="B16" s="5" t="s">
        <v>61</v>
      </c>
      <c r="C16" s="6" t="s">
        <v>62</v>
      </c>
      <c r="D16" s="6"/>
      <c r="E16" s="8" t="s">
        <v>63</v>
      </c>
      <c r="F16" s="9" t="s">
        <v>64</v>
      </c>
      <c r="G16" s="11"/>
    </row>
    <row r="17">
      <c r="A17" s="4">
        <v>16.0</v>
      </c>
      <c r="B17" s="5" t="s">
        <v>65</v>
      </c>
      <c r="C17" s="6" t="s">
        <v>66</v>
      </c>
      <c r="D17" s="6"/>
      <c r="E17" s="8" t="s">
        <v>67</v>
      </c>
      <c r="F17" s="9" t="s">
        <v>68</v>
      </c>
      <c r="G17" s="10" t="s">
        <v>69</v>
      </c>
    </row>
    <row r="18">
      <c r="A18" s="4">
        <v>17.0</v>
      </c>
      <c r="B18" s="5" t="s">
        <v>70</v>
      </c>
      <c r="C18" s="6" t="s">
        <v>71</v>
      </c>
      <c r="D18" s="6"/>
      <c r="E18" s="8" t="s">
        <v>72</v>
      </c>
      <c r="F18" s="9" t="s">
        <v>73</v>
      </c>
      <c r="G18" s="11"/>
    </row>
    <row r="19">
      <c r="A19" s="4">
        <v>18.0</v>
      </c>
      <c r="B19" s="5" t="s">
        <v>74</v>
      </c>
      <c r="C19" s="6" t="s">
        <v>75</v>
      </c>
      <c r="D19" s="6"/>
      <c r="E19" s="8" t="s">
        <v>76</v>
      </c>
      <c r="F19" s="9" t="s">
        <v>77</v>
      </c>
      <c r="G19" s="10"/>
    </row>
    <row r="20">
      <c r="A20" s="4">
        <v>19.0</v>
      </c>
      <c r="B20" s="5" t="s">
        <v>78</v>
      </c>
      <c r="C20" s="6" t="s">
        <v>79</v>
      </c>
      <c r="D20" s="6"/>
      <c r="E20" s="8" t="s">
        <v>69</v>
      </c>
      <c r="F20" s="9" t="s">
        <v>80</v>
      </c>
      <c r="G20" s="10"/>
    </row>
    <row r="21">
      <c r="A21" s="4">
        <v>20.0</v>
      </c>
      <c r="B21" s="5" t="s">
        <v>81</v>
      </c>
      <c r="C21" s="6" t="s">
        <v>82</v>
      </c>
      <c r="D21" s="6"/>
      <c r="E21" s="8" t="s">
        <v>83</v>
      </c>
      <c r="F21" s="9" t="s">
        <v>84</v>
      </c>
      <c r="G21" s="10"/>
    </row>
    <row r="22">
      <c r="A22" s="4">
        <v>21.0</v>
      </c>
      <c r="B22" s="5" t="s">
        <v>85</v>
      </c>
      <c r="C22" s="6" t="s">
        <v>86</v>
      </c>
      <c r="D22" s="6"/>
      <c r="E22" s="8" t="s">
        <v>87</v>
      </c>
      <c r="F22" s="9" t="s">
        <v>88</v>
      </c>
      <c r="G22" s="10"/>
    </row>
    <row r="23">
      <c r="A23" s="4">
        <v>22.0</v>
      </c>
      <c r="B23" s="5" t="s">
        <v>89</v>
      </c>
      <c r="C23" s="6" t="s">
        <v>90</v>
      </c>
      <c r="D23" s="6"/>
      <c r="G23" s="10"/>
    </row>
    <row r="24">
      <c r="A24" s="4">
        <v>23.0</v>
      </c>
      <c r="B24" s="5" t="s">
        <v>91</v>
      </c>
      <c r="C24" s="6" t="s">
        <v>92</v>
      </c>
      <c r="D24" s="6"/>
      <c r="E24" s="12"/>
      <c r="G24" s="12"/>
    </row>
    <row r="25">
      <c r="A25" s="4">
        <v>24.0</v>
      </c>
      <c r="B25" s="5" t="s">
        <v>93</v>
      </c>
      <c r="C25" s="6" t="s">
        <v>94</v>
      </c>
      <c r="D25" s="6"/>
      <c r="E25" s="12"/>
      <c r="G25" s="12"/>
    </row>
    <row r="26">
      <c r="A26" s="4">
        <v>25.0</v>
      </c>
      <c r="B26" s="5" t="s">
        <v>95</v>
      </c>
      <c r="C26" s="6" t="s">
        <v>96</v>
      </c>
      <c r="D26" s="6"/>
      <c r="E26" s="6"/>
      <c r="F26" s="6"/>
      <c r="G26" s="6"/>
    </row>
    <row r="27">
      <c r="A27" s="4">
        <v>26.0</v>
      </c>
      <c r="B27" s="5" t="s">
        <v>97</v>
      </c>
      <c r="C27" s="6" t="s">
        <v>98</v>
      </c>
      <c r="D27" s="6"/>
      <c r="E27" s="6"/>
      <c r="F27" s="6"/>
      <c r="G27" s="6"/>
    </row>
    <row r="28">
      <c r="A28" s="4">
        <v>27.0</v>
      </c>
      <c r="B28" s="5" t="s">
        <v>99</v>
      </c>
      <c r="C28" s="6" t="s">
        <v>100</v>
      </c>
      <c r="D28" s="6"/>
      <c r="E28" s="6"/>
      <c r="F28" s="6"/>
      <c r="G28" s="6"/>
    </row>
    <row r="29">
      <c r="A29" s="4">
        <v>28.0</v>
      </c>
      <c r="B29" s="5" t="s">
        <v>101</v>
      </c>
      <c r="C29" s="6" t="s">
        <v>102</v>
      </c>
      <c r="D29" s="6"/>
      <c r="E29" s="6"/>
      <c r="F29" s="6"/>
      <c r="G29" s="6"/>
    </row>
    <row r="30">
      <c r="A30" s="4">
        <v>29.0</v>
      </c>
      <c r="B30" s="5" t="s">
        <v>103</v>
      </c>
      <c r="C30" s="6" t="s">
        <v>104</v>
      </c>
      <c r="D30" s="6"/>
      <c r="E30" s="6"/>
      <c r="F30" s="6"/>
      <c r="G30" s="6"/>
    </row>
    <row r="31">
      <c r="A31" s="4">
        <v>30.0</v>
      </c>
      <c r="B31" s="5" t="s">
        <v>105</v>
      </c>
      <c r="C31" s="6" t="s">
        <v>106</v>
      </c>
      <c r="D31" s="6"/>
      <c r="E31" s="6"/>
      <c r="F31" s="6"/>
      <c r="G31" s="6"/>
    </row>
    <row r="32">
      <c r="A32" s="4">
        <v>31.0</v>
      </c>
      <c r="B32" s="5" t="s">
        <v>107</v>
      </c>
      <c r="C32" s="6" t="s">
        <v>108</v>
      </c>
      <c r="D32" s="6"/>
      <c r="E32" s="6"/>
      <c r="F32" s="6"/>
      <c r="G32" s="6"/>
    </row>
    <row r="33">
      <c r="A33" s="4">
        <v>32.0</v>
      </c>
      <c r="B33" s="5" t="s">
        <v>109</v>
      </c>
      <c r="C33" s="6" t="s">
        <v>110</v>
      </c>
      <c r="D33" s="6"/>
      <c r="E33" s="6"/>
      <c r="F33" s="6"/>
      <c r="G33" s="6"/>
    </row>
    <row r="34">
      <c r="A34" s="4">
        <v>33.0</v>
      </c>
      <c r="B34" s="5" t="s">
        <v>111</v>
      </c>
      <c r="C34" s="6" t="s">
        <v>112</v>
      </c>
      <c r="D34" s="6"/>
      <c r="E34" s="6"/>
      <c r="F34" s="6"/>
      <c r="G34" s="6"/>
    </row>
    <row r="35">
      <c r="A35" s="4">
        <v>34.0</v>
      </c>
      <c r="B35" s="13" t="s">
        <v>113</v>
      </c>
      <c r="C35" s="6" t="s">
        <v>114</v>
      </c>
      <c r="D35" s="6"/>
      <c r="E35" s="6"/>
      <c r="F35" s="6"/>
      <c r="G35" s="6"/>
    </row>
    <row r="36">
      <c r="A36" s="4">
        <v>35.0</v>
      </c>
      <c r="B36" s="5" t="s">
        <v>115</v>
      </c>
      <c r="C36" s="6" t="s">
        <v>116</v>
      </c>
      <c r="D36" s="6"/>
      <c r="E36" s="6"/>
      <c r="F36" s="6"/>
      <c r="G36" s="6"/>
    </row>
    <row r="37">
      <c r="A37" s="4">
        <v>36.0</v>
      </c>
      <c r="B37" s="5" t="s">
        <v>117</v>
      </c>
      <c r="C37" s="6" t="s">
        <v>118</v>
      </c>
      <c r="D37" s="6"/>
      <c r="E37" s="6"/>
      <c r="F37" s="6"/>
      <c r="G37" s="6"/>
    </row>
    <row r="38">
      <c r="A38" s="4">
        <v>37.0</v>
      </c>
      <c r="B38" s="5" t="s">
        <v>119</v>
      </c>
      <c r="C38" s="6" t="s">
        <v>120</v>
      </c>
      <c r="D38" s="6"/>
      <c r="E38" s="6"/>
      <c r="F38" s="6"/>
      <c r="G38" s="6"/>
    </row>
    <row r="39">
      <c r="A39" s="4">
        <v>38.0</v>
      </c>
      <c r="B39" s="5" t="s">
        <v>121</v>
      </c>
      <c r="C39" s="6" t="s">
        <v>122</v>
      </c>
      <c r="D39" s="6"/>
      <c r="E39" s="6"/>
      <c r="F39" s="6"/>
      <c r="G39" s="6"/>
    </row>
    <row r="40">
      <c r="A40" s="4">
        <v>39.0</v>
      </c>
      <c r="B40" s="5" t="s">
        <v>123</v>
      </c>
      <c r="C40" s="6" t="s">
        <v>124</v>
      </c>
      <c r="D40" s="6"/>
      <c r="E40" s="6"/>
      <c r="F40" s="6"/>
      <c r="G40" s="6"/>
    </row>
    <row r="41">
      <c r="A41" s="4">
        <v>40.0</v>
      </c>
      <c r="B41" s="5" t="s">
        <v>125</v>
      </c>
      <c r="C41" s="6" t="s">
        <v>126</v>
      </c>
      <c r="D41" s="6"/>
      <c r="E41" s="6"/>
      <c r="F41" s="6"/>
      <c r="G41" s="6"/>
    </row>
    <row r="42">
      <c r="A42" s="4">
        <v>41.0</v>
      </c>
      <c r="B42" s="5" t="s">
        <v>127</v>
      </c>
      <c r="C42" s="6" t="s">
        <v>128</v>
      </c>
      <c r="D42" s="6"/>
      <c r="E42" s="6"/>
      <c r="F42" s="6"/>
      <c r="G42" s="6"/>
    </row>
    <row r="43">
      <c r="A43" s="4">
        <v>42.0</v>
      </c>
      <c r="B43" s="5" t="s">
        <v>129</v>
      </c>
      <c r="C43" s="6" t="s">
        <v>130</v>
      </c>
      <c r="D43" s="6"/>
      <c r="E43" s="6"/>
      <c r="F43" s="6"/>
      <c r="G43" s="6"/>
    </row>
    <row r="44">
      <c r="A44" s="4">
        <v>43.0</v>
      </c>
      <c r="B44" s="5" t="s">
        <v>131</v>
      </c>
      <c r="C44" s="6" t="s">
        <v>132</v>
      </c>
      <c r="D44" s="6"/>
      <c r="E44" s="6"/>
      <c r="F44" s="6"/>
      <c r="G44" s="6"/>
    </row>
    <row r="45">
      <c r="A45" s="4">
        <v>44.0</v>
      </c>
      <c r="B45" s="5" t="s">
        <v>133</v>
      </c>
      <c r="C45" s="6" t="s">
        <v>134</v>
      </c>
      <c r="D45" s="6"/>
      <c r="E45" s="6"/>
      <c r="F45" s="6"/>
      <c r="G45" s="6"/>
    </row>
    <row r="46">
      <c r="A46" s="4">
        <v>45.0</v>
      </c>
      <c r="B46" s="5" t="s">
        <v>135</v>
      </c>
      <c r="C46" s="6" t="s">
        <v>136</v>
      </c>
      <c r="D46" s="6"/>
      <c r="E46" s="6"/>
      <c r="F46" s="6"/>
      <c r="G46" s="6"/>
    </row>
    <row r="47">
      <c r="A47" s="4">
        <v>46.0</v>
      </c>
      <c r="B47" s="5" t="s">
        <v>137</v>
      </c>
      <c r="C47" s="6" t="s">
        <v>138</v>
      </c>
      <c r="D47" s="6"/>
      <c r="E47" s="6"/>
      <c r="F47" s="6"/>
      <c r="G47" s="6"/>
    </row>
    <row r="48">
      <c r="A48" s="4">
        <v>47.0</v>
      </c>
      <c r="B48" s="5" t="s">
        <v>139</v>
      </c>
      <c r="C48" s="6" t="s">
        <v>140</v>
      </c>
      <c r="D48" s="6"/>
      <c r="E48" s="6"/>
      <c r="F48" s="6"/>
      <c r="G48" s="6"/>
    </row>
    <row r="49">
      <c r="A49" s="4">
        <v>48.0</v>
      </c>
      <c r="B49" s="5" t="s">
        <v>141</v>
      </c>
      <c r="C49" s="6" t="s">
        <v>142</v>
      </c>
      <c r="D49" s="6"/>
      <c r="E49" s="6"/>
      <c r="F49" s="6"/>
      <c r="G49" s="6"/>
    </row>
    <row r="50">
      <c r="A50" s="4">
        <v>49.0</v>
      </c>
      <c r="B50" s="5" t="s">
        <v>143</v>
      </c>
      <c r="C50" s="6" t="s">
        <v>144</v>
      </c>
      <c r="D50" s="6"/>
      <c r="E50" s="6"/>
      <c r="F50" s="6"/>
      <c r="G50" s="6"/>
    </row>
    <row r="51">
      <c r="A51" s="4">
        <v>50.0</v>
      </c>
      <c r="B51" s="5" t="s">
        <v>145</v>
      </c>
      <c r="C51" s="6" t="s">
        <v>146</v>
      </c>
      <c r="D51" s="6"/>
      <c r="E51" s="6"/>
      <c r="F51" s="6"/>
      <c r="G51" s="6"/>
    </row>
    <row r="52">
      <c r="A52" s="4">
        <v>51.0</v>
      </c>
      <c r="B52" s="5" t="s">
        <v>147</v>
      </c>
      <c r="C52" s="6" t="s">
        <v>148</v>
      </c>
      <c r="D52" s="6"/>
      <c r="E52" s="6"/>
      <c r="F52" s="6"/>
      <c r="G52" s="6"/>
    </row>
    <row r="53">
      <c r="A53" s="4">
        <v>52.0</v>
      </c>
      <c r="B53" s="5" t="s">
        <v>149</v>
      </c>
      <c r="C53" s="6" t="s">
        <v>150</v>
      </c>
      <c r="D53" s="6"/>
      <c r="E53" s="6"/>
      <c r="F53" s="6"/>
      <c r="G53" s="6"/>
    </row>
    <row r="54">
      <c r="A54" s="4">
        <v>53.0</v>
      </c>
      <c r="B54" s="5" t="s">
        <v>151</v>
      </c>
      <c r="C54" s="6" t="s">
        <v>152</v>
      </c>
      <c r="D54" s="6"/>
      <c r="E54" s="6"/>
      <c r="F54" s="6"/>
      <c r="G54" s="6"/>
    </row>
    <row r="55">
      <c r="A55" s="4">
        <v>54.0</v>
      </c>
      <c r="B55" s="5" t="s">
        <v>153</v>
      </c>
      <c r="C55" s="6" t="s">
        <v>154</v>
      </c>
      <c r="D55" s="6"/>
      <c r="E55" s="6"/>
      <c r="F55" s="6"/>
      <c r="G55" s="6"/>
    </row>
    <row r="56">
      <c r="A56" s="4">
        <v>55.0</v>
      </c>
      <c r="B56" s="5" t="s">
        <v>155</v>
      </c>
      <c r="C56" s="6" t="s">
        <v>156</v>
      </c>
      <c r="D56" s="6"/>
      <c r="E56" s="6"/>
      <c r="F56" s="6"/>
      <c r="G56" s="6"/>
    </row>
    <row r="57">
      <c r="A57" s="4">
        <v>56.0</v>
      </c>
      <c r="B57" s="5" t="s">
        <v>157</v>
      </c>
      <c r="C57" s="6" t="s">
        <v>158</v>
      </c>
      <c r="D57" s="6"/>
      <c r="E57" s="6"/>
      <c r="F57" s="6"/>
      <c r="G57" s="6"/>
    </row>
    <row r="58">
      <c r="A58" s="4">
        <v>57.0</v>
      </c>
      <c r="B58" s="5" t="s">
        <v>159</v>
      </c>
      <c r="C58" s="6" t="s">
        <v>160</v>
      </c>
      <c r="D58" s="6"/>
      <c r="E58" s="6"/>
      <c r="F58" s="6"/>
      <c r="G58" s="6"/>
    </row>
    <row r="59">
      <c r="A59" s="4">
        <v>58.0</v>
      </c>
      <c r="B59" s="5" t="s">
        <v>161</v>
      </c>
      <c r="C59" s="6" t="s">
        <v>162</v>
      </c>
      <c r="D59" s="6"/>
      <c r="E59" s="6"/>
      <c r="F59" s="6"/>
      <c r="G59" s="6"/>
    </row>
    <row r="60">
      <c r="A60" s="4">
        <v>59.0</v>
      </c>
      <c r="B60" s="5" t="s">
        <v>163</v>
      </c>
      <c r="C60" s="6" t="s">
        <v>164</v>
      </c>
      <c r="D60" s="6"/>
      <c r="E60" s="6"/>
      <c r="F60" s="6"/>
      <c r="G60" s="6"/>
    </row>
    <row r="61">
      <c r="A61" s="4">
        <v>60.0</v>
      </c>
      <c r="B61" s="5" t="s">
        <v>165</v>
      </c>
      <c r="C61" s="6" t="s">
        <v>166</v>
      </c>
      <c r="D61" s="6"/>
      <c r="E61" s="6"/>
      <c r="F61" s="6"/>
      <c r="G61" s="6"/>
    </row>
    <row r="62">
      <c r="A62" s="4">
        <v>61.0</v>
      </c>
      <c r="B62" s="5" t="s">
        <v>167</v>
      </c>
      <c r="C62" s="6" t="s">
        <v>168</v>
      </c>
      <c r="D62" s="6"/>
      <c r="E62" s="6"/>
      <c r="F62" s="6"/>
      <c r="G62" s="6"/>
    </row>
    <row r="63">
      <c r="A63" s="4">
        <v>62.0</v>
      </c>
      <c r="B63" s="5" t="s">
        <v>169</v>
      </c>
      <c r="C63" s="6" t="s">
        <v>170</v>
      </c>
      <c r="D63" s="6"/>
      <c r="E63" s="6"/>
      <c r="F63" s="6"/>
      <c r="G63" s="6"/>
    </row>
    <row r="64">
      <c r="A64" s="4">
        <v>63.0</v>
      </c>
      <c r="B64" s="5" t="s">
        <v>171</v>
      </c>
      <c r="C64" s="6" t="s">
        <v>172</v>
      </c>
      <c r="D64" s="6"/>
      <c r="E64" s="6"/>
      <c r="F64" s="6"/>
      <c r="G64" s="6"/>
    </row>
    <row r="65">
      <c r="A65" s="4">
        <v>64.0</v>
      </c>
      <c r="B65" s="5" t="s">
        <v>173</v>
      </c>
      <c r="C65" s="6" t="s">
        <v>174</v>
      </c>
      <c r="D65" s="6"/>
      <c r="E65" s="6"/>
      <c r="F65" s="6"/>
      <c r="G65" s="6"/>
    </row>
    <row r="66">
      <c r="A66" s="4">
        <v>65.0</v>
      </c>
      <c r="B66" s="5" t="s">
        <v>175</v>
      </c>
      <c r="C66" s="6" t="s">
        <v>176</v>
      </c>
      <c r="D66" s="6"/>
      <c r="E66" s="6"/>
      <c r="F66" s="6"/>
      <c r="G66" s="6"/>
    </row>
    <row r="67">
      <c r="A67" s="4">
        <v>66.0</v>
      </c>
      <c r="B67" s="5" t="s">
        <v>177</v>
      </c>
      <c r="C67" s="6" t="s">
        <v>178</v>
      </c>
      <c r="D67" s="6"/>
      <c r="E67" s="6"/>
      <c r="F67" s="6"/>
      <c r="G67" s="6"/>
    </row>
    <row r="68">
      <c r="A68" s="4">
        <v>67.0</v>
      </c>
      <c r="B68" s="5" t="s">
        <v>179</v>
      </c>
      <c r="C68" s="6" t="s">
        <v>180</v>
      </c>
      <c r="D68" s="6"/>
      <c r="E68" s="6"/>
      <c r="F68" s="6"/>
      <c r="G68" s="6"/>
    </row>
    <row r="69">
      <c r="A69" s="4">
        <v>68.0</v>
      </c>
      <c r="B69" s="5" t="s">
        <v>181</v>
      </c>
      <c r="C69" s="6" t="s">
        <v>182</v>
      </c>
      <c r="D69" s="6"/>
      <c r="E69" s="6"/>
      <c r="F69" s="6"/>
      <c r="G69" s="6"/>
    </row>
    <row r="70">
      <c r="A70" s="4">
        <v>69.0</v>
      </c>
      <c r="B70" s="5" t="s">
        <v>183</v>
      </c>
      <c r="C70" s="6" t="s">
        <v>184</v>
      </c>
      <c r="D70" s="6"/>
      <c r="E70" s="6"/>
      <c r="F70" s="6"/>
      <c r="G70" s="6"/>
    </row>
    <row r="71">
      <c r="A71" s="4">
        <v>70.0</v>
      </c>
      <c r="B71" s="5" t="s">
        <v>185</v>
      </c>
      <c r="C71" s="6" t="s">
        <v>186</v>
      </c>
      <c r="D71" s="6"/>
      <c r="E71" s="6"/>
      <c r="F71" s="6"/>
      <c r="G71" s="6"/>
    </row>
    <row r="72">
      <c r="A72" s="4">
        <v>71.0</v>
      </c>
      <c r="B72" s="5" t="s">
        <v>187</v>
      </c>
      <c r="C72" s="6" t="s">
        <v>188</v>
      </c>
      <c r="D72" s="6"/>
      <c r="E72" s="6"/>
      <c r="F72" s="6"/>
      <c r="G72" s="6"/>
    </row>
    <row r="73">
      <c r="A73" s="4">
        <v>72.0</v>
      </c>
      <c r="B73" s="5" t="s">
        <v>189</v>
      </c>
      <c r="C73" s="6" t="s">
        <v>190</v>
      </c>
      <c r="D73" s="6"/>
      <c r="E73" s="6"/>
      <c r="F73" s="6"/>
      <c r="G73" s="6"/>
    </row>
    <row r="74">
      <c r="A74" s="4">
        <v>73.0</v>
      </c>
      <c r="B74" s="5" t="s">
        <v>191</v>
      </c>
      <c r="C74" s="6" t="s">
        <v>192</v>
      </c>
      <c r="D74" s="6"/>
      <c r="E74" s="6"/>
      <c r="F74" s="6"/>
      <c r="G74" s="6"/>
    </row>
    <row r="75">
      <c r="A75" s="4">
        <v>74.0</v>
      </c>
      <c r="B75" s="5" t="s">
        <v>193</v>
      </c>
      <c r="C75" s="6" t="s">
        <v>194</v>
      </c>
      <c r="D75" s="6"/>
      <c r="E75" s="6"/>
      <c r="F75" s="6"/>
      <c r="G75" s="6"/>
    </row>
    <row r="76">
      <c r="A76" s="4">
        <v>75.0</v>
      </c>
      <c r="B76" s="5" t="s">
        <v>195</v>
      </c>
      <c r="C76" s="6" t="s">
        <v>196</v>
      </c>
      <c r="D76" s="6"/>
      <c r="E76" s="6"/>
      <c r="F76" s="6"/>
      <c r="G76" s="6"/>
    </row>
    <row r="77">
      <c r="A77" s="4">
        <v>76.0</v>
      </c>
      <c r="B77" s="5" t="s">
        <v>197</v>
      </c>
      <c r="C77" s="6" t="s">
        <v>198</v>
      </c>
      <c r="D77" s="6"/>
      <c r="E77" s="6"/>
      <c r="F77" s="6"/>
      <c r="G77" s="6"/>
    </row>
    <row r="78">
      <c r="A78" s="4">
        <v>77.0</v>
      </c>
      <c r="B78" s="5" t="s">
        <v>199</v>
      </c>
      <c r="C78" s="6" t="s">
        <v>200</v>
      </c>
      <c r="D78" s="6"/>
      <c r="E78" s="6"/>
      <c r="F78" s="6"/>
      <c r="G78" s="6"/>
    </row>
    <row r="79">
      <c r="A79" s="4">
        <v>78.0</v>
      </c>
      <c r="B79" s="5" t="s">
        <v>201</v>
      </c>
      <c r="C79" s="6" t="s">
        <v>202</v>
      </c>
      <c r="D79" s="6"/>
      <c r="E79" s="6"/>
      <c r="F79" s="6"/>
      <c r="G79" s="6"/>
    </row>
    <row r="80">
      <c r="A80" s="4">
        <v>79.0</v>
      </c>
      <c r="B80" s="5" t="s">
        <v>203</v>
      </c>
      <c r="C80" s="6" t="s">
        <v>204</v>
      </c>
      <c r="D80" s="6"/>
      <c r="E80" s="6"/>
      <c r="F80" s="6"/>
      <c r="G80" s="6"/>
    </row>
    <row r="81">
      <c r="A81" s="4">
        <v>80.0</v>
      </c>
      <c r="B81" s="5" t="s">
        <v>205</v>
      </c>
      <c r="C81" s="6" t="s">
        <v>206</v>
      </c>
      <c r="D81" s="6"/>
      <c r="E81" s="6"/>
      <c r="F81" s="6"/>
      <c r="G81" s="6"/>
    </row>
    <row r="82">
      <c r="A82" s="4">
        <v>81.0</v>
      </c>
      <c r="B82" s="5" t="s">
        <v>207</v>
      </c>
      <c r="C82" s="6" t="s">
        <v>208</v>
      </c>
      <c r="D82" s="6"/>
      <c r="E82" s="6"/>
      <c r="F82" s="6"/>
      <c r="G82" s="6"/>
    </row>
    <row r="83">
      <c r="A83" s="4">
        <v>82.0</v>
      </c>
      <c r="B83" s="5" t="s">
        <v>209</v>
      </c>
      <c r="C83" s="6" t="s">
        <v>210</v>
      </c>
      <c r="D83" s="6"/>
      <c r="E83" s="6"/>
      <c r="F83" s="6"/>
      <c r="G83" s="6"/>
    </row>
    <row r="84">
      <c r="A84" s="4">
        <v>83.0</v>
      </c>
      <c r="B84" s="5" t="s">
        <v>211</v>
      </c>
      <c r="C84" s="6" t="s">
        <v>212</v>
      </c>
      <c r="D84" s="6"/>
      <c r="E84" s="6"/>
      <c r="F84" s="6"/>
      <c r="G84" s="6"/>
    </row>
    <row r="85">
      <c r="A85" s="4">
        <v>84.0</v>
      </c>
      <c r="B85" s="5" t="s">
        <v>213</v>
      </c>
      <c r="C85" s="6" t="s">
        <v>214</v>
      </c>
      <c r="D85" s="6"/>
      <c r="E85" s="6"/>
      <c r="F85" s="6"/>
      <c r="G85" s="6"/>
    </row>
    <row r="86">
      <c r="A86" s="4">
        <v>85.0</v>
      </c>
      <c r="B86" s="5" t="s">
        <v>215</v>
      </c>
      <c r="C86" s="6" t="s">
        <v>216</v>
      </c>
      <c r="D86" s="6"/>
      <c r="E86" s="6"/>
      <c r="F86" s="6"/>
      <c r="G86" s="6"/>
    </row>
    <row r="87">
      <c r="A87" s="4">
        <v>86.0</v>
      </c>
      <c r="B87" s="5" t="s">
        <v>217</v>
      </c>
      <c r="C87" s="6" t="s">
        <v>218</v>
      </c>
      <c r="D87" s="6"/>
      <c r="E87" s="6"/>
      <c r="F87" s="6"/>
      <c r="G87" s="6"/>
    </row>
    <row r="88">
      <c r="A88" s="4">
        <v>87.0</v>
      </c>
      <c r="B88" s="5" t="s">
        <v>15</v>
      </c>
      <c r="C88" s="6" t="s">
        <v>16</v>
      </c>
      <c r="D88" s="6"/>
      <c r="E88" s="6"/>
      <c r="F88" s="6"/>
      <c r="G88" s="6"/>
    </row>
    <row r="89">
      <c r="A89" s="4">
        <v>88.0</v>
      </c>
      <c r="B89" s="5" t="s">
        <v>31</v>
      </c>
      <c r="C89" s="6" t="s">
        <v>32</v>
      </c>
      <c r="D89" s="6"/>
      <c r="E89" s="6"/>
      <c r="F89" s="6"/>
      <c r="G89" s="6"/>
    </row>
    <row r="90">
      <c r="A90" s="4">
        <v>89.0</v>
      </c>
      <c r="B90" s="5" t="s">
        <v>219</v>
      </c>
      <c r="C90" s="6" t="s">
        <v>220</v>
      </c>
      <c r="D90" s="6"/>
      <c r="E90" s="6"/>
      <c r="F90" s="6"/>
      <c r="G90" s="6"/>
    </row>
    <row r="91">
      <c r="A91" s="4">
        <v>90.0</v>
      </c>
      <c r="B91" s="5" t="s">
        <v>221</v>
      </c>
      <c r="C91" s="6" t="s">
        <v>222</v>
      </c>
      <c r="D91" s="6"/>
      <c r="E91" s="6"/>
      <c r="F91" s="6"/>
      <c r="G91" s="6"/>
    </row>
    <row r="92">
      <c r="A92" s="4">
        <v>91.0</v>
      </c>
      <c r="B92" s="5" t="s">
        <v>223</v>
      </c>
      <c r="C92" s="6" t="s">
        <v>224</v>
      </c>
      <c r="D92" s="6"/>
      <c r="E92" s="6"/>
      <c r="F92" s="6"/>
      <c r="G92" s="6"/>
    </row>
    <row r="93">
      <c r="A93" s="4">
        <v>92.0</v>
      </c>
      <c r="B93" s="5" t="s">
        <v>225</v>
      </c>
      <c r="C93" s="6" t="s">
        <v>226</v>
      </c>
      <c r="D93" s="6"/>
      <c r="E93" s="6"/>
      <c r="F93" s="6"/>
      <c r="G93" s="6"/>
    </row>
    <row r="94">
      <c r="A94" s="4">
        <v>93.0</v>
      </c>
      <c r="B94" s="5" t="s">
        <v>227</v>
      </c>
      <c r="C94" s="6" t="s">
        <v>228</v>
      </c>
      <c r="D94" s="6"/>
      <c r="E94" s="6"/>
      <c r="F94" s="6"/>
      <c r="G94" s="6"/>
    </row>
    <row r="95">
      <c r="A95" s="4">
        <v>94.0</v>
      </c>
      <c r="B95" s="5" t="s">
        <v>229</v>
      </c>
      <c r="C95" s="6" t="s">
        <v>230</v>
      </c>
      <c r="D95" s="6"/>
      <c r="E95" s="6"/>
      <c r="F95" s="6"/>
      <c r="G95" s="6"/>
    </row>
    <row r="96">
      <c r="A96" s="4">
        <v>95.0</v>
      </c>
      <c r="B96" s="5" t="s">
        <v>231</v>
      </c>
      <c r="C96" s="6" t="s">
        <v>232</v>
      </c>
      <c r="D96" s="6"/>
      <c r="E96" s="6"/>
      <c r="F96" s="6"/>
      <c r="G96" s="6"/>
    </row>
    <row r="97">
      <c r="A97" s="4">
        <v>96.0</v>
      </c>
      <c r="B97" s="5" t="s">
        <v>233</v>
      </c>
      <c r="C97" s="6" t="s">
        <v>234</v>
      </c>
      <c r="D97" s="6"/>
      <c r="E97" s="6"/>
      <c r="F97" s="6"/>
      <c r="G97" s="6"/>
    </row>
    <row r="98">
      <c r="A98" s="4">
        <v>97.0</v>
      </c>
      <c r="B98" s="5" t="s">
        <v>235</v>
      </c>
      <c r="C98" s="6" t="s">
        <v>236</v>
      </c>
      <c r="D98" s="6"/>
      <c r="E98" s="6"/>
      <c r="F98" s="6"/>
      <c r="G98" s="6"/>
    </row>
    <row r="99">
      <c r="A99" s="4">
        <v>98.0</v>
      </c>
      <c r="B99" s="5" t="s">
        <v>237</v>
      </c>
      <c r="C99" s="6" t="s">
        <v>238</v>
      </c>
      <c r="D99" s="6"/>
      <c r="E99" s="6"/>
      <c r="F99" s="6"/>
      <c r="G99" s="6"/>
    </row>
    <row r="100">
      <c r="A100" s="4">
        <v>99.0</v>
      </c>
      <c r="B100" s="5" t="s">
        <v>239</v>
      </c>
      <c r="C100" s="6" t="s">
        <v>240</v>
      </c>
      <c r="D100" s="6"/>
      <c r="E100" s="6"/>
      <c r="F100" s="6"/>
      <c r="G100" s="6"/>
    </row>
    <row r="101">
      <c r="A101" s="4">
        <v>100.0</v>
      </c>
      <c r="B101" s="5" t="s">
        <v>241</v>
      </c>
      <c r="C101" s="6" t="s">
        <v>242</v>
      </c>
      <c r="D101" s="6"/>
      <c r="E101" s="6"/>
      <c r="F101" s="6"/>
      <c r="G101" s="6"/>
    </row>
    <row r="102">
      <c r="A102" s="4">
        <v>101.0</v>
      </c>
      <c r="B102" s="5" t="s">
        <v>243</v>
      </c>
      <c r="C102" s="6" t="s">
        <v>244</v>
      </c>
      <c r="D102" s="6"/>
      <c r="E102" s="6"/>
      <c r="F102" s="6"/>
      <c r="G102" s="6"/>
    </row>
    <row r="103">
      <c r="A103" s="4">
        <v>102.0</v>
      </c>
      <c r="B103" s="5" t="s">
        <v>245</v>
      </c>
      <c r="C103" s="6" t="s">
        <v>246</v>
      </c>
      <c r="D103" s="6"/>
      <c r="E103" s="6"/>
      <c r="F103" s="6"/>
      <c r="G103" s="6"/>
    </row>
    <row r="104">
      <c r="A104" s="4">
        <v>103.0</v>
      </c>
      <c r="B104" s="5" t="s">
        <v>247</v>
      </c>
      <c r="C104" s="6" t="s">
        <v>248</v>
      </c>
      <c r="D104" s="6"/>
      <c r="E104" s="6"/>
      <c r="F104" s="6"/>
      <c r="G104" s="6"/>
    </row>
    <row r="105">
      <c r="A105" s="4">
        <v>104.0</v>
      </c>
      <c r="B105" s="5" t="s">
        <v>249</v>
      </c>
      <c r="C105" s="6" t="s">
        <v>250</v>
      </c>
      <c r="D105" s="6"/>
      <c r="E105" s="6"/>
      <c r="F105" s="6"/>
      <c r="G105" s="6"/>
    </row>
    <row r="106">
      <c r="A106" s="4">
        <v>105.0</v>
      </c>
      <c r="B106" s="5" t="s">
        <v>251</v>
      </c>
      <c r="C106" s="6" t="s">
        <v>252</v>
      </c>
      <c r="D106" s="6"/>
      <c r="E106" s="6"/>
      <c r="F106" s="6"/>
      <c r="G106" s="6"/>
    </row>
    <row r="107">
      <c r="A107" s="4">
        <v>106.0</v>
      </c>
      <c r="B107" s="5" t="s">
        <v>253</v>
      </c>
      <c r="C107" s="6" t="s">
        <v>254</v>
      </c>
      <c r="D107" s="6"/>
      <c r="E107" s="6"/>
      <c r="F107" s="6"/>
      <c r="G107" s="6"/>
    </row>
    <row r="108">
      <c r="A108" s="4">
        <v>107.0</v>
      </c>
      <c r="B108" s="5" t="s">
        <v>255</v>
      </c>
      <c r="C108" s="6" t="s">
        <v>256</v>
      </c>
      <c r="D108" s="6"/>
      <c r="E108" s="6"/>
      <c r="F108" s="6"/>
      <c r="G108" s="6"/>
    </row>
    <row r="109">
      <c r="A109" s="4">
        <v>108.0</v>
      </c>
      <c r="B109" s="5" t="s">
        <v>257</v>
      </c>
      <c r="C109" s="6" t="s">
        <v>258</v>
      </c>
      <c r="D109" s="6"/>
      <c r="E109" s="6"/>
      <c r="F109" s="6"/>
      <c r="G109" s="6"/>
    </row>
    <row r="110">
      <c r="A110" s="4">
        <v>109.0</v>
      </c>
      <c r="B110" s="5" t="s">
        <v>259</v>
      </c>
      <c r="C110" s="6" t="s">
        <v>260</v>
      </c>
      <c r="D110" s="6"/>
      <c r="E110" s="6"/>
      <c r="F110" s="6"/>
      <c r="G110" s="6"/>
    </row>
    <row r="111">
      <c r="A111" s="4">
        <v>110.0</v>
      </c>
      <c r="B111" s="5" t="s">
        <v>261</v>
      </c>
      <c r="C111" s="6" t="s">
        <v>262</v>
      </c>
      <c r="D111" s="6"/>
      <c r="E111" s="6"/>
      <c r="F111" s="6"/>
      <c r="G111" s="6"/>
    </row>
    <row r="112">
      <c r="A112" s="4">
        <v>111.0</v>
      </c>
      <c r="B112" s="5" t="s">
        <v>263</v>
      </c>
      <c r="C112" s="6" t="s">
        <v>264</v>
      </c>
      <c r="D112" s="6"/>
      <c r="E112" s="6"/>
      <c r="F112" s="6"/>
      <c r="G112" s="6"/>
    </row>
    <row r="113">
      <c r="A113" s="4">
        <v>112.0</v>
      </c>
      <c r="B113" s="5" t="s">
        <v>265</v>
      </c>
      <c r="C113" s="6" t="s">
        <v>266</v>
      </c>
      <c r="D113" s="6"/>
      <c r="E113" s="6"/>
      <c r="F113" s="6"/>
      <c r="G113" s="6"/>
    </row>
    <row r="114">
      <c r="A114" s="4">
        <v>113.0</v>
      </c>
      <c r="B114" s="5" t="s">
        <v>267</v>
      </c>
      <c r="C114" s="6" t="s">
        <v>268</v>
      </c>
      <c r="D114" s="6"/>
      <c r="E114" s="6"/>
      <c r="F114" s="6"/>
      <c r="G114" s="6"/>
    </row>
    <row r="115">
      <c r="A115" s="4">
        <v>114.0</v>
      </c>
      <c r="B115" s="5" t="s">
        <v>269</v>
      </c>
      <c r="C115" s="6" t="s">
        <v>270</v>
      </c>
      <c r="D115" s="6"/>
      <c r="E115" s="6"/>
      <c r="F115" s="6"/>
      <c r="G115" s="6"/>
    </row>
    <row r="116">
      <c r="A116" s="4">
        <v>115.0</v>
      </c>
      <c r="B116" s="5" t="s">
        <v>271</v>
      </c>
      <c r="C116" s="6" t="s">
        <v>272</v>
      </c>
      <c r="D116" s="6"/>
      <c r="E116" s="6"/>
      <c r="F116" s="6"/>
      <c r="G116" s="6"/>
    </row>
    <row r="117">
      <c r="A117" s="4">
        <v>116.0</v>
      </c>
      <c r="B117" s="5" t="s">
        <v>273</v>
      </c>
      <c r="C117" s="6" t="s">
        <v>274</v>
      </c>
      <c r="D117" s="6"/>
      <c r="E117" s="6"/>
      <c r="F117" s="6"/>
      <c r="G117" s="6"/>
    </row>
    <row r="118">
      <c r="A118" s="4">
        <v>117.0</v>
      </c>
      <c r="B118" s="5" t="s">
        <v>275</v>
      </c>
      <c r="C118" s="6" t="s">
        <v>276</v>
      </c>
      <c r="D118" s="6"/>
      <c r="E118" s="6"/>
      <c r="F118" s="6"/>
      <c r="G118" s="6"/>
    </row>
    <row r="119">
      <c r="A119" s="4">
        <v>118.0</v>
      </c>
      <c r="B119" s="5" t="s">
        <v>277</v>
      </c>
      <c r="C119" s="6" t="s">
        <v>278</v>
      </c>
      <c r="D119" s="6"/>
      <c r="E119" s="6"/>
      <c r="F119" s="6"/>
      <c r="G119" s="6"/>
    </row>
    <row r="120">
      <c r="A120" s="4">
        <v>119.0</v>
      </c>
      <c r="B120" s="5" t="s">
        <v>279</v>
      </c>
      <c r="C120" s="6" t="s">
        <v>280</v>
      </c>
      <c r="D120" s="6"/>
      <c r="E120" s="6"/>
      <c r="F120" s="6"/>
      <c r="G120" s="6"/>
    </row>
    <row r="121">
      <c r="A121" s="4">
        <v>120.0</v>
      </c>
      <c r="B121" s="5" t="s">
        <v>281</v>
      </c>
      <c r="C121" s="6" t="s">
        <v>282</v>
      </c>
      <c r="D121" s="6"/>
      <c r="E121" s="6"/>
      <c r="F121" s="6"/>
      <c r="G121" s="6"/>
    </row>
    <row r="122">
      <c r="A122" s="4">
        <v>121.0</v>
      </c>
      <c r="B122" s="5" t="s">
        <v>283</v>
      </c>
      <c r="C122" s="6" t="s">
        <v>284</v>
      </c>
      <c r="D122" s="6"/>
      <c r="E122" s="6"/>
      <c r="F122" s="6"/>
      <c r="G122" s="6"/>
    </row>
    <row r="123">
      <c r="A123" s="4">
        <v>122.0</v>
      </c>
      <c r="B123" s="5" t="s">
        <v>285</v>
      </c>
      <c r="C123" s="6" t="s">
        <v>286</v>
      </c>
      <c r="D123" s="6"/>
      <c r="E123" s="6"/>
      <c r="F123" s="6"/>
      <c r="G123" s="6"/>
    </row>
    <row r="124">
      <c r="A124" s="4">
        <v>123.0</v>
      </c>
      <c r="B124" s="5" t="s">
        <v>287</v>
      </c>
      <c r="C124" s="6" t="s">
        <v>288</v>
      </c>
      <c r="D124" s="6"/>
      <c r="E124" s="6"/>
      <c r="F124" s="6"/>
      <c r="G124" s="6"/>
    </row>
    <row r="125">
      <c r="A125" s="4">
        <v>124.0</v>
      </c>
      <c r="B125" s="5" t="s">
        <v>289</v>
      </c>
      <c r="C125" s="6" t="s">
        <v>290</v>
      </c>
      <c r="D125" s="6"/>
      <c r="E125" s="6"/>
      <c r="F125" s="6"/>
      <c r="G125" s="6"/>
    </row>
    <row r="126">
      <c r="A126" s="4">
        <v>125.0</v>
      </c>
      <c r="B126" s="5" t="s">
        <v>291</v>
      </c>
      <c r="C126" s="6" t="s">
        <v>292</v>
      </c>
      <c r="D126" s="6"/>
      <c r="E126" s="6"/>
      <c r="F126" s="6"/>
      <c r="G126" s="6"/>
    </row>
    <row r="127">
      <c r="A127" s="4">
        <v>126.0</v>
      </c>
      <c r="B127" s="5" t="s">
        <v>293</v>
      </c>
      <c r="C127" s="6" t="s">
        <v>294</v>
      </c>
      <c r="D127" s="6"/>
      <c r="E127" s="6"/>
      <c r="F127" s="6"/>
      <c r="G127" s="6"/>
    </row>
    <row r="128">
      <c r="A128" s="4">
        <v>127.0</v>
      </c>
      <c r="B128" s="5" t="s">
        <v>295</v>
      </c>
      <c r="C128" s="6" t="s">
        <v>296</v>
      </c>
      <c r="D128" s="6"/>
      <c r="E128" s="6"/>
      <c r="F128" s="6"/>
      <c r="G128" s="6"/>
    </row>
    <row r="129">
      <c r="A129" s="4">
        <v>128.0</v>
      </c>
      <c r="B129" s="5" t="s">
        <v>297</v>
      </c>
      <c r="C129" s="6" t="s">
        <v>298</v>
      </c>
      <c r="D129" s="6"/>
      <c r="E129" s="6"/>
      <c r="F129" s="6"/>
      <c r="G129" s="6"/>
    </row>
    <row r="130">
      <c r="A130" s="4">
        <v>129.0</v>
      </c>
      <c r="B130" s="5" t="s">
        <v>299</v>
      </c>
      <c r="C130" s="6" t="s">
        <v>300</v>
      </c>
      <c r="D130" s="6"/>
      <c r="E130" s="6"/>
      <c r="F130" s="6"/>
      <c r="G130" s="6"/>
    </row>
    <row r="131">
      <c r="A131" s="4">
        <v>130.0</v>
      </c>
      <c r="B131" s="5" t="s">
        <v>301</v>
      </c>
      <c r="C131" s="6" t="s">
        <v>302</v>
      </c>
      <c r="D131" s="6"/>
      <c r="E131" s="6"/>
      <c r="F131" s="6"/>
      <c r="G131" s="6"/>
    </row>
    <row r="132">
      <c r="A132" s="4">
        <v>131.0</v>
      </c>
      <c r="B132" s="5" t="s">
        <v>303</v>
      </c>
      <c r="C132" s="6" t="s">
        <v>304</v>
      </c>
      <c r="D132" s="6"/>
      <c r="E132" s="6"/>
      <c r="F132" s="6"/>
      <c r="G132" s="6"/>
    </row>
    <row r="133">
      <c r="A133" s="4">
        <v>132.0</v>
      </c>
      <c r="B133" s="5" t="s">
        <v>305</v>
      </c>
      <c r="C133" s="6" t="s">
        <v>306</v>
      </c>
      <c r="D133" s="6"/>
      <c r="E133" s="6"/>
      <c r="F133" s="6"/>
      <c r="G133" s="6"/>
    </row>
    <row r="134">
      <c r="A134" s="4">
        <v>133.0</v>
      </c>
      <c r="B134" s="5" t="s">
        <v>307</v>
      </c>
      <c r="C134" s="6" t="s">
        <v>308</v>
      </c>
      <c r="D134" s="6"/>
      <c r="E134" s="6"/>
      <c r="F134" s="6"/>
      <c r="G134" s="6"/>
    </row>
    <row r="135">
      <c r="A135" s="4">
        <v>134.0</v>
      </c>
      <c r="B135" s="5" t="s">
        <v>309</v>
      </c>
      <c r="C135" s="6" t="s">
        <v>310</v>
      </c>
      <c r="D135" s="6"/>
      <c r="E135" s="6"/>
      <c r="F135" s="6"/>
      <c r="G135" s="6"/>
    </row>
    <row r="136">
      <c r="A136" s="4">
        <v>135.0</v>
      </c>
      <c r="B136" s="5" t="s">
        <v>311</v>
      </c>
      <c r="C136" s="6" t="s">
        <v>312</v>
      </c>
      <c r="D136" s="6"/>
      <c r="E136" s="6"/>
      <c r="F136" s="6"/>
      <c r="G136" s="6"/>
    </row>
    <row r="137">
      <c r="A137" s="4">
        <v>136.0</v>
      </c>
      <c r="B137" s="5" t="s">
        <v>313</v>
      </c>
      <c r="C137" s="6" t="s">
        <v>314</v>
      </c>
      <c r="D137" s="6"/>
      <c r="E137" s="6"/>
      <c r="F137" s="6"/>
      <c r="G137" s="6"/>
    </row>
    <row r="138">
      <c r="A138" s="4">
        <v>137.0</v>
      </c>
      <c r="B138" s="5" t="s">
        <v>315</v>
      </c>
      <c r="C138" s="6" t="s">
        <v>316</v>
      </c>
      <c r="D138" s="6"/>
      <c r="E138" s="6"/>
      <c r="F138" s="6"/>
      <c r="G138" s="6"/>
    </row>
    <row r="139">
      <c r="A139" s="4">
        <v>138.0</v>
      </c>
      <c r="B139" s="5" t="s">
        <v>317</v>
      </c>
      <c r="C139" s="6" t="s">
        <v>318</v>
      </c>
      <c r="D139" s="6"/>
      <c r="E139" s="6"/>
      <c r="F139" s="6"/>
      <c r="G139" s="6"/>
    </row>
    <row r="140">
      <c r="A140" s="4">
        <v>139.0</v>
      </c>
      <c r="B140" s="5" t="s">
        <v>319</v>
      </c>
      <c r="C140" s="6" t="s">
        <v>320</v>
      </c>
      <c r="D140" s="6"/>
      <c r="E140" s="6"/>
      <c r="F140" s="6"/>
      <c r="G140" s="6"/>
    </row>
    <row r="141">
      <c r="A141" s="4">
        <v>140.0</v>
      </c>
      <c r="B141" s="5" t="s">
        <v>321</v>
      </c>
      <c r="C141" s="6" t="s">
        <v>322</v>
      </c>
      <c r="D141" s="6"/>
      <c r="E141" s="6"/>
      <c r="F141" s="6"/>
      <c r="G141" s="6"/>
    </row>
    <row r="142">
      <c r="A142" s="4">
        <v>141.0</v>
      </c>
      <c r="B142" s="5" t="s">
        <v>323</v>
      </c>
      <c r="C142" s="6" t="s">
        <v>324</v>
      </c>
      <c r="D142" s="6"/>
      <c r="E142" s="6"/>
      <c r="F142" s="6"/>
      <c r="G142" s="6"/>
    </row>
    <row r="143">
      <c r="A143" s="4">
        <v>142.0</v>
      </c>
      <c r="B143" s="5" t="s">
        <v>325</v>
      </c>
      <c r="C143" s="6" t="s">
        <v>326</v>
      </c>
      <c r="D143" s="6"/>
      <c r="E143" s="6"/>
      <c r="F143" s="6"/>
      <c r="G143" s="6"/>
    </row>
    <row r="144">
      <c r="A144" s="4">
        <v>143.0</v>
      </c>
      <c r="B144" s="5" t="s">
        <v>327</v>
      </c>
      <c r="C144" s="6" t="s">
        <v>328</v>
      </c>
      <c r="D144" s="6"/>
      <c r="E144" s="6"/>
      <c r="F144" s="6"/>
      <c r="G144" s="6"/>
    </row>
    <row r="145">
      <c r="A145" s="4">
        <v>144.0</v>
      </c>
      <c r="B145" s="5" t="s">
        <v>327</v>
      </c>
      <c r="C145" s="6" t="s">
        <v>328</v>
      </c>
      <c r="D145" s="6"/>
      <c r="E145" s="6"/>
      <c r="F145" s="6"/>
      <c r="G145" s="6"/>
    </row>
    <row r="146">
      <c r="A146" s="4">
        <v>145.0</v>
      </c>
      <c r="B146" s="5" t="s">
        <v>329</v>
      </c>
      <c r="C146" s="6" t="s">
        <v>330</v>
      </c>
      <c r="D146" s="6"/>
      <c r="E146" s="6"/>
      <c r="F146" s="6"/>
      <c r="G146" s="6"/>
    </row>
    <row r="147">
      <c r="A147" s="4">
        <v>146.0</v>
      </c>
      <c r="B147" s="5" t="s">
        <v>331</v>
      </c>
      <c r="C147" s="6" t="s">
        <v>332</v>
      </c>
      <c r="D147" s="6"/>
      <c r="E147" s="6"/>
      <c r="F147" s="6"/>
      <c r="G147" s="6"/>
    </row>
    <row r="148">
      <c r="A148" s="4">
        <v>147.0</v>
      </c>
      <c r="B148" s="5" t="s">
        <v>333</v>
      </c>
      <c r="C148" s="6" t="s">
        <v>334</v>
      </c>
      <c r="D148" s="6"/>
      <c r="E148" s="6"/>
      <c r="F148" s="6"/>
      <c r="G148" s="6"/>
    </row>
    <row r="149">
      <c r="A149" s="4">
        <v>148.0</v>
      </c>
      <c r="B149" s="5" t="s">
        <v>335</v>
      </c>
      <c r="C149" s="6" t="s">
        <v>336</v>
      </c>
      <c r="D149" s="6"/>
      <c r="E149" s="6"/>
      <c r="F149" s="6"/>
      <c r="G149" s="6"/>
    </row>
    <row r="150">
      <c r="A150" s="4">
        <v>149.0</v>
      </c>
      <c r="B150" s="5" t="s">
        <v>337</v>
      </c>
      <c r="C150" s="6" t="s">
        <v>338</v>
      </c>
      <c r="D150" s="6"/>
      <c r="E150" s="6"/>
      <c r="F150" s="6"/>
      <c r="G150" s="6"/>
    </row>
    <row r="151">
      <c r="A151" s="4">
        <v>150.0</v>
      </c>
      <c r="B151" s="5" t="s">
        <v>339</v>
      </c>
      <c r="C151" s="6" t="s">
        <v>340</v>
      </c>
      <c r="D151" s="6"/>
      <c r="E151" s="6"/>
      <c r="F151" s="6"/>
      <c r="G151" s="6"/>
    </row>
    <row r="152">
      <c r="A152" s="4">
        <v>151.0</v>
      </c>
      <c r="B152" s="5" t="s">
        <v>341</v>
      </c>
      <c r="C152" s="6" t="s">
        <v>342</v>
      </c>
      <c r="D152" s="6"/>
      <c r="E152" s="6"/>
      <c r="F152" s="6"/>
      <c r="G152" s="6"/>
    </row>
    <row r="153">
      <c r="A153" s="4">
        <v>152.0</v>
      </c>
      <c r="B153" s="5" t="s">
        <v>343</v>
      </c>
      <c r="C153" s="6" t="s">
        <v>344</v>
      </c>
      <c r="D153" s="6"/>
      <c r="E153" s="6"/>
      <c r="F153" s="6"/>
      <c r="G153" s="6"/>
    </row>
    <row r="154">
      <c r="A154" s="4">
        <v>153.0</v>
      </c>
      <c r="B154" s="5" t="s">
        <v>345</v>
      </c>
      <c r="C154" s="6" t="s">
        <v>346</v>
      </c>
      <c r="D154" s="6"/>
      <c r="E154" s="6"/>
      <c r="F154" s="6"/>
      <c r="G154" s="6"/>
    </row>
    <row r="155">
      <c r="A155" s="4">
        <v>154.0</v>
      </c>
      <c r="B155" s="5" t="s">
        <v>347</v>
      </c>
      <c r="C155" s="6" t="s">
        <v>348</v>
      </c>
      <c r="D155" s="6"/>
      <c r="E155" s="6"/>
      <c r="F155" s="6"/>
      <c r="G155" s="6"/>
    </row>
    <row r="156">
      <c r="A156" s="4">
        <v>155.0</v>
      </c>
      <c r="B156" s="5" t="s">
        <v>349</v>
      </c>
      <c r="C156" s="6" t="s">
        <v>350</v>
      </c>
      <c r="D156" s="6"/>
      <c r="E156" s="6"/>
      <c r="F156" s="6"/>
      <c r="G156" s="6"/>
    </row>
    <row r="157">
      <c r="A157" s="4">
        <v>156.0</v>
      </c>
      <c r="B157" s="5" t="s">
        <v>351</v>
      </c>
      <c r="C157" s="6" t="s">
        <v>352</v>
      </c>
      <c r="D157" s="6"/>
      <c r="E157" s="6"/>
      <c r="F157" s="6"/>
      <c r="G157" s="6"/>
    </row>
    <row r="158">
      <c r="A158" s="4">
        <v>157.0</v>
      </c>
      <c r="B158" s="5" t="s">
        <v>353</v>
      </c>
      <c r="C158" s="6" t="s">
        <v>354</v>
      </c>
      <c r="D158" s="6"/>
      <c r="E158" s="6"/>
      <c r="F158" s="6"/>
      <c r="G158" s="6"/>
    </row>
    <row r="159">
      <c r="A159" s="4">
        <v>158.0</v>
      </c>
      <c r="B159" s="5" t="s">
        <v>355</v>
      </c>
      <c r="C159" s="6" t="s">
        <v>356</v>
      </c>
      <c r="D159" s="6"/>
      <c r="E159" s="6"/>
      <c r="F159" s="6"/>
      <c r="G159" s="6"/>
    </row>
    <row r="160">
      <c r="A160" s="4">
        <v>159.0</v>
      </c>
      <c r="B160" s="5" t="s">
        <v>357</v>
      </c>
      <c r="C160" s="6" t="s">
        <v>358</v>
      </c>
      <c r="D160" s="6"/>
      <c r="E160" s="6"/>
      <c r="F160" s="6"/>
      <c r="G160" s="6"/>
    </row>
    <row r="161">
      <c r="A161" s="4">
        <v>160.0</v>
      </c>
      <c r="B161" s="5" t="s">
        <v>359</v>
      </c>
      <c r="C161" s="6" t="s">
        <v>360</v>
      </c>
      <c r="D161" s="6"/>
      <c r="E161" s="6"/>
      <c r="F161" s="6"/>
      <c r="G161" s="6"/>
    </row>
    <row r="162">
      <c r="A162" s="4">
        <v>161.0</v>
      </c>
      <c r="B162" s="5" t="s">
        <v>361</v>
      </c>
      <c r="C162" s="6" t="s">
        <v>362</v>
      </c>
      <c r="D162" s="6"/>
      <c r="E162" s="6"/>
      <c r="F162" s="6"/>
      <c r="G162" s="6"/>
    </row>
    <row r="163">
      <c r="A163" s="4">
        <v>162.0</v>
      </c>
      <c r="B163" s="5" t="s">
        <v>363</v>
      </c>
      <c r="C163" s="6" t="s">
        <v>364</v>
      </c>
      <c r="D163" s="6"/>
      <c r="E163" s="6"/>
      <c r="F163" s="6"/>
      <c r="G163" s="6"/>
    </row>
    <row r="164">
      <c r="A164" s="4">
        <v>163.0</v>
      </c>
      <c r="B164" s="5" t="s">
        <v>365</v>
      </c>
      <c r="C164" s="6" t="s">
        <v>366</v>
      </c>
      <c r="D164" s="6"/>
      <c r="E164" s="6"/>
      <c r="F164" s="6"/>
      <c r="G164" s="6"/>
    </row>
    <row r="165">
      <c r="A165" s="4">
        <v>164.0</v>
      </c>
      <c r="B165" s="5" t="s">
        <v>367</v>
      </c>
      <c r="C165" s="6" t="s">
        <v>368</v>
      </c>
      <c r="D165" s="6"/>
      <c r="E165" s="6"/>
      <c r="F165" s="6"/>
      <c r="G165" s="6"/>
    </row>
    <row r="166">
      <c r="A166" s="4">
        <v>165.0</v>
      </c>
      <c r="B166" s="5" t="s">
        <v>369</v>
      </c>
      <c r="C166" s="6" t="s">
        <v>370</v>
      </c>
      <c r="D166" s="6"/>
      <c r="E166" s="6"/>
      <c r="F166" s="6"/>
      <c r="G166" s="6"/>
    </row>
    <row r="167">
      <c r="A167" s="4">
        <v>166.0</v>
      </c>
      <c r="B167" s="5" t="s">
        <v>371</v>
      </c>
      <c r="C167" s="6" t="s">
        <v>372</v>
      </c>
      <c r="D167" s="6"/>
      <c r="E167" s="6"/>
      <c r="F167" s="6"/>
      <c r="G167" s="6"/>
    </row>
    <row r="168">
      <c r="A168" s="4">
        <v>167.0</v>
      </c>
      <c r="B168" s="5" t="s">
        <v>373</v>
      </c>
      <c r="C168" s="6" t="s">
        <v>374</v>
      </c>
      <c r="D168" s="6"/>
      <c r="E168" s="6"/>
      <c r="F168" s="6"/>
      <c r="G168" s="6"/>
    </row>
    <row r="169">
      <c r="A169" s="4">
        <v>168.0</v>
      </c>
      <c r="B169" s="5" t="s">
        <v>375</v>
      </c>
      <c r="C169" s="6" t="s">
        <v>376</v>
      </c>
      <c r="D169" s="6"/>
      <c r="E169" s="6"/>
      <c r="F169" s="6"/>
      <c r="G169" s="6"/>
    </row>
    <row r="170">
      <c r="A170" s="4">
        <v>169.0</v>
      </c>
      <c r="B170" s="5" t="s">
        <v>377</v>
      </c>
      <c r="C170" s="6" t="s">
        <v>378</v>
      </c>
      <c r="D170" s="6"/>
      <c r="E170" s="6"/>
      <c r="F170" s="6"/>
      <c r="G170" s="6"/>
    </row>
    <row r="171">
      <c r="A171" s="4">
        <v>170.0</v>
      </c>
      <c r="B171" s="5" t="s">
        <v>379</v>
      </c>
      <c r="C171" s="6" t="s">
        <v>380</v>
      </c>
      <c r="D171" s="6"/>
      <c r="E171" s="6"/>
      <c r="F171" s="6"/>
      <c r="G171" s="6"/>
    </row>
    <row r="172">
      <c r="A172" s="4">
        <v>171.0</v>
      </c>
      <c r="B172" s="5" t="s">
        <v>381</v>
      </c>
      <c r="C172" s="6" t="s">
        <v>382</v>
      </c>
      <c r="D172" s="6"/>
      <c r="E172" s="6"/>
      <c r="F172" s="6"/>
      <c r="G172" s="6"/>
    </row>
    <row r="173">
      <c r="A173" s="4">
        <v>172.0</v>
      </c>
      <c r="B173" s="5" t="s">
        <v>381</v>
      </c>
      <c r="C173" s="6" t="s">
        <v>382</v>
      </c>
      <c r="D173" s="6"/>
      <c r="E173" s="6"/>
      <c r="F173" s="6"/>
      <c r="G173" s="6"/>
    </row>
    <row r="174">
      <c r="A174" s="4">
        <v>173.0</v>
      </c>
      <c r="B174" s="5" t="s">
        <v>383</v>
      </c>
      <c r="C174" s="6" t="s">
        <v>384</v>
      </c>
      <c r="D174" s="6"/>
      <c r="E174" s="6"/>
      <c r="F174" s="6"/>
      <c r="G174" s="6"/>
    </row>
    <row r="175">
      <c r="A175" s="4">
        <v>174.0</v>
      </c>
      <c r="B175" s="5" t="s">
        <v>385</v>
      </c>
      <c r="C175" s="6" t="s">
        <v>386</v>
      </c>
      <c r="D175" s="6"/>
      <c r="E175" s="6"/>
      <c r="F175" s="6"/>
      <c r="G175" s="6"/>
    </row>
    <row r="176">
      <c r="A176" s="4">
        <v>175.0</v>
      </c>
      <c r="B176" s="5" t="s">
        <v>387</v>
      </c>
      <c r="C176" s="6" t="s">
        <v>388</v>
      </c>
      <c r="D176" s="6"/>
      <c r="E176" s="6"/>
      <c r="F176" s="6"/>
      <c r="G176" s="6"/>
    </row>
    <row r="177">
      <c r="A177" s="4">
        <v>176.0</v>
      </c>
      <c r="B177" s="5" t="s">
        <v>389</v>
      </c>
      <c r="C177" s="6" t="s">
        <v>390</v>
      </c>
      <c r="D177" s="6"/>
      <c r="E177" s="6"/>
      <c r="F177" s="6"/>
      <c r="G177" s="6"/>
    </row>
    <row r="178">
      <c r="A178" s="4">
        <v>177.0</v>
      </c>
      <c r="B178" s="5" t="s">
        <v>391</v>
      </c>
      <c r="C178" s="6" t="s">
        <v>392</v>
      </c>
      <c r="D178" s="6"/>
      <c r="E178" s="6"/>
      <c r="F178" s="6"/>
      <c r="G178" s="6"/>
    </row>
    <row r="179">
      <c r="A179" s="4">
        <v>178.0</v>
      </c>
      <c r="B179" s="5" t="s">
        <v>393</v>
      </c>
      <c r="C179" s="6" t="s">
        <v>394</v>
      </c>
      <c r="D179" s="6"/>
      <c r="E179" s="6"/>
      <c r="F179" s="6"/>
      <c r="G179" s="6"/>
    </row>
    <row r="180">
      <c r="A180" s="4">
        <v>179.0</v>
      </c>
      <c r="B180" s="5" t="s">
        <v>395</v>
      </c>
      <c r="C180" s="6" t="s">
        <v>396</v>
      </c>
      <c r="D180" s="6"/>
      <c r="E180" s="6"/>
      <c r="F180" s="6"/>
      <c r="G180" s="6"/>
    </row>
    <row r="181">
      <c r="A181" s="4">
        <v>180.0</v>
      </c>
      <c r="B181" s="5" t="s">
        <v>397</v>
      </c>
      <c r="C181" s="6" t="s">
        <v>398</v>
      </c>
      <c r="D181" s="6"/>
      <c r="E181" s="6"/>
      <c r="F181" s="6"/>
      <c r="G181" s="6"/>
    </row>
    <row r="182">
      <c r="A182" s="4">
        <v>181.0</v>
      </c>
      <c r="B182" s="5" t="s">
        <v>399</v>
      </c>
      <c r="C182" s="6" t="s">
        <v>400</v>
      </c>
      <c r="D182" s="6"/>
      <c r="E182" s="6"/>
      <c r="F182" s="6"/>
      <c r="G182" s="6"/>
    </row>
    <row r="183">
      <c r="A183" s="4">
        <v>182.0</v>
      </c>
      <c r="B183" s="5" t="s">
        <v>401</v>
      </c>
      <c r="C183" s="6" t="s">
        <v>402</v>
      </c>
      <c r="D183" s="6"/>
      <c r="E183" s="6"/>
      <c r="F183" s="6"/>
      <c r="G183" s="6"/>
    </row>
    <row r="184">
      <c r="A184" s="4">
        <v>183.0</v>
      </c>
      <c r="B184" s="5" t="s">
        <v>403</v>
      </c>
      <c r="C184" s="6" t="s">
        <v>404</v>
      </c>
      <c r="D184" s="6"/>
      <c r="E184" s="6"/>
      <c r="F184" s="6"/>
      <c r="G184" s="6"/>
    </row>
    <row r="185">
      <c r="A185" s="4">
        <v>184.0</v>
      </c>
      <c r="B185" s="5" t="s">
        <v>405</v>
      </c>
      <c r="C185" s="6" t="s">
        <v>406</v>
      </c>
      <c r="D185" s="6"/>
      <c r="E185" s="6"/>
      <c r="F185" s="6"/>
      <c r="G185" s="6"/>
    </row>
    <row r="186">
      <c r="A186" s="4">
        <v>185.0</v>
      </c>
      <c r="B186" s="5" t="s">
        <v>407</v>
      </c>
      <c r="C186" s="6" t="s">
        <v>408</v>
      </c>
      <c r="D186" s="6"/>
      <c r="E186" s="6"/>
      <c r="F186" s="6"/>
      <c r="G186" s="6"/>
    </row>
    <row r="187">
      <c r="A187" s="4">
        <v>186.0</v>
      </c>
      <c r="B187" s="5" t="s">
        <v>409</v>
      </c>
      <c r="C187" s="6" t="s">
        <v>410</v>
      </c>
      <c r="D187" s="6"/>
      <c r="E187" s="6"/>
      <c r="F187" s="6"/>
      <c r="G187" s="6"/>
    </row>
    <row r="188">
      <c r="A188" s="4">
        <v>187.0</v>
      </c>
      <c r="B188" s="5" t="s">
        <v>411</v>
      </c>
      <c r="C188" s="6" t="s">
        <v>412</v>
      </c>
      <c r="D188" s="6"/>
      <c r="E188" s="6"/>
      <c r="F188" s="6"/>
      <c r="G188" s="6"/>
    </row>
    <row r="189">
      <c r="A189" s="4">
        <v>188.0</v>
      </c>
      <c r="B189" s="5" t="s">
        <v>413</v>
      </c>
      <c r="C189" s="6" t="s">
        <v>414</v>
      </c>
      <c r="D189" s="6"/>
      <c r="E189" s="6"/>
      <c r="F189" s="6"/>
      <c r="G189" s="6"/>
    </row>
    <row r="190">
      <c r="A190" s="4">
        <v>189.0</v>
      </c>
      <c r="B190" s="5" t="s">
        <v>415</v>
      </c>
      <c r="C190" s="6" t="s">
        <v>416</v>
      </c>
      <c r="D190" s="6"/>
      <c r="E190" s="6"/>
      <c r="F190" s="6"/>
      <c r="G190" s="6"/>
    </row>
    <row r="191">
      <c r="A191" s="4">
        <v>190.0</v>
      </c>
      <c r="B191" s="5" t="s">
        <v>417</v>
      </c>
      <c r="C191" s="6" t="s">
        <v>418</v>
      </c>
      <c r="D191" s="6"/>
      <c r="E191" s="6"/>
      <c r="F191" s="6"/>
      <c r="G191" s="6"/>
    </row>
    <row r="192">
      <c r="A192" s="4">
        <v>191.0</v>
      </c>
      <c r="B192" s="5" t="s">
        <v>43</v>
      </c>
      <c r="C192" s="6" t="s">
        <v>44</v>
      </c>
      <c r="D192" s="6"/>
      <c r="E192" s="6"/>
      <c r="F192" s="6"/>
      <c r="G192" s="6"/>
    </row>
    <row r="193">
      <c r="A193" s="4">
        <v>192.0</v>
      </c>
      <c r="B193" s="5" t="s">
        <v>419</v>
      </c>
      <c r="C193" s="6" t="s">
        <v>420</v>
      </c>
      <c r="D193" s="6"/>
      <c r="E193" s="6"/>
      <c r="F193" s="6"/>
      <c r="G193" s="6"/>
    </row>
    <row r="194">
      <c r="A194" s="4">
        <v>193.0</v>
      </c>
      <c r="B194" s="5" t="s">
        <v>421</v>
      </c>
      <c r="C194" s="6" t="s">
        <v>422</v>
      </c>
      <c r="D194" s="6"/>
      <c r="E194" s="6"/>
      <c r="F194" s="6"/>
      <c r="G194" s="6"/>
    </row>
    <row r="195">
      <c r="A195" s="4">
        <v>194.0</v>
      </c>
      <c r="B195" s="5" t="s">
        <v>423</v>
      </c>
      <c r="C195" s="6" t="s">
        <v>424</v>
      </c>
      <c r="D195" s="6"/>
      <c r="E195" s="6"/>
      <c r="F195" s="6"/>
      <c r="G195" s="6"/>
    </row>
    <row r="196">
      <c r="A196" s="4">
        <v>195.0</v>
      </c>
      <c r="B196" s="5" t="s">
        <v>425</v>
      </c>
      <c r="C196" s="6" t="s">
        <v>426</v>
      </c>
      <c r="D196" s="6"/>
      <c r="E196" s="6"/>
      <c r="F196" s="6"/>
      <c r="G196" s="6"/>
    </row>
    <row r="197">
      <c r="A197" s="4">
        <v>196.0</v>
      </c>
      <c r="B197" s="5" t="s">
        <v>427</v>
      </c>
      <c r="C197" s="6" t="s">
        <v>428</v>
      </c>
      <c r="D197" s="6"/>
      <c r="E197" s="6"/>
      <c r="F197" s="6"/>
      <c r="G197" s="6"/>
    </row>
    <row r="198">
      <c r="A198" s="4">
        <v>197.0</v>
      </c>
      <c r="B198" s="5" t="s">
        <v>429</v>
      </c>
      <c r="C198" s="6" t="s">
        <v>430</v>
      </c>
      <c r="D198" s="6"/>
      <c r="E198" s="6"/>
      <c r="F198" s="6"/>
      <c r="G198" s="6"/>
    </row>
    <row r="199">
      <c r="A199" s="4">
        <v>198.0</v>
      </c>
      <c r="B199" s="5" t="s">
        <v>431</v>
      </c>
      <c r="C199" s="6" t="s">
        <v>432</v>
      </c>
      <c r="D199" s="6"/>
      <c r="E199" s="6"/>
      <c r="F199" s="6"/>
      <c r="G199" s="6"/>
    </row>
    <row r="200">
      <c r="A200" s="4">
        <v>199.0</v>
      </c>
      <c r="B200" s="5" t="s">
        <v>433</v>
      </c>
      <c r="C200" s="6" t="s">
        <v>434</v>
      </c>
      <c r="D200" s="6"/>
      <c r="E200" s="6"/>
      <c r="F200" s="6"/>
      <c r="G200" s="6"/>
    </row>
    <row r="201">
      <c r="A201" s="4">
        <v>200.0</v>
      </c>
      <c r="B201" s="5" t="s">
        <v>435</v>
      </c>
      <c r="C201" s="6" t="s">
        <v>436</v>
      </c>
      <c r="D201" s="6"/>
      <c r="E201" s="6"/>
      <c r="F201" s="6"/>
      <c r="G201" s="6"/>
    </row>
    <row r="202">
      <c r="A202" s="4">
        <v>201.0</v>
      </c>
      <c r="B202" s="5" t="s">
        <v>437</v>
      </c>
      <c r="C202" s="6" t="s">
        <v>438</v>
      </c>
      <c r="D202" s="6"/>
      <c r="E202" s="6"/>
      <c r="F202" s="6"/>
      <c r="G202" s="6"/>
    </row>
    <row r="203">
      <c r="A203" s="4">
        <v>202.0</v>
      </c>
      <c r="B203" s="5" t="s">
        <v>439</v>
      </c>
      <c r="C203" s="6" t="s">
        <v>440</v>
      </c>
      <c r="D203" s="6"/>
      <c r="E203" s="6"/>
      <c r="F203" s="6"/>
      <c r="G203" s="6"/>
    </row>
    <row r="204">
      <c r="A204" s="4">
        <v>203.0</v>
      </c>
      <c r="B204" s="5" t="s">
        <v>441</v>
      </c>
      <c r="C204" s="6" t="s">
        <v>442</v>
      </c>
      <c r="D204" s="6"/>
      <c r="E204" s="6"/>
      <c r="F204" s="6"/>
      <c r="G204" s="6"/>
    </row>
    <row r="205">
      <c r="A205" s="4">
        <v>204.0</v>
      </c>
      <c r="B205" s="5" t="s">
        <v>443</v>
      </c>
      <c r="C205" s="6" t="s">
        <v>444</v>
      </c>
      <c r="D205" s="6"/>
      <c r="E205" s="6"/>
      <c r="F205" s="6"/>
      <c r="G205" s="6"/>
    </row>
    <row r="206">
      <c r="A206" s="4">
        <v>205.0</v>
      </c>
      <c r="B206" s="5" t="s">
        <v>445</v>
      </c>
      <c r="C206" s="6" t="s">
        <v>446</v>
      </c>
      <c r="D206" s="6"/>
      <c r="E206" s="6"/>
      <c r="F206" s="6"/>
      <c r="G206" s="6"/>
    </row>
    <row r="207">
      <c r="A207" s="4">
        <v>206.0</v>
      </c>
      <c r="B207" s="5" t="s">
        <v>447</v>
      </c>
      <c r="C207" s="6" t="s">
        <v>448</v>
      </c>
      <c r="D207" s="6"/>
      <c r="E207" s="6"/>
      <c r="F207" s="6"/>
      <c r="G207" s="6"/>
    </row>
    <row r="208">
      <c r="A208" s="4">
        <v>207.0</v>
      </c>
      <c r="B208" s="5" t="s">
        <v>449</v>
      </c>
      <c r="C208" s="6" t="s">
        <v>450</v>
      </c>
      <c r="D208" s="6"/>
      <c r="E208" s="6"/>
      <c r="F208" s="6"/>
      <c r="G208" s="6"/>
    </row>
    <row r="209">
      <c r="A209" s="4">
        <v>208.0</v>
      </c>
      <c r="B209" s="5" t="s">
        <v>451</v>
      </c>
      <c r="C209" s="6" t="s">
        <v>452</v>
      </c>
      <c r="D209" s="6"/>
      <c r="E209" s="6"/>
      <c r="F209" s="6"/>
      <c r="G209" s="6"/>
    </row>
    <row r="210">
      <c r="A210" s="4">
        <v>209.0</v>
      </c>
      <c r="B210" s="5" t="s">
        <v>453</v>
      </c>
      <c r="C210" s="6" t="s">
        <v>454</v>
      </c>
      <c r="D210" s="6"/>
      <c r="E210" s="6"/>
      <c r="F210" s="6"/>
      <c r="G210" s="6"/>
    </row>
    <row r="211">
      <c r="A211" s="4">
        <v>210.0</v>
      </c>
      <c r="B211" s="5" t="s">
        <v>455</v>
      </c>
      <c r="C211" s="6" t="s">
        <v>456</v>
      </c>
      <c r="D211" s="6"/>
      <c r="E211" s="6"/>
      <c r="F211" s="6"/>
      <c r="G211" s="6"/>
    </row>
    <row r="212">
      <c r="A212" s="4">
        <v>211.0</v>
      </c>
      <c r="B212" s="5" t="s">
        <v>457</v>
      </c>
      <c r="C212" s="6" t="s">
        <v>458</v>
      </c>
      <c r="D212" s="6"/>
      <c r="E212" s="6"/>
      <c r="F212" s="6"/>
      <c r="G212" s="6"/>
    </row>
    <row r="213">
      <c r="A213" s="4">
        <v>212.0</v>
      </c>
      <c r="B213" s="5" t="s">
        <v>459</v>
      </c>
      <c r="C213" s="6" t="s">
        <v>460</v>
      </c>
      <c r="D213" s="6"/>
      <c r="E213" s="6"/>
      <c r="F213" s="6"/>
      <c r="G213" s="6"/>
    </row>
    <row r="214">
      <c r="A214" s="4">
        <v>213.0</v>
      </c>
      <c r="B214" s="5" t="s">
        <v>461</v>
      </c>
      <c r="C214" s="6" t="s">
        <v>462</v>
      </c>
      <c r="D214" s="6"/>
      <c r="E214" s="6"/>
      <c r="F214" s="6"/>
      <c r="G214" s="6"/>
    </row>
    <row r="215">
      <c r="A215" s="4">
        <v>214.0</v>
      </c>
      <c r="B215" s="5" t="s">
        <v>463</v>
      </c>
      <c r="C215" s="6" t="s">
        <v>464</v>
      </c>
      <c r="D215" s="6"/>
      <c r="E215" s="6"/>
      <c r="F215" s="6"/>
      <c r="G215" s="6"/>
    </row>
    <row r="216">
      <c r="A216" s="4">
        <v>215.0</v>
      </c>
      <c r="B216" s="5" t="s">
        <v>67</v>
      </c>
      <c r="C216" s="6" t="s">
        <v>68</v>
      </c>
      <c r="D216" s="6"/>
      <c r="E216" s="6"/>
      <c r="F216" s="6"/>
      <c r="G216" s="6"/>
    </row>
    <row r="217">
      <c r="A217" s="4">
        <v>216.0</v>
      </c>
      <c r="B217" s="5" t="s">
        <v>465</v>
      </c>
      <c r="C217" s="6" t="s">
        <v>466</v>
      </c>
      <c r="D217" s="6"/>
      <c r="E217" s="6"/>
      <c r="F217" s="6"/>
      <c r="G217" s="6"/>
    </row>
    <row r="218">
      <c r="A218" s="4">
        <v>217.0</v>
      </c>
      <c r="B218" s="5" t="s">
        <v>467</v>
      </c>
      <c r="C218" s="6" t="s">
        <v>468</v>
      </c>
      <c r="D218" s="6"/>
      <c r="E218" s="6"/>
      <c r="F218" s="6"/>
      <c r="G218" s="6"/>
    </row>
    <row r="219">
      <c r="A219" s="4">
        <v>218.0</v>
      </c>
      <c r="B219" s="5" t="s">
        <v>469</v>
      </c>
      <c r="C219" s="6" t="s">
        <v>470</v>
      </c>
      <c r="D219" s="6"/>
      <c r="E219" s="6"/>
      <c r="F219" s="6"/>
      <c r="G219" s="6"/>
    </row>
    <row r="220">
      <c r="A220" s="4">
        <v>219.0</v>
      </c>
      <c r="B220" s="5" t="s">
        <v>471</v>
      </c>
      <c r="C220" s="6" t="s">
        <v>472</v>
      </c>
      <c r="D220" s="6"/>
      <c r="E220" s="6"/>
      <c r="F220" s="6"/>
      <c r="G220" s="6"/>
    </row>
    <row r="221">
      <c r="A221" s="4">
        <v>220.0</v>
      </c>
      <c r="B221" s="5" t="s">
        <v>473</v>
      </c>
      <c r="C221" s="6" t="s">
        <v>474</v>
      </c>
      <c r="D221" s="6"/>
      <c r="E221" s="6"/>
      <c r="F221" s="6"/>
      <c r="G221" s="6"/>
    </row>
    <row r="222">
      <c r="A222" s="4">
        <v>221.0</v>
      </c>
      <c r="B222" s="5" t="s">
        <v>475</v>
      </c>
      <c r="C222" s="6" t="s">
        <v>476</v>
      </c>
      <c r="D222" s="6"/>
      <c r="E222" s="6"/>
      <c r="F222" s="6"/>
      <c r="G222" s="6"/>
    </row>
    <row r="223">
      <c r="A223" s="4">
        <v>222.0</v>
      </c>
      <c r="B223" s="5" t="s">
        <v>477</v>
      </c>
      <c r="C223" s="6" t="s">
        <v>478</v>
      </c>
      <c r="D223" s="6"/>
      <c r="E223" s="6"/>
      <c r="F223" s="6"/>
      <c r="G223" s="6"/>
    </row>
    <row r="224">
      <c r="A224" s="4">
        <v>223.0</v>
      </c>
      <c r="B224" s="5" t="s">
        <v>479</v>
      </c>
      <c r="C224" s="6" t="s">
        <v>480</v>
      </c>
      <c r="D224" s="6"/>
      <c r="E224" s="6"/>
      <c r="F224" s="6"/>
      <c r="G224" s="6"/>
    </row>
    <row r="225">
      <c r="A225" s="4">
        <v>224.0</v>
      </c>
      <c r="B225" s="5" t="s">
        <v>481</v>
      </c>
      <c r="C225" s="6" t="s">
        <v>482</v>
      </c>
      <c r="D225" s="6"/>
      <c r="E225" s="6"/>
      <c r="F225" s="6"/>
      <c r="G225" s="6"/>
    </row>
    <row r="226">
      <c r="A226" s="4">
        <v>225.0</v>
      </c>
      <c r="B226" s="5" t="s">
        <v>483</v>
      </c>
      <c r="C226" s="6" t="s">
        <v>484</v>
      </c>
      <c r="D226" s="6"/>
      <c r="E226" s="6"/>
      <c r="F226" s="6"/>
      <c r="G226" s="6"/>
    </row>
    <row r="227">
      <c r="A227" s="4">
        <v>226.0</v>
      </c>
      <c r="B227" s="5" t="s">
        <v>485</v>
      </c>
      <c r="C227" s="6" t="s">
        <v>486</v>
      </c>
      <c r="D227" s="6"/>
      <c r="E227" s="6"/>
      <c r="F227" s="6"/>
      <c r="G227" s="6"/>
    </row>
    <row r="228">
      <c r="A228" s="4">
        <v>227.0</v>
      </c>
      <c r="B228" s="5" t="s">
        <v>487</v>
      </c>
      <c r="C228" s="6" t="s">
        <v>488</v>
      </c>
      <c r="D228" s="6"/>
      <c r="E228" s="6"/>
      <c r="F228" s="6"/>
      <c r="G228" s="6"/>
    </row>
    <row r="229">
      <c r="A229" s="4">
        <v>228.0</v>
      </c>
      <c r="B229" s="5" t="s">
        <v>489</v>
      </c>
      <c r="C229" s="6" t="s">
        <v>490</v>
      </c>
      <c r="D229" s="6"/>
      <c r="E229" s="6"/>
      <c r="F229" s="6"/>
      <c r="G229" s="6"/>
    </row>
    <row r="230">
      <c r="A230" s="4">
        <v>229.0</v>
      </c>
      <c r="B230" s="5" t="s">
        <v>491</v>
      </c>
      <c r="C230" s="6" t="s">
        <v>492</v>
      </c>
      <c r="D230" s="6"/>
      <c r="E230" s="6"/>
      <c r="F230" s="6"/>
      <c r="G230" s="6"/>
    </row>
    <row r="231">
      <c r="A231" s="4">
        <v>230.0</v>
      </c>
      <c r="B231" s="5" t="s">
        <v>493</v>
      </c>
      <c r="C231" s="6" t="s">
        <v>494</v>
      </c>
      <c r="D231" s="6"/>
      <c r="E231" s="6"/>
      <c r="F231" s="6"/>
      <c r="G231" s="6"/>
    </row>
    <row r="232">
      <c r="A232" s="4">
        <v>231.0</v>
      </c>
      <c r="B232" s="5" t="s">
        <v>495</v>
      </c>
      <c r="C232" s="6" t="s">
        <v>496</v>
      </c>
      <c r="D232" s="6"/>
      <c r="E232" s="6"/>
      <c r="F232" s="6"/>
      <c r="G232" s="6"/>
    </row>
    <row r="233">
      <c r="A233" s="4">
        <v>232.0</v>
      </c>
      <c r="B233" s="5" t="s">
        <v>497</v>
      </c>
      <c r="C233" s="6" t="s">
        <v>498</v>
      </c>
      <c r="D233" s="6"/>
      <c r="E233" s="6"/>
      <c r="F233" s="6"/>
      <c r="G233" s="6"/>
    </row>
    <row r="234">
      <c r="A234" s="4">
        <v>233.0</v>
      </c>
      <c r="B234" s="5" t="s">
        <v>499</v>
      </c>
      <c r="C234" s="6" t="s">
        <v>500</v>
      </c>
      <c r="D234" s="6"/>
      <c r="E234" s="6"/>
      <c r="F234" s="6"/>
      <c r="G234" s="6"/>
    </row>
    <row r="235">
      <c r="A235" s="4">
        <v>234.0</v>
      </c>
      <c r="B235" s="5" t="s">
        <v>501</v>
      </c>
      <c r="C235" s="6" t="s">
        <v>502</v>
      </c>
      <c r="D235" s="6"/>
      <c r="E235" s="6"/>
      <c r="F235" s="6"/>
      <c r="G235" s="6"/>
    </row>
    <row r="236">
      <c r="A236" s="4">
        <v>235.0</v>
      </c>
      <c r="B236" s="5" t="s">
        <v>503</v>
      </c>
      <c r="C236" s="6" t="s">
        <v>504</v>
      </c>
      <c r="D236" s="6"/>
      <c r="E236" s="6"/>
      <c r="F236" s="6"/>
      <c r="G236" s="6"/>
    </row>
    <row r="237">
      <c r="A237" s="4">
        <v>236.0</v>
      </c>
      <c r="B237" s="5" t="s">
        <v>505</v>
      </c>
      <c r="C237" s="6" t="s">
        <v>506</v>
      </c>
      <c r="D237" s="6"/>
      <c r="E237" s="6"/>
      <c r="F237" s="6"/>
      <c r="G237" s="6"/>
    </row>
    <row r="238">
      <c r="A238" s="4">
        <v>237.0</v>
      </c>
      <c r="B238" s="5" t="s">
        <v>507</v>
      </c>
      <c r="C238" s="6" t="s">
        <v>508</v>
      </c>
      <c r="D238" s="6"/>
      <c r="E238" s="6"/>
      <c r="F238" s="6"/>
      <c r="G238" s="6"/>
    </row>
    <row r="239">
      <c r="A239" s="4">
        <v>238.0</v>
      </c>
      <c r="B239" s="5" t="s">
        <v>509</v>
      </c>
      <c r="C239" s="6" t="s">
        <v>510</v>
      </c>
      <c r="D239" s="6"/>
      <c r="E239" s="6"/>
      <c r="F239" s="6"/>
      <c r="G239" s="6"/>
    </row>
    <row r="240">
      <c r="A240" s="4">
        <v>239.0</v>
      </c>
      <c r="B240" s="5" t="s">
        <v>511</v>
      </c>
      <c r="C240" s="6" t="s">
        <v>512</v>
      </c>
      <c r="D240" s="6"/>
      <c r="E240" s="6"/>
      <c r="F240" s="6"/>
      <c r="G240" s="6"/>
    </row>
    <row r="241">
      <c r="A241" s="4">
        <v>240.0</v>
      </c>
      <c r="B241" s="5" t="s">
        <v>513</v>
      </c>
      <c r="C241" s="6" t="s">
        <v>514</v>
      </c>
      <c r="D241" s="6"/>
      <c r="E241" s="6"/>
      <c r="F241" s="6"/>
      <c r="G241" s="6"/>
    </row>
    <row r="242">
      <c r="A242" s="4">
        <v>241.0</v>
      </c>
      <c r="B242" s="5" t="s">
        <v>515</v>
      </c>
      <c r="C242" s="6" t="s">
        <v>516</v>
      </c>
      <c r="D242" s="6"/>
      <c r="E242" s="6"/>
      <c r="F242" s="6"/>
      <c r="G242" s="6"/>
    </row>
    <row r="243">
      <c r="A243" s="4">
        <v>242.0</v>
      </c>
      <c r="B243" s="5" t="s">
        <v>517</v>
      </c>
      <c r="C243" s="6" t="s">
        <v>518</v>
      </c>
      <c r="D243" s="6"/>
      <c r="E243" s="6"/>
      <c r="F243" s="6"/>
      <c r="G243" s="6"/>
    </row>
    <row r="244">
      <c r="A244" s="4">
        <v>243.0</v>
      </c>
      <c r="B244" s="5" t="s">
        <v>519</v>
      </c>
      <c r="C244" s="6" t="s">
        <v>520</v>
      </c>
      <c r="D244" s="6"/>
      <c r="E244" s="6"/>
      <c r="F244" s="6"/>
      <c r="G244" s="6"/>
    </row>
    <row r="245">
      <c r="A245" s="4">
        <v>244.0</v>
      </c>
      <c r="B245" s="5" t="s">
        <v>521</v>
      </c>
      <c r="C245" s="6" t="s">
        <v>522</v>
      </c>
      <c r="D245" s="6"/>
      <c r="E245" s="6"/>
      <c r="F245" s="6"/>
      <c r="G245" s="6"/>
    </row>
    <row r="246">
      <c r="A246" s="4">
        <v>245.0</v>
      </c>
      <c r="B246" s="5" t="s">
        <v>51</v>
      </c>
      <c r="C246" s="6" t="s">
        <v>52</v>
      </c>
      <c r="D246" s="6"/>
      <c r="E246" s="6"/>
      <c r="F246" s="6"/>
      <c r="G246" s="6"/>
    </row>
    <row r="247">
      <c r="A247" s="4">
        <v>246.0</v>
      </c>
      <c r="B247" s="5" t="s">
        <v>523</v>
      </c>
      <c r="C247" s="6" t="s">
        <v>524</v>
      </c>
      <c r="D247" s="6"/>
      <c r="E247" s="6"/>
      <c r="F247" s="6"/>
      <c r="G247" s="6"/>
    </row>
    <row r="248">
      <c r="A248" s="4">
        <v>247.0</v>
      </c>
      <c r="B248" s="5" t="s">
        <v>525</v>
      </c>
      <c r="C248" s="6" t="s">
        <v>526</v>
      </c>
      <c r="D248" s="6"/>
      <c r="E248" s="6"/>
      <c r="F248" s="6"/>
      <c r="G248" s="6"/>
    </row>
    <row r="249">
      <c r="A249" s="4">
        <v>248.0</v>
      </c>
      <c r="B249" s="5" t="s">
        <v>527</v>
      </c>
      <c r="C249" s="6" t="s">
        <v>528</v>
      </c>
      <c r="D249" s="6"/>
      <c r="E249" s="6"/>
      <c r="F249" s="6"/>
      <c r="G249" s="6"/>
    </row>
    <row r="250">
      <c r="A250" s="4">
        <v>249.0</v>
      </c>
      <c r="B250" s="5" t="s">
        <v>529</v>
      </c>
      <c r="C250" s="6" t="s">
        <v>530</v>
      </c>
      <c r="D250" s="6"/>
      <c r="E250" s="6"/>
      <c r="F250" s="6"/>
      <c r="G250" s="6"/>
    </row>
    <row r="251">
      <c r="A251" s="4">
        <v>250.0</v>
      </c>
      <c r="B251" s="5" t="s">
        <v>531</v>
      </c>
      <c r="C251" s="6" t="s">
        <v>532</v>
      </c>
      <c r="D251" s="6"/>
      <c r="E251" s="6"/>
      <c r="F251" s="6"/>
      <c r="G251" s="6"/>
    </row>
    <row r="252">
      <c r="A252" s="4">
        <v>251.0</v>
      </c>
      <c r="B252" s="5" t="s">
        <v>533</v>
      </c>
      <c r="C252" s="6" t="s">
        <v>532</v>
      </c>
      <c r="D252" s="6"/>
      <c r="E252" s="6"/>
      <c r="F252" s="6"/>
      <c r="G252" s="6"/>
    </row>
    <row r="253">
      <c r="A253" s="4">
        <v>252.0</v>
      </c>
      <c r="B253" s="5" t="s">
        <v>534</v>
      </c>
      <c r="C253" s="6" t="s">
        <v>535</v>
      </c>
      <c r="D253" s="6"/>
      <c r="E253" s="6"/>
      <c r="F253" s="6"/>
      <c r="G253" s="6"/>
    </row>
    <row r="254">
      <c r="A254" s="4">
        <v>253.0</v>
      </c>
      <c r="B254" s="5" t="s">
        <v>536</v>
      </c>
      <c r="C254" s="6" t="s">
        <v>537</v>
      </c>
      <c r="D254" s="6"/>
      <c r="E254" s="6"/>
      <c r="F254" s="6"/>
      <c r="G254" s="6"/>
    </row>
    <row r="255">
      <c r="A255" s="4">
        <v>254.0</v>
      </c>
      <c r="B255" s="5" t="s">
        <v>538</v>
      </c>
      <c r="C255" s="6" t="s">
        <v>539</v>
      </c>
      <c r="D255" s="6"/>
      <c r="E255" s="6"/>
      <c r="F255" s="6"/>
      <c r="G255" s="6"/>
    </row>
    <row r="256">
      <c r="A256" s="4">
        <v>255.0</v>
      </c>
      <c r="B256" s="5" t="s">
        <v>540</v>
      </c>
      <c r="C256" s="6" t="s">
        <v>541</v>
      </c>
      <c r="D256" s="6"/>
      <c r="E256" s="6"/>
      <c r="F256" s="6"/>
      <c r="G256" s="6"/>
    </row>
    <row r="257">
      <c r="A257" s="4">
        <v>256.0</v>
      </c>
      <c r="B257" s="5" t="s">
        <v>542</v>
      </c>
      <c r="C257" s="6" t="s">
        <v>543</v>
      </c>
      <c r="D257" s="6"/>
      <c r="E257" s="6"/>
      <c r="F257" s="6"/>
      <c r="G257" s="6"/>
    </row>
    <row r="258">
      <c r="A258" s="4">
        <v>257.0</v>
      </c>
      <c r="B258" s="5" t="s">
        <v>544</v>
      </c>
      <c r="C258" s="6" t="s">
        <v>545</v>
      </c>
      <c r="D258" s="6"/>
      <c r="E258" s="6"/>
      <c r="F258" s="6"/>
      <c r="G258" s="6"/>
    </row>
    <row r="259">
      <c r="A259" s="4">
        <v>258.0</v>
      </c>
      <c r="B259" s="5" t="s">
        <v>546</v>
      </c>
      <c r="C259" s="6" t="s">
        <v>547</v>
      </c>
      <c r="D259" s="6"/>
      <c r="E259" s="6"/>
      <c r="F259" s="6"/>
      <c r="G259" s="6"/>
    </row>
    <row r="260">
      <c r="A260" s="4">
        <v>259.0</v>
      </c>
      <c r="B260" s="5" t="s">
        <v>548</v>
      </c>
      <c r="C260" s="6" t="s">
        <v>549</v>
      </c>
      <c r="D260" s="6"/>
      <c r="E260" s="6"/>
      <c r="F260" s="6"/>
      <c r="G260" s="6"/>
    </row>
    <row r="261">
      <c r="A261" s="4">
        <v>260.0</v>
      </c>
      <c r="B261" s="5" t="s">
        <v>550</v>
      </c>
      <c r="C261" s="6" t="s">
        <v>551</v>
      </c>
      <c r="D261" s="6"/>
      <c r="E261" s="6"/>
      <c r="F261" s="6"/>
      <c r="G261" s="6"/>
    </row>
    <row r="262">
      <c r="A262" s="4">
        <v>261.0</v>
      </c>
      <c r="B262" s="5" t="s">
        <v>552</v>
      </c>
      <c r="C262" s="6" t="s">
        <v>553</v>
      </c>
      <c r="D262" s="6"/>
      <c r="E262" s="6"/>
      <c r="F262" s="6"/>
      <c r="G262" s="6"/>
    </row>
    <row r="263">
      <c r="A263" s="4">
        <v>262.0</v>
      </c>
      <c r="B263" s="5" t="s">
        <v>554</v>
      </c>
      <c r="C263" s="6" t="s">
        <v>555</v>
      </c>
      <c r="D263" s="6"/>
      <c r="E263" s="6"/>
      <c r="F263" s="6"/>
      <c r="G263" s="6"/>
    </row>
    <row r="264">
      <c r="A264" s="4">
        <v>263.0</v>
      </c>
      <c r="B264" s="5" t="s">
        <v>556</v>
      </c>
      <c r="C264" s="6" t="s">
        <v>557</v>
      </c>
      <c r="D264" s="6"/>
      <c r="E264" s="6"/>
      <c r="F264" s="6"/>
      <c r="G264" s="6"/>
    </row>
    <row r="265">
      <c r="A265" s="4">
        <v>264.0</v>
      </c>
      <c r="B265" s="5" t="s">
        <v>558</v>
      </c>
      <c r="C265" s="6" t="s">
        <v>559</v>
      </c>
      <c r="D265" s="6"/>
      <c r="E265" s="6"/>
      <c r="F265" s="6"/>
      <c r="G265" s="6"/>
    </row>
    <row r="266">
      <c r="A266" s="4">
        <v>265.0</v>
      </c>
      <c r="B266" s="5" t="s">
        <v>560</v>
      </c>
      <c r="C266" s="6" t="s">
        <v>561</v>
      </c>
      <c r="D266" s="6"/>
      <c r="E266" s="6"/>
      <c r="F266" s="6"/>
      <c r="G266" s="6"/>
    </row>
    <row r="267">
      <c r="A267" s="4">
        <v>266.0</v>
      </c>
      <c r="B267" s="5" t="s">
        <v>562</v>
      </c>
      <c r="C267" s="6" t="s">
        <v>563</v>
      </c>
      <c r="D267" s="6"/>
      <c r="E267" s="6"/>
      <c r="F267" s="6"/>
      <c r="G267" s="6"/>
    </row>
    <row r="268">
      <c r="A268" s="4">
        <v>267.0</v>
      </c>
      <c r="B268" s="5" t="s">
        <v>564</v>
      </c>
      <c r="C268" s="6" t="s">
        <v>565</v>
      </c>
      <c r="D268" s="6"/>
      <c r="E268" s="6"/>
      <c r="F268" s="6"/>
      <c r="G268" s="6"/>
    </row>
    <row r="269">
      <c r="A269" s="4">
        <v>268.0</v>
      </c>
      <c r="B269" s="5" t="s">
        <v>566</v>
      </c>
      <c r="C269" s="6" t="s">
        <v>567</v>
      </c>
      <c r="D269" s="6"/>
      <c r="E269" s="6"/>
      <c r="F269" s="6"/>
      <c r="G269" s="6"/>
    </row>
    <row r="270">
      <c r="A270" s="4">
        <v>269.0</v>
      </c>
      <c r="B270" s="5" t="s">
        <v>568</v>
      </c>
      <c r="C270" s="6" t="s">
        <v>569</v>
      </c>
      <c r="D270" s="6"/>
      <c r="E270" s="6"/>
      <c r="F270" s="6"/>
      <c r="G270" s="6"/>
    </row>
    <row r="271">
      <c r="A271" s="4">
        <v>270.0</v>
      </c>
      <c r="B271" s="5" t="s">
        <v>570</v>
      </c>
      <c r="C271" s="6" t="s">
        <v>571</v>
      </c>
      <c r="D271" s="6"/>
      <c r="E271" s="6"/>
      <c r="F271" s="6"/>
      <c r="G271" s="6"/>
    </row>
    <row r="272">
      <c r="A272" s="4">
        <v>271.0</v>
      </c>
      <c r="B272" s="5" t="s">
        <v>572</v>
      </c>
      <c r="C272" s="6" t="s">
        <v>573</v>
      </c>
      <c r="D272" s="6"/>
      <c r="E272" s="6"/>
      <c r="F272" s="6"/>
      <c r="G272" s="6"/>
    </row>
    <row r="273">
      <c r="A273" s="4">
        <v>272.0</v>
      </c>
      <c r="B273" s="5" t="s">
        <v>574</v>
      </c>
      <c r="C273" s="6" t="s">
        <v>575</v>
      </c>
      <c r="D273" s="6"/>
      <c r="E273" s="6"/>
      <c r="F273" s="6"/>
      <c r="G273" s="6"/>
    </row>
    <row r="274">
      <c r="A274" s="4">
        <v>273.0</v>
      </c>
      <c r="B274" s="5" t="s">
        <v>576</v>
      </c>
      <c r="C274" s="6" t="s">
        <v>577</v>
      </c>
      <c r="D274" s="6"/>
      <c r="E274" s="6"/>
      <c r="F274" s="6"/>
      <c r="G274" s="6"/>
    </row>
    <row r="275">
      <c r="A275" s="4">
        <v>274.0</v>
      </c>
      <c r="B275" s="5" t="s">
        <v>578</v>
      </c>
      <c r="C275" s="6" t="s">
        <v>579</v>
      </c>
      <c r="D275" s="6"/>
      <c r="E275" s="6"/>
      <c r="F275" s="6"/>
      <c r="G275" s="6"/>
    </row>
    <row r="276">
      <c r="A276" s="4">
        <v>275.0</v>
      </c>
      <c r="B276" s="5" t="s">
        <v>580</v>
      </c>
      <c r="C276" s="6" t="s">
        <v>581</v>
      </c>
      <c r="D276" s="6"/>
      <c r="E276" s="6"/>
      <c r="F276" s="6"/>
      <c r="G276" s="6"/>
    </row>
    <row r="277">
      <c r="A277" s="4">
        <v>276.0</v>
      </c>
      <c r="B277" s="5" t="s">
        <v>582</v>
      </c>
      <c r="C277" s="6" t="s">
        <v>583</v>
      </c>
      <c r="D277" s="6"/>
      <c r="E277" s="6"/>
      <c r="F277" s="6"/>
      <c r="G277" s="6"/>
    </row>
    <row r="278">
      <c r="A278" s="4">
        <v>277.0</v>
      </c>
      <c r="B278" s="5" t="s">
        <v>584</v>
      </c>
      <c r="C278" s="6" t="s">
        <v>585</v>
      </c>
      <c r="D278" s="6"/>
      <c r="E278" s="6"/>
      <c r="F278" s="6"/>
      <c r="G278" s="6"/>
    </row>
    <row r="279">
      <c r="A279" s="4">
        <v>278.0</v>
      </c>
      <c r="B279" s="5" t="s">
        <v>586</v>
      </c>
      <c r="C279" s="6" t="s">
        <v>587</v>
      </c>
      <c r="D279" s="6"/>
      <c r="E279" s="6"/>
      <c r="F279" s="6"/>
      <c r="G279" s="6"/>
    </row>
    <row r="280">
      <c r="A280" s="4">
        <v>279.0</v>
      </c>
      <c r="B280" s="5" t="s">
        <v>588</v>
      </c>
      <c r="C280" s="6" t="s">
        <v>589</v>
      </c>
      <c r="D280" s="6"/>
      <c r="E280" s="6"/>
      <c r="F280" s="6"/>
      <c r="G280" s="6"/>
    </row>
    <row r="281">
      <c r="A281" s="4">
        <v>280.0</v>
      </c>
      <c r="B281" s="5" t="s">
        <v>590</v>
      </c>
      <c r="C281" s="6" t="s">
        <v>591</v>
      </c>
      <c r="D281" s="6"/>
      <c r="E281" s="6"/>
      <c r="F281" s="6"/>
      <c r="G281" s="6"/>
    </row>
    <row r="282">
      <c r="A282" s="4">
        <v>281.0</v>
      </c>
      <c r="B282" s="5" t="s">
        <v>592</v>
      </c>
      <c r="C282" s="6" t="s">
        <v>593</v>
      </c>
      <c r="D282" s="6"/>
      <c r="E282" s="6"/>
      <c r="F282" s="6"/>
      <c r="G282" s="6"/>
    </row>
    <row r="283">
      <c r="A283" s="4">
        <v>282.0</v>
      </c>
      <c r="B283" s="5" t="s">
        <v>594</v>
      </c>
      <c r="C283" s="6" t="s">
        <v>595</v>
      </c>
      <c r="D283" s="6"/>
      <c r="E283" s="6"/>
      <c r="F283" s="6"/>
      <c r="G283" s="6"/>
    </row>
    <row r="284">
      <c r="A284" s="4">
        <v>283.0</v>
      </c>
      <c r="B284" s="5" t="s">
        <v>596</v>
      </c>
      <c r="C284" s="6" t="s">
        <v>597</v>
      </c>
      <c r="D284" s="6"/>
      <c r="E284" s="6"/>
      <c r="F284" s="6"/>
      <c r="G284" s="6"/>
    </row>
    <row r="285">
      <c r="A285" s="4">
        <v>284.0</v>
      </c>
      <c r="B285" s="5" t="s">
        <v>598</v>
      </c>
      <c r="C285" s="6" t="s">
        <v>599</v>
      </c>
      <c r="D285" s="6"/>
      <c r="E285" s="6"/>
      <c r="F285" s="6"/>
      <c r="G285" s="6"/>
    </row>
    <row r="286">
      <c r="A286" s="4">
        <v>285.0</v>
      </c>
      <c r="B286" s="5" t="s">
        <v>600</v>
      </c>
      <c r="C286" s="6" t="s">
        <v>601</v>
      </c>
      <c r="D286" s="6"/>
      <c r="E286" s="6"/>
      <c r="F286" s="6"/>
      <c r="G286" s="6"/>
    </row>
    <row r="287">
      <c r="A287" s="4">
        <v>286.0</v>
      </c>
      <c r="B287" s="5" t="s">
        <v>602</v>
      </c>
      <c r="C287" s="6" t="s">
        <v>603</v>
      </c>
      <c r="D287" s="6"/>
      <c r="E287" s="6"/>
      <c r="F287" s="6"/>
      <c r="G287" s="6"/>
    </row>
    <row r="288">
      <c r="A288" s="4">
        <v>287.0</v>
      </c>
      <c r="B288" s="5" t="s">
        <v>604</v>
      </c>
      <c r="C288" s="6" t="s">
        <v>605</v>
      </c>
      <c r="D288" s="6"/>
      <c r="E288" s="6"/>
      <c r="F288" s="6"/>
      <c r="G288" s="6"/>
    </row>
    <row r="289">
      <c r="A289" s="4">
        <v>288.0</v>
      </c>
      <c r="B289" s="5" t="s">
        <v>606</v>
      </c>
      <c r="C289" s="6" t="s">
        <v>607</v>
      </c>
      <c r="D289" s="6"/>
      <c r="E289" s="6"/>
      <c r="F289" s="6"/>
      <c r="G289" s="6"/>
    </row>
    <row r="290">
      <c r="A290" s="4">
        <v>289.0</v>
      </c>
      <c r="B290" s="5" t="s">
        <v>608</v>
      </c>
      <c r="C290" s="6" t="s">
        <v>609</v>
      </c>
      <c r="D290" s="6"/>
      <c r="E290" s="6"/>
      <c r="F290" s="6"/>
      <c r="G290" s="6"/>
    </row>
    <row r="291">
      <c r="A291" s="4">
        <v>290.0</v>
      </c>
      <c r="B291" s="5" t="s">
        <v>47</v>
      </c>
      <c r="C291" s="6" t="s">
        <v>48</v>
      </c>
      <c r="D291" s="6"/>
      <c r="E291" s="6"/>
      <c r="F291" s="6"/>
      <c r="G291" s="6"/>
    </row>
    <row r="292">
      <c r="A292" s="4">
        <v>291.0</v>
      </c>
      <c r="B292" s="5" t="s">
        <v>610</v>
      </c>
      <c r="C292" s="6" t="s">
        <v>611</v>
      </c>
      <c r="D292" s="6"/>
      <c r="E292" s="6"/>
      <c r="F292" s="6"/>
      <c r="G292" s="6"/>
    </row>
    <row r="293">
      <c r="A293" s="4">
        <v>292.0</v>
      </c>
      <c r="B293" s="5" t="s">
        <v>612</v>
      </c>
      <c r="C293" s="6" t="s">
        <v>613</v>
      </c>
      <c r="D293" s="6"/>
      <c r="E293" s="6"/>
      <c r="F293" s="6"/>
      <c r="G293" s="6"/>
    </row>
    <row r="294">
      <c r="A294" s="4">
        <v>293.0</v>
      </c>
      <c r="B294" s="5" t="s">
        <v>614</v>
      </c>
      <c r="C294" s="6" t="s">
        <v>615</v>
      </c>
      <c r="D294" s="6"/>
      <c r="E294" s="6"/>
      <c r="F294" s="6"/>
      <c r="G294" s="6"/>
    </row>
    <row r="295">
      <c r="A295" s="4">
        <v>294.0</v>
      </c>
      <c r="B295" s="5" t="s">
        <v>616</v>
      </c>
      <c r="C295" s="6" t="s">
        <v>617</v>
      </c>
      <c r="D295" s="6"/>
      <c r="E295" s="6"/>
      <c r="F295" s="6"/>
      <c r="G295" s="6"/>
    </row>
    <row r="296">
      <c r="A296" s="4">
        <v>295.0</v>
      </c>
      <c r="B296" s="5" t="s">
        <v>618</v>
      </c>
      <c r="C296" s="6" t="s">
        <v>619</v>
      </c>
      <c r="D296" s="6"/>
      <c r="E296" s="6"/>
      <c r="F296" s="6"/>
      <c r="G296" s="6"/>
    </row>
    <row r="297">
      <c r="A297" s="4">
        <v>296.0</v>
      </c>
      <c r="B297" s="5" t="s">
        <v>620</v>
      </c>
      <c r="C297" s="6" t="s">
        <v>621</v>
      </c>
      <c r="D297" s="6"/>
      <c r="E297" s="6"/>
      <c r="F297" s="6"/>
      <c r="G297" s="6"/>
    </row>
    <row r="298">
      <c r="A298" s="4">
        <v>297.0</v>
      </c>
      <c r="B298" s="5" t="s">
        <v>622</v>
      </c>
      <c r="C298" s="6" t="s">
        <v>623</v>
      </c>
      <c r="D298" s="6"/>
      <c r="E298" s="6"/>
      <c r="F298" s="6"/>
      <c r="G298" s="6"/>
    </row>
    <row r="299">
      <c r="A299" s="4">
        <v>298.0</v>
      </c>
      <c r="B299" s="5" t="s">
        <v>624</v>
      </c>
      <c r="C299" s="6" t="s">
        <v>625</v>
      </c>
      <c r="D299" s="6"/>
      <c r="E299" s="6"/>
      <c r="F299" s="6"/>
      <c r="G299" s="6"/>
    </row>
    <row r="300">
      <c r="A300" s="4">
        <v>299.0</v>
      </c>
      <c r="B300" s="5" t="s">
        <v>626</v>
      </c>
      <c r="C300" s="6" t="s">
        <v>627</v>
      </c>
      <c r="D300" s="6"/>
      <c r="E300" s="6"/>
      <c r="F300" s="6"/>
      <c r="G300" s="6"/>
    </row>
    <row r="301">
      <c r="A301" s="4">
        <v>300.0</v>
      </c>
      <c r="B301" s="5" t="s">
        <v>628</v>
      </c>
      <c r="C301" s="6" t="s">
        <v>629</v>
      </c>
      <c r="D301" s="6"/>
      <c r="E301" s="6"/>
      <c r="F301" s="6"/>
      <c r="G301" s="6"/>
    </row>
    <row r="302">
      <c r="A302" s="4">
        <v>301.0</v>
      </c>
      <c r="B302" s="5" t="s">
        <v>630</v>
      </c>
      <c r="C302" s="6" t="s">
        <v>631</v>
      </c>
      <c r="D302" s="6"/>
      <c r="E302" s="6"/>
      <c r="F302" s="6"/>
      <c r="G302" s="6"/>
    </row>
    <row r="303">
      <c r="A303" s="4">
        <v>302.0</v>
      </c>
      <c r="B303" s="5" t="s">
        <v>632</v>
      </c>
      <c r="C303" s="6" t="s">
        <v>633</v>
      </c>
      <c r="D303" s="6"/>
      <c r="E303" s="6"/>
      <c r="F303" s="6"/>
      <c r="G303" s="6"/>
    </row>
    <row r="304">
      <c r="A304" s="4">
        <v>303.0</v>
      </c>
      <c r="B304" s="5" t="s">
        <v>634</v>
      </c>
      <c r="C304" s="6" t="s">
        <v>635</v>
      </c>
      <c r="D304" s="6"/>
      <c r="E304" s="6"/>
      <c r="F304" s="6"/>
      <c r="G304" s="6"/>
    </row>
    <row r="305">
      <c r="A305" s="4">
        <v>304.0</v>
      </c>
      <c r="B305" s="5" t="s">
        <v>636</v>
      </c>
      <c r="C305" s="6" t="s">
        <v>637</v>
      </c>
      <c r="D305" s="6"/>
      <c r="E305" s="6"/>
      <c r="F305" s="6"/>
      <c r="G305" s="6"/>
    </row>
    <row r="306">
      <c r="A306" s="4">
        <v>305.0</v>
      </c>
      <c r="B306" s="5" t="s">
        <v>638</v>
      </c>
      <c r="C306" s="6" t="s">
        <v>639</v>
      </c>
      <c r="D306" s="6"/>
      <c r="E306" s="6"/>
      <c r="F306" s="6"/>
      <c r="G306" s="6"/>
    </row>
    <row r="307">
      <c r="A307" s="4">
        <v>306.0</v>
      </c>
      <c r="B307" s="5" t="s">
        <v>640</v>
      </c>
      <c r="C307" s="6" t="s">
        <v>641</v>
      </c>
      <c r="D307" s="6"/>
      <c r="E307" s="6"/>
      <c r="F307" s="6"/>
      <c r="G307" s="6"/>
    </row>
    <row r="308">
      <c r="A308" s="4">
        <v>307.0</v>
      </c>
      <c r="B308" s="5" t="s">
        <v>642</v>
      </c>
      <c r="C308" s="6" t="s">
        <v>643</v>
      </c>
      <c r="D308" s="6"/>
      <c r="E308" s="6"/>
      <c r="F308" s="6"/>
      <c r="G308" s="6"/>
    </row>
    <row r="309">
      <c r="A309" s="4">
        <v>308.0</v>
      </c>
      <c r="B309" s="5" t="s">
        <v>644</v>
      </c>
      <c r="C309" s="6" t="s">
        <v>645</v>
      </c>
      <c r="D309" s="6"/>
      <c r="E309" s="6"/>
      <c r="F309" s="6"/>
      <c r="G309" s="6"/>
    </row>
    <row r="310">
      <c r="A310" s="4">
        <v>309.0</v>
      </c>
      <c r="B310" s="5" t="s">
        <v>646</v>
      </c>
      <c r="C310" s="6" t="s">
        <v>647</v>
      </c>
      <c r="D310" s="6"/>
      <c r="E310" s="6"/>
      <c r="F310" s="6"/>
      <c r="G310" s="6"/>
    </row>
    <row r="311">
      <c r="A311" s="4">
        <v>310.0</v>
      </c>
      <c r="B311" s="5" t="s">
        <v>648</v>
      </c>
      <c r="C311" s="6" t="s">
        <v>649</v>
      </c>
      <c r="D311" s="6"/>
      <c r="E311" s="6"/>
      <c r="F311" s="6"/>
      <c r="G311" s="6"/>
    </row>
    <row r="312">
      <c r="A312" s="4">
        <v>311.0</v>
      </c>
      <c r="B312" s="5" t="s">
        <v>650</v>
      </c>
      <c r="C312" s="6" t="s">
        <v>651</v>
      </c>
      <c r="D312" s="6"/>
      <c r="E312" s="6"/>
      <c r="F312" s="6"/>
      <c r="G312" s="6"/>
    </row>
    <row r="313">
      <c r="A313" s="4">
        <v>312.0</v>
      </c>
      <c r="B313" s="5" t="s">
        <v>652</v>
      </c>
      <c r="C313" s="6" t="s">
        <v>653</v>
      </c>
      <c r="D313" s="6"/>
      <c r="E313" s="6"/>
      <c r="F313" s="6"/>
      <c r="G313" s="6"/>
    </row>
    <row r="314">
      <c r="A314" s="4">
        <v>313.0</v>
      </c>
      <c r="B314" s="5" t="s">
        <v>654</v>
      </c>
      <c r="C314" s="6" t="s">
        <v>655</v>
      </c>
      <c r="D314" s="6"/>
      <c r="E314" s="6"/>
      <c r="F314" s="6"/>
      <c r="G314" s="6"/>
    </row>
    <row r="315">
      <c r="A315" s="4">
        <v>314.0</v>
      </c>
      <c r="B315" s="5" t="s">
        <v>656</v>
      </c>
      <c r="C315" s="6" t="s">
        <v>657</v>
      </c>
      <c r="D315" s="6"/>
      <c r="E315" s="6"/>
      <c r="F315" s="6"/>
      <c r="G315" s="6"/>
    </row>
    <row r="316">
      <c r="A316" s="4">
        <v>315.0</v>
      </c>
      <c r="B316" s="5" t="s">
        <v>658</v>
      </c>
      <c r="C316" s="6" t="s">
        <v>659</v>
      </c>
      <c r="D316" s="6"/>
      <c r="E316" s="6"/>
      <c r="F316" s="6"/>
      <c r="G316" s="6"/>
    </row>
    <row r="317">
      <c r="A317" s="4">
        <v>316.0</v>
      </c>
      <c r="B317" s="5" t="s">
        <v>660</v>
      </c>
      <c r="C317" s="6" t="s">
        <v>661</v>
      </c>
      <c r="D317" s="6"/>
      <c r="E317" s="6"/>
      <c r="F317" s="6"/>
      <c r="G317" s="6"/>
    </row>
    <row r="318">
      <c r="A318" s="4">
        <v>317.0</v>
      </c>
      <c r="B318" s="5" t="s">
        <v>662</v>
      </c>
      <c r="C318" s="6" t="s">
        <v>663</v>
      </c>
      <c r="D318" s="6"/>
      <c r="E318" s="6"/>
      <c r="F318" s="6"/>
      <c r="G318" s="6"/>
    </row>
    <row r="319">
      <c r="A319" s="4">
        <v>318.0</v>
      </c>
      <c r="B319" s="5" t="s">
        <v>664</v>
      </c>
      <c r="C319" s="6" t="s">
        <v>665</v>
      </c>
      <c r="D319" s="6"/>
      <c r="E319" s="6"/>
      <c r="F319" s="6"/>
      <c r="G319" s="6"/>
    </row>
    <row r="320">
      <c r="A320" s="4">
        <v>319.0</v>
      </c>
      <c r="B320" s="5" t="s">
        <v>666</v>
      </c>
      <c r="C320" s="6" t="s">
        <v>667</v>
      </c>
      <c r="D320" s="6"/>
      <c r="E320" s="6"/>
      <c r="F320" s="6"/>
      <c r="G320" s="6"/>
    </row>
    <row r="321">
      <c r="A321" s="4">
        <v>320.0</v>
      </c>
      <c r="B321" s="5" t="s">
        <v>668</v>
      </c>
      <c r="C321" s="6" t="s">
        <v>669</v>
      </c>
      <c r="D321" s="6"/>
      <c r="E321" s="6"/>
      <c r="F321" s="6"/>
      <c r="G321" s="6"/>
    </row>
    <row r="322">
      <c r="A322" s="4">
        <v>321.0</v>
      </c>
      <c r="B322" s="5" t="s">
        <v>670</v>
      </c>
      <c r="C322" s="6" t="s">
        <v>671</v>
      </c>
      <c r="D322" s="6"/>
      <c r="E322" s="6"/>
      <c r="F322" s="6"/>
      <c r="G322" s="6"/>
    </row>
    <row r="323">
      <c r="A323" s="4">
        <v>322.0</v>
      </c>
      <c r="B323" s="5" t="s">
        <v>672</v>
      </c>
      <c r="C323" s="6" t="s">
        <v>673</v>
      </c>
      <c r="D323" s="6"/>
      <c r="E323" s="6"/>
      <c r="F323" s="6"/>
      <c r="G323" s="6"/>
    </row>
    <row r="324">
      <c r="A324" s="4">
        <v>323.0</v>
      </c>
      <c r="B324" s="5" t="s">
        <v>674</v>
      </c>
      <c r="C324" s="6" t="s">
        <v>675</v>
      </c>
      <c r="D324" s="6"/>
      <c r="E324" s="6"/>
      <c r="F324" s="6"/>
      <c r="G324" s="6"/>
    </row>
    <row r="325">
      <c r="A325" s="4">
        <v>324.0</v>
      </c>
      <c r="B325" s="5" t="s">
        <v>676</v>
      </c>
      <c r="C325" s="6" t="s">
        <v>677</v>
      </c>
      <c r="D325" s="6"/>
      <c r="E325" s="6"/>
      <c r="F325" s="6"/>
      <c r="G325" s="6"/>
    </row>
    <row r="326">
      <c r="A326" s="4">
        <v>325.0</v>
      </c>
      <c r="B326" s="5" t="s">
        <v>678</v>
      </c>
      <c r="C326" s="6" t="s">
        <v>679</v>
      </c>
      <c r="D326" s="6"/>
      <c r="E326" s="6"/>
      <c r="F326" s="6"/>
      <c r="G326" s="6"/>
    </row>
    <row r="327">
      <c r="A327" s="4">
        <v>326.0</v>
      </c>
      <c r="B327" s="5" t="s">
        <v>680</v>
      </c>
      <c r="C327" s="6" t="s">
        <v>681</v>
      </c>
      <c r="D327" s="6"/>
      <c r="E327" s="6"/>
      <c r="F327" s="6"/>
      <c r="G327" s="6"/>
    </row>
    <row r="328">
      <c r="A328" s="4">
        <v>327.0</v>
      </c>
      <c r="B328" s="5" t="s">
        <v>682</v>
      </c>
      <c r="C328" s="6" t="s">
        <v>683</v>
      </c>
      <c r="D328" s="6"/>
      <c r="E328" s="6"/>
      <c r="F328" s="6"/>
      <c r="G328" s="6"/>
    </row>
    <row r="329">
      <c r="A329" s="4">
        <v>328.0</v>
      </c>
      <c r="B329" s="5" t="s">
        <v>684</v>
      </c>
      <c r="C329" s="6" t="s">
        <v>685</v>
      </c>
      <c r="D329" s="6"/>
      <c r="E329" s="6"/>
      <c r="F329" s="6"/>
      <c r="G329" s="6"/>
    </row>
    <row r="330">
      <c r="A330" s="4">
        <v>329.0</v>
      </c>
      <c r="B330" s="5" t="s">
        <v>686</v>
      </c>
      <c r="C330" s="6" t="s">
        <v>687</v>
      </c>
      <c r="D330" s="6"/>
      <c r="E330" s="6"/>
      <c r="F330" s="6"/>
      <c r="G330" s="6"/>
    </row>
    <row r="331">
      <c r="A331" s="4">
        <v>330.0</v>
      </c>
      <c r="B331" s="5" t="s">
        <v>688</v>
      </c>
      <c r="C331" s="6" t="s">
        <v>689</v>
      </c>
      <c r="D331" s="6"/>
      <c r="E331" s="6"/>
      <c r="F331" s="6"/>
      <c r="G331" s="6"/>
    </row>
    <row r="332">
      <c r="A332" s="4">
        <v>331.0</v>
      </c>
      <c r="B332" s="5" t="s">
        <v>690</v>
      </c>
      <c r="C332" s="6" t="s">
        <v>691</v>
      </c>
      <c r="D332" s="6"/>
      <c r="E332" s="6"/>
      <c r="F332" s="6"/>
      <c r="G332" s="6"/>
    </row>
    <row r="333">
      <c r="A333" s="4">
        <v>332.0</v>
      </c>
      <c r="B333" s="5" t="s">
        <v>692</v>
      </c>
      <c r="C333" s="6" t="s">
        <v>693</v>
      </c>
      <c r="D333" s="6"/>
      <c r="E333" s="6"/>
      <c r="F333" s="6"/>
      <c r="G333" s="6"/>
    </row>
    <row r="334">
      <c r="A334" s="4">
        <v>333.0</v>
      </c>
      <c r="B334" s="5" t="s">
        <v>694</v>
      </c>
      <c r="C334" s="6" t="s">
        <v>695</v>
      </c>
      <c r="D334" s="6"/>
      <c r="E334" s="6"/>
      <c r="F334" s="6"/>
      <c r="G334" s="6"/>
    </row>
    <row r="335">
      <c r="A335" s="4">
        <v>334.0</v>
      </c>
      <c r="B335" s="5" t="s">
        <v>696</v>
      </c>
      <c r="C335" s="6" t="s">
        <v>697</v>
      </c>
      <c r="D335" s="6"/>
      <c r="E335" s="6"/>
      <c r="F335" s="6"/>
      <c r="G335" s="6"/>
    </row>
    <row r="336">
      <c r="A336" s="4">
        <v>335.0</v>
      </c>
      <c r="B336" s="5" t="s">
        <v>698</v>
      </c>
      <c r="C336" s="6" t="s">
        <v>699</v>
      </c>
      <c r="D336" s="6"/>
      <c r="E336" s="6"/>
      <c r="F336" s="6"/>
      <c r="G336" s="6"/>
    </row>
    <row r="337">
      <c r="A337" s="4">
        <v>336.0</v>
      </c>
      <c r="B337" s="5" t="s">
        <v>700</v>
      </c>
      <c r="C337" s="6" t="s">
        <v>701</v>
      </c>
      <c r="D337" s="6"/>
      <c r="E337" s="6"/>
      <c r="F337" s="6"/>
      <c r="G337" s="6"/>
    </row>
    <row r="338">
      <c r="A338" s="4">
        <v>337.0</v>
      </c>
      <c r="B338" s="5" t="s">
        <v>702</v>
      </c>
      <c r="C338" s="6" t="s">
        <v>703</v>
      </c>
      <c r="D338" s="6"/>
      <c r="E338" s="6"/>
      <c r="F338" s="6"/>
      <c r="G338" s="6"/>
    </row>
    <row r="339">
      <c r="A339" s="4">
        <v>338.0</v>
      </c>
      <c r="B339" s="5" t="s">
        <v>704</v>
      </c>
      <c r="C339" s="6" t="s">
        <v>705</v>
      </c>
      <c r="D339" s="6"/>
      <c r="E339" s="6"/>
      <c r="F339" s="6"/>
      <c r="G339" s="6"/>
    </row>
    <row r="340">
      <c r="A340" s="4">
        <v>339.0</v>
      </c>
      <c r="B340" s="5" t="s">
        <v>706</v>
      </c>
      <c r="C340" s="6" t="s">
        <v>707</v>
      </c>
      <c r="D340" s="6"/>
      <c r="E340" s="6"/>
      <c r="F340" s="6"/>
      <c r="G340" s="6"/>
    </row>
    <row r="341">
      <c r="A341" s="4">
        <v>340.0</v>
      </c>
      <c r="B341" s="5" t="s">
        <v>708</v>
      </c>
      <c r="C341" s="6" t="s">
        <v>709</v>
      </c>
      <c r="D341" s="6"/>
      <c r="E341" s="6"/>
      <c r="F341" s="6"/>
      <c r="G341" s="6"/>
    </row>
    <row r="342">
      <c r="A342" s="4">
        <v>341.0</v>
      </c>
      <c r="B342" s="5" t="s">
        <v>710</v>
      </c>
      <c r="C342" s="6" t="s">
        <v>711</v>
      </c>
      <c r="D342" s="6"/>
      <c r="E342" s="6"/>
      <c r="F342" s="6"/>
      <c r="G342" s="6"/>
    </row>
    <row r="343">
      <c r="A343" s="4">
        <v>342.0</v>
      </c>
      <c r="B343" s="5" t="s">
        <v>712</v>
      </c>
      <c r="C343" s="6" t="s">
        <v>713</v>
      </c>
      <c r="D343" s="6"/>
      <c r="E343" s="6"/>
      <c r="F343" s="6"/>
      <c r="G343" s="6"/>
    </row>
    <row r="344">
      <c r="A344" s="4">
        <v>343.0</v>
      </c>
      <c r="B344" s="5" t="s">
        <v>714</v>
      </c>
      <c r="C344" s="6" t="s">
        <v>715</v>
      </c>
      <c r="D344" s="6"/>
      <c r="E344" s="6"/>
      <c r="F344" s="6"/>
      <c r="G344" s="6"/>
    </row>
    <row r="345">
      <c r="A345" s="4">
        <v>344.0</v>
      </c>
      <c r="B345" s="5" t="s">
        <v>716</v>
      </c>
      <c r="C345" s="6" t="s">
        <v>717</v>
      </c>
      <c r="D345" s="6"/>
      <c r="E345" s="6"/>
      <c r="F345" s="6"/>
      <c r="G345" s="6"/>
    </row>
    <row r="346">
      <c r="A346" s="4">
        <v>345.0</v>
      </c>
      <c r="B346" s="5" t="s">
        <v>718</v>
      </c>
      <c r="C346" s="6" t="s">
        <v>719</v>
      </c>
      <c r="D346" s="6"/>
      <c r="E346" s="6"/>
      <c r="F346" s="6"/>
      <c r="G346" s="6"/>
    </row>
    <row r="347">
      <c r="A347" s="4">
        <v>346.0</v>
      </c>
      <c r="B347" s="5" t="s">
        <v>720</v>
      </c>
      <c r="C347" s="6" t="s">
        <v>721</v>
      </c>
      <c r="D347" s="6"/>
      <c r="E347" s="6"/>
      <c r="F347" s="6"/>
      <c r="G347" s="6"/>
    </row>
    <row r="348">
      <c r="A348" s="4">
        <v>347.0</v>
      </c>
      <c r="B348" s="5" t="s">
        <v>722</v>
      </c>
      <c r="C348" s="6" t="s">
        <v>723</v>
      </c>
      <c r="D348" s="6"/>
      <c r="E348" s="6"/>
      <c r="F348" s="6"/>
      <c r="G348" s="6"/>
    </row>
    <row r="349">
      <c r="A349" s="4">
        <v>348.0</v>
      </c>
      <c r="B349" s="5" t="s">
        <v>724</v>
      </c>
      <c r="C349" s="6" t="s">
        <v>725</v>
      </c>
      <c r="D349" s="6"/>
      <c r="E349" s="6"/>
      <c r="F349" s="6"/>
      <c r="G349" s="6"/>
    </row>
    <row r="350">
      <c r="A350" s="4">
        <v>349.0</v>
      </c>
      <c r="B350" s="5" t="s">
        <v>726</v>
      </c>
      <c r="C350" s="6" t="s">
        <v>727</v>
      </c>
      <c r="D350" s="6"/>
      <c r="E350" s="6"/>
      <c r="F350" s="6"/>
      <c r="G350" s="6"/>
    </row>
    <row r="351">
      <c r="A351" s="4">
        <v>350.0</v>
      </c>
      <c r="B351" s="5" t="s">
        <v>728</v>
      </c>
      <c r="C351" s="6" t="s">
        <v>729</v>
      </c>
      <c r="D351" s="6"/>
      <c r="E351" s="6"/>
      <c r="F351" s="6"/>
      <c r="G351" s="6"/>
    </row>
    <row r="352">
      <c r="A352" s="4">
        <v>351.0</v>
      </c>
      <c r="B352" s="5" t="s">
        <v>730</v>
      </c>
      <c r="C352" s="6" t="s">
        <v>731</v>
      </c>
      <c r="D352" s="6"/>
      <c r="E352" s="6"/>
      <c r="F352" s="6"/>
      <c r="G352" s="6"/>
    </row>
    <row r="353">
      <c r="A353" s="4">
        <v>352.0</v>
      </c>
      <c r="B353" s="5" t="s">
        <v>732</v>
      </c>
      <c r="C353" s="6" t="s">
        <v>733</v>
      </c>
      <c r="D353" s="6"/>
      <c r="E353" s="6"/>
      <c r="F353" s="6"/>
      <c r="G353" s="6"/>
    </row>
    <row r="354">
      <c r="A354" s="4">
        <v>353.0</v>
      </c>
      <c r="B354" s="5" t="s">
        <v>734</v>
      </c>
      <c r="C354" s="6" t="s">
        <v>735</v>
      </c>
      <c r="D354" s="6"/>
      <c r="E354" s="6"/>
      <c r="F354" s="6"/>
      <c r="G354" s="6"/>
    </row>
    <row r="355">
      <c r="A355" s="4">
        <v>354.0</v>
      </c>
      <c r="B355" s="5" t="s">
        <v>736</v>
      </c>
      <c r="C355" s="6" t="s">
        <v>737</v>
      </c>
      <c r="D355" s="6"/>
      <c r="E355" s="6"/>
      <c r="F355" s="6"/>
      <c r="G355" s="6"/>
    </row>
    <row r="356">
      <c r="A356" s="4">
        <v>355.0</v>
      </c>
      <c r="B356" s="5" t="s">
        <v>738</v>
      </c>
      <c r="C356" s="6" t="s">
        <v>739</v>
      </c>
      <c r="D356" s="6"/>
      <c r="E356" s="6"/>
      <c r="F356" s="6"/>
      <c r="G356" s="6"/>
    </row>
    <row r="357">
      <c r="A357" s="4">
        <v>356.0</v>
      </c>
      <c r="B357" s="5" t="s">
        <v>740</v>
      </c>
      <c r="C357" s="6" t="s">
        <v>741</v>
      </c>
      <c r="D357" s="6"/>
      <c r="E357" s="6"/>
      <c r="F357" s="6"/>
      <c r="G357" s="6"/>
    </row>
    <row r="358">
      <c r="A358" s="4">
        <v>357.0</v>
      </c>
      <c r="B358" s="5" t="s">
        <v>742</v>
      </c>
      <c r="C358" s="6" t="s">
        <v>743</v>
      </c>
      <c r="D358" s="6"/>
      <c r="E358" s="6"/>
      <c r="F358" s="6"/>
      <c r="G358" s="6"/>
    </row>
    <row r="359">
      <c r="A359" s="4">
        <v>358.0</v>
      </c>
      <c r="B359" s="5" t="s">
        <v>744</v>
      </c>
      <c r="C359" s="6" t="s">
        <v>745</v>
      </c>
      <c r="D359" s="6"/>
      <c r="E359" s="6"/>
      <c r="F359" s="6"/>
      <c r="G359" s="6"/>
    </row>
    <row r="360">
      <c r="A360" s="4">
        <v>359.0</v>
      </c>
      <c r="B360" s="5" t="s">
        <v>746</v>
      </c>
      <c r="C360" s="6" t="s">
        <v>747</v>
      </c>
      <c r="D360" s="6"/>
      <c r="E360" s="6"/>
      <c r="F360" s="6"/>
      <c r="G360" s="6"/>
    </row>
    <row r="361">
      <c r="A361" s="4">
        <v>360.0</v>
      </c>
      <c r="B361" s="5" t="s">
        <v>748</v>
      </c>
      <c r="C361" s="6" t="s">
        <v>749</v>
      </c>
      <c r="D361" s="6"/>
      <c r="E361" s="6"/>
      <c r="F361" s="6"/>
      <c r="G361" s="6"/>
    </row>
    <row r="362">
      <c r="A362" s="4">
        <v>361.0</v>
      </c>
      <c r="B362" s="5" t="s">
        <v>750</v>
      </c>
      <c r="C362" s="6" t="s">
        <v>751</v>
      </c>
      <c r="D362" s="6"/>
      <c r="E362" s="6"/>
      <c r="F362" s="6"/>
      <c r="G362" s="6"/>
    </row>
    <row r="363">
      <c r="A363" s="4">
        <v>362.0</v>
      </c>
      <c r="B363" s="5" t="s">
        <v>752</v>
      </c>
      <c r="C363" s="6" t="s">
        <v>753</v>
      </c>
      <c r="D363" s="6"/>
      <c r="E363" s="6"/>
      <c r="F363" s="6"/>
      <c r="G363" s="6"/>
    </row>
    <row r="364">
      <c r="A364" s="4">
        <v>363.0</v>
      </c>
      <c r="B364" s="5" t="s">
        <v>754</v>
      </c>
      <c r="C364" s="6" t="s">
        <v>755</v>
      </c>
      <c r="D364" s="6"/>
      <c r="E364" s="6"/>
      <c r="F364" s="6"/>
      <c r="G364" s="6"/>
    </row>
    <row r="365">
      <c r="A365" s="4">
        <v>364.0</v>
      </c>
      <c r="B365" s="5" t="s">
        <v>756</v>
      </c>
      <c r="C365" s="6" t="s">
        <v>757</v>
      </c>
      <c r="D365" s="6"/>
      <c r="E365" s="6"/>
      <c r="F365" s="6"/>
      <c r="G365" s="6"/>
    </row>
    <row r="366">
      <c r="A366" s="4">
        <v>365.0</v>
      </c>
      <c r="B366" s="5" t="s">
        <v>758</v>
      </c>
      <c r="C366" s="6" t="s">
        <v>759</v>
      </c>
      <c r="D366" s="6"/>
      <c r="E366" s="6"/>
      <c r="F366" s="6"/>
      <c r="G366" s="6"/>
    </row>
    <row r="367">
      <c r="A367" s="4">
        <v>366.0</v>
      </c>
      <c r="B367" s="5" t="s">
        <v>760</v>
      </c>
      <c r="C367" s="6" t="s">
        <v>761</v>
      </c>
      <c r="D367" s="6"/>
      <c r="E367" s="6"/>
      <c r="F367" s="6"/>
      <c r="G367" s="6"/>
    </row>
    <row r="368">
      <c r="A368" s="4">
        <v>367.0</v>
      </c>
      <c r="B368" s="5" t="s">
        <v>762</v>
      </c>
      <c r="C368" s="6" t="s">
        <v>763</v>
      </c>
      <c r="D368" s="6"/>
      <c r="E368" s="6"/>
      <c r="F368" s="6"/>
      <c r="G368" s="6"/>
    </row>
    <row r="369">
      <c r="A369" s="4">
        <v>368.0</v>
      </c>
      <c r="B369" s="5" t="s">
        <v>764</v>
      </c>
      <c r="C369" s="6" t="s">
        <v>765</v>
      </c>
      <c r="D369" s="6"/>
      <c r="E369" s="6"/>
      <c r="F369" s="6"/>
      <c r="G369" s="6"/>
    </row>
    <row r="370">
      <c r="A370" s="4">
        <v>369.0</v>
      </c>
      <c r="B370" s="5" t="s">
        <v>766</v>
      </c>
      <c r="C370" s="6" t="s">
        <v>767</v>
      </c>
      <c r="D370" s="6"/>
      <c r="E370" s="6"/>
      <c r="F370" s="6"/>
      <c r="G370" s="6"/>
    </row>
    <row r="371">
      <c r="A371" s="4">
        <v>370.0</v>
      </c>
      <c r="B371" s="5" t="s">
        <v>768</v>
      </c>
      <c r="C371" s="6" t="s">
        <v>769</v>
      </c>
      <c r="D371" s="6"/>
      <c r="E371" s="6"/>
      <c r="F371" s="6"/>
      <c r="G371" s="6"/>
    </row>
    <row r="372">
      <c r="A372" s="4">
        <v>371.0</v>
      </c>
      <c r="B372" s="5" t="s">
        <v>770</v>
      </c>
      <c r="C372" s="6" t="s">
        <v>769</v>
      </c>
      <c r="D372" s="6"/>
      <c r="E372" s="6"/>
      <c r="F372" s="6"/>
      <c r="G372" s="6"/>
    </row>
    <row r="373">
      <c r="A373" s="4">
        <v>372.0</v>
      </c>
      <c r="B373" s="5" t="s">
        <v>771</v>
      </c>
      <c r="C373" s="6" t="s">
        <v>772</v>
      </c>
      <c r="D373" s="6"/>
      <c r="E373" s="6"/>
      <c r="F373" s="6"/>
      <c r="G373" s="6"/>
    </row>
    <row r="374">
      <c r="A374" s="4">
        <v>373.0</v>
      </c>
      <c r="B374" s="5" t="s">
        <v>773</v>
      </c>
      <c r="C374" s="6" t="s">
        <v>774</v>
      </c>
      <c r="D374" s="6"/>
      <c r="E374" s="6"/>
      <c r="F374" s="6"/>
      <c r="G374" s="6"/>
    </row>
    <row r="375">
      <c r="A375" s="4">
        <v>374.0</v>
      </c>
      <c r="B375" s="5" t="s">
        <v>775</v>
      </c>
      <c r="C375" s="6" t="s">
        <v>776</v>
      </c>
      <c r="D375" s="6"/>
      <c r="E375" s="6"/>
      <c r="F375" s="6"/>
      <c r="G375" s="6"/>
    </row>
    <row r="376">
      <c r="A376" s="4">
        <v>375.0</v>
      </c>
      <c r="B376" s="5" t="s">
        <v>777</v>
      </c>
      <c r="C376" s="6" t="s">
        <v>778</v>
      </c>
      <c r="D376" s="6"/>
      <c r="E376" s="6"/>
      <c r="F376" s="6"/>
      <c r="G376" s="6"/>
    </row>
    <row r="377">
      <c r="A377" s="4">
        <v>376.0</v>
      </c>
      <c r="B377" s="5" t="s">
        <v>779</v>
      </c>
      <c r="C377" s="6" t="s">
        <v>780</v>
      </c>
      <c r="D377" s="6"/>
      <c r="E377" s="6"/>
      <c r="F377" s="6"/>
      <c r="G377" s="6"/>
    </row>
    <row r="378">
      <c r="A378" s="4">
        <v>377.0</v>
      </c>
      <c r="B378" s="5" t="s">
        <v>781</v>
      </c>
      <c r="C378" s="6" t="s">
        <v>782</v>
      </c>
      <c r="D378" s="6"/>
      <c r="E378" s="6"/>
      <c r="F378" s="6"/>
      <c r="G378" s="6"/>
    </row>
    <row r="379">
      <c r="A379" s="4">
        <v>378.0</v>
      </c>
      <c r="B379" s="5" t="s">
        <v>783</v>
      </c>
      <c r="C379" s="6" t="s">
        <v>784</v>
      </c>
      <c r="D379" s="6"/>
      <c r="E379" s="6"/>
      <c r="F379" s="6"/>
      <c r="G379" s="6"/>
    </row>
    <row r="380">
      <c r="A380" s="4">
        <v>379.0</v>
      </c>
      <c r="B380" s="5" t="s">
        <v>785</v>
      </c>
      <c r="C380" s="6" t="s">
        <v>786</v>
      </c>
      <c r="D380" s="6"/>
      <c r="E380" s="6"/>
      <c r="F380" s="6"/>
      <c r="G380" s="6"/>
    </row>
    <row r="381">
      <c r="A381" s="4">
        <v>380.0</v>
      </c>
      <c r="B381" s="5" t="s">
        <v>787</v>
      </c>
      <c r="C381" s="6" t="s">
        <v>788</v>
      </c>
      <c r="D381" s="6"/>
      <c r="E381" s="6"/>
      <c r="F381" s="6"/>
      <c r="G381" s="6"/>
    </row>
    <row r="382">
      <c r="A382" s="4">
        <v>381.0</v>
      </c>
      <c r="B382" s="5" t="s">
        <v>789</v>
      </c>
      <c r="C382" s="6" t="s">
        <v>790</v>
      </c>
      <c r="D382" s="6"/>
      <c r="E382" s="6"/>
      <c r="F382" s="6"/>
      <c r="G382" s="6"/>
    </row>
    <row r="383">
      <c r="A383" s="4">
        <v>382.0</v>
      </c>
      <c r="B383" s="5" t="s">
        <v>791</v>
      </c>
      <c r="C383" s="6" t="s">
        <v>792</v>
      </c>
      <c r="D383" s="6"/>
      <c r="E383" s="6"/>
      <c r="F383" s="6"/>
      <c r="G383" s="6"/>
    </row>
    <row r="384">
      <c r="A384" s="4">
        <v>383.0</v>
      </c>
      <c r="B384" s="5" t="s">
        <v>793</v>
      </c>
      <c r="C384" s="6" t="s">
        <v>794</v>
      </c>
      <c r="D384" s="6"/>
      <c r="E384" s="6"/>
      <c r="F384" s="6"/>
      <c r="G384" s="6"/>
    </row>
    <row r="385">
      <c r="A385" s="4">
        <v>384.0</v>
      </c>
      <c r="B385" s="5" t="s">
        <v>795</v>
      </c>
      <c r="C385" s="6" t="s">
        <v>796</v>
      </c>
      <c r="D385" s="6"/>
      <c r="E385" s="6"/>
      <c r="F385" s="6"/>
      <c r="G385" s="6"/>
    </row>
    <row r="386">
      <c r="A386" s="4">
        <v>385.0</v>
      </c>
      <c r="B386" s="5" t="s">
        <v>797</v>
      </c>
      <c r="C386" s="6" t="s">
        <v>798</v>
      </c>
      <c r="D386" s="6"/>
      <c r="E386" s="6"/>
      <c r="F386" s="6"/>
      <c r="G386" s="6"/>
    </row>
    <row r="387">
      <c r="A387" s="4">
        <v>386.0</v>
      </c>
      <c r="B387" s="5" t="s">
        <v>799</v>
      </c>
      <c r="C387" s="6" t="s">
        <v>800</v>
      </c>
      <c r="D387" s="6"/>
      <c r="E387" s="6"/>
      <c r="F387" s="6"/>
      <c r="G387" s="6"/>
    </row>
    <row r="388">
      <c r="A388" s="4">
        <v>387.0</v>
      </c>
      <c r="B388" s="5" t="s">
        <v>801</v>
      </c>
      <c r="C388" s="6" t="s">
        <v>802</v>
      </c>
      <c r="D388" s="6"/>
      <c r="E388" s="6"/>
      <c r="F388" s="6"/>
      <c r="G388" s="6"/>
    </row>
    <row r="389">
      <c r="A389" s="4">
        <v>388.0</v>
      </c>
      <c r="B389" s="5" t="s">
        <v>803</v>
      </c>
      <c r="C389" s="6" t="s">
        <v>804</v>
      </c>
      <c r="D389" s="6"/>
      <c r="E389" s="6"/>
      <c r="F389" s="6"/>
      <c r="G389" s="6"/>
    </row>
    <row r="390">
      <c r="A390" s="4">
        <v>389.0</v>
      </c>
      <c r="B390" s="5" t="s">
        <v>805</v>
      </c>
      <c r="C390" s="6" t="s">
        <v>806</v>
      </c>
      <c r="D390" s="6"/>
      <c r="E390" s="6"/>
      <c r="F390" s="6"/>
      <c r="G390" s="6"/>
    </row>
    <row r="391">
      <c r="A391" s="4">
        <v>390.0</v>
      </c>
      <c r="B391" s="5" t="s">
        <v>807</v>
      </c>
      <c r="C391" s="6" t="s">
        <v>808</v>
      </c>
      <c r="D391" s="6"/>
      <c r="E391" s="6"/>
      <c r="F391" s="6"/>
      <c r="G391" s="6"/>
    </row>
    <row r="392">
      <c r="A392" s="4">
        <v>391.0</v>
      </c>
      <c r="B392" s="5" t="s">
        <v>809</v>
      </c>
      <c r="C392" s="6" t="s">
        <v>810</v>
      </c>
      <c r="D392" s="6"/>
      <c r="E392" s="6"/>
      <c r="F392" s="6"/>
      <c r="G392" s="6"/>
    </row>
    <row r="393">
      <c r="A393" s="4">
        <v>392.0</v>
      </c>
      <c r="B393" s="5" t="s">
        <v>811</v>
      </c>
      <c r="C393" s="6" t="s">
        <v>812</v>
      </c>
      <c r="D393" s="6"/>
      <c r="E393" s="6"/>
      <c r="F393" s="6"/>
      <c r="G393" s="6"/>
    </row>
    <row r="394">
      <c r="A394" s="4">
        <v>393.0</v>
      </c>
      <c r="B394" s="5" t="s">
        <v>813</v>
      </c>
      <c r="C394" s="6" t="s">
        <v>814</v>
      </c>
      <c r="D394" s="6"/>
      <c r="E394" s="6"/>
      <c r="F394" s="6"/>
      <c r="G394" s="6"/>
    </row>
    <row r="395">
      <c r="A395" s="4">
        <v>394.0</v>
      </c>
      <c r="B395" s="5" t="s">
        <v>815</v>
      </c>
      <c r="C395" s="6" t="s">
        <v>816</v>
      </c>
      <c r="D395" s="6"/>
      <c r="E395" s="6"/>
      <c r="F395" s="6"/>
      <c r="G395" s="6"/>
    </row>
    <row r="396">
      <c r="A396" s="4">
        <v>395.0</v>
      </c>
      <c r="B396" s="5" t="s">
        <v>817</v>
      </c>
      <c r="C396" s="6" t="s">
        <v>818</v>
      </c>
      <c r="D396" s="6"/>
      <c r="E396" s="6"/>
      <c r="F396" s="6"/>
      <c r="G396" s="6"/>
    </row>
    <row r="397">
      <c r="A397" s="4">
        <v>396.0</v>
      </c>
      <c r="B397" s="5" t="s">
        <v>819</v>
      </c>
      <c r="C397" s="6" t="s">
        <v>820</v>
      </c>
      <c r="D397" s="6"/>
      <c r="E397" s="6"/>
      <c r="F397" s="6"/>
      <c r="G397" s="6"/>
    </row>
    <row r="398">
      <c r="A398" s="4">
        <v>397.0</v>
      </c>
      <c r="B398" s="5" t="s">
        <v>821</v>
      </c>
      <c r="C398" s="6" t="s">
        <v>822</v>
      </c>
      <c r="D398" s="6"/>
      <c r="E398" s="6"/>
      <c r="F398" s="6"/>
      <c r="G398" s="6"/>
    </row>
    <row r="399">
      <c r="A399" s="4">
        <v>398.0</v>
      </c>
      <c r="B399" s="5" t="s">
        <v>823</v>
      </c>
      <c r="C399" s="6" t="s">
        <v>824</v>
      </c>
      <c r="D399" s="6"/>
      <c r="E399" s="6"/>
      <c r="F399" s="6"/>
      <c r="G399" s="6"/>
    </row>
    <row r="400">
      <c r="A400" s="4">
        <v>399.0</v>
      </c>
      <c r="B400" s="5" t="s">
        <v>825</v>
      </c>
      <c r="C400" s="6" t="s">
        <v>826</v>
      </c>
      <c r="D400" s="6"/>
      <c r="E400" s="6"/>
      <c r="F400" s="6"/>
      <c r="G400" s="6"/>
    </row>
    <row r="401">
      <c r="A401" s="4">
        <v>400.0</v>
      </c>
      <c r="B401" s="5" t="s">
        <v>827</v>
      </c>
      <c r="C401" s="6" t="s">
        <v>828</v>
      </c>
      <c r="D401" s="6"/>
      <c r="E401" s="6"/>
      <c r="F401" s="6"/>
      <c r="G401" s="6"/>
    </row>
    <row r="402">
      <c r="A402" s="4">
        <v>401.0</v>
      </c>
      <c r="B402" s="5" t="s">
        <v>829</v>
      </c>
      <c r="C402" s="6" t="s">
        <v>830</v>
      </c>
      <c r="D402" s="6"/>
      <c r="E402" s="6"/>
      <c r="F402" s="6"/>
      <c r="G402" s="6"/>
    </row>
    <row r="403">
      <c r="A403" s="4">
        <v>402.0</v>
      </c>
      <c r="B403" s="5" t="s">
        <v>831</v>
      </c>
      <c r="C403" s="6" t="s">
        <v>832</v>
      </c>
      <c r="D403" s="6"/>
      <c r="E403" s="6"/>
      <c r="F403" s="6"/>
      <c r="G403" s="6"/>
    </row>
    <row r="404">
      <c r="A404" s="4">
        <v>403.0</v>
      </c>
      <c r="B404" s="5" t="s">
        <v>833</v>
      </c>
      <c r="C404" s="6" t="s">
        <v>834</v>
      </c>
      <c r="D404" s="6"/>
      <c r="E404" s="6"/>
      <c r="F404" s="6"/>
      <c r="G404" s="6"/>
    </row>
    <row r="405">
      <c r="A405" s="4">
        <v>404.0</v>
      </c>
      <c r="B405" s="5" t="s">
        <v>835</v>
      </c>
      <c r="C405" s="6" t="s">
        <v>836</v>
      </c>
      <c r="D405" s="6"/>
      <c r="E405" s="6"/>
      <c r="F405" s="6"/>
      <c r="G405" s="6"/>
    </row>
    <row r="406">
      <c r="A406" s="4">
        <v>405.0</v>
      </c>
      <c r="B406" s="5" t="s">
        <v>837</v>
      </c>
      <c r="C406" s="6" t="s">
        <v>838</v>
      </c>
      <c r="D406" s="6"/>
      <c r="E406" s="6"/>
      <c r="F406" s="6"/>
      <c r="G406" s="6"/>
    </row>
    <row r="407">
      <c r="A407" s="4">
        <v>406.0</v>
      </c>
      <c r="B407" s="5" t="s">
        <v>839</v>
      </c>
      <c r="C407" s="6" t="s">
        <v>840</v>
      </c>
      <c r="D407" s="6"/>
      <c r="E407" s="6"/>
      <c r="F407" s="6"/>
      <c r="G407" s="6"/>
    </row>
    <row r="408">
      <c r="A408" s="4">
        <v>407.0</v>
      </c>
      <c r="B408" s="5" t="s">
        <v>841</v>
      </c>
      <c r="C408" s="6" t="s">
        <v>842</v>
      </c>
      <c r="D408" s="6"/>
      <c r="E408" s="6"/>
      <c r="F408" s="6"/>
      <c r="G408" s="6"/>
    </row>
    <row r="409">
      <c r="A409" s="4">
        <v>408.0</v>
      </c>
      <c r="B409" s="5" t="s">
        <v>843</v>
      </c>
      <c r="C409" s="6" t="s">
        <v>844</v>
      </c>
      <c r="D409" s="6"/>
      <c r="E409" s="6"/>
      <c r="F409" s="6"/>
      <c r="G409" s="6"/>
    </row>
    <row r="410">
      <c r="A410" s="4">
        <v>409.0</v>
      </c>
      <c r="B410" s="5" t="s">
        <v>845</v>
      </c>
      <c r="C410" s="6" t="s">
        <v>846</v>
      </c>
      <c r="D410" s="6"/>
      <c r="E410" s="6"/>
      <c r="F410" s="6"/>
      <c r="G410" s="6"/>
    </row>
    <row r="411">
      <c r="A411" s="4">
        <v>410.0</v>
      </c>
      <c r="B411" s="5" t="s">
        <v>847</v>
      </c>
      <c r="C411" s="6" t="s">
        <v>848</v>
      </c>
      <c r="D411" s="6"/>
      <c r="E411" s="6"/>
      <c r="F411" s="6"/>
      <c r="G411" s="6"/>
    </row>
    <row r="412">
      <c r="A412" s="4">
        <v>411.0</v>
      </c>
      <c r="B412" s="5" t="s">
        <v>849</v>
      </c>
      <c r="C412" s="6" t="s">
        <v>850</v>
      </c>
      <c r="D412" s="6"/>
      <c r="E412" s="6"/>
      <c r="F412" s="6"/>
      <c r="G412" s="6"/>
    </row>
    <row r="413">
      <c r="A413" s="4">
        <v>412.0</v>
      </c>
      <c r="B413" s="5" t="s">
        <v>851</v>
      </c>
      <c r="C413" s="6" t="s">
        <v>852</v>
      </c>
      <c r="D413" s="6"/>
      <c r="E413" s="6"/>
      <c r="F413" s="6"/>
      <c r="G413" s="6"/>
    </row>
    <row r="414">
      <c r="A414" s="4">
        <v>413.0</v>
      </c>
      <c r="B414" s="5" t="s">
        <v>76</v>
      </c>
      <c r="C414" s="6" t="s">
        <v>77</v>
      </c>
      <c r="D414" s="6"/>
      <c r="E414" s="6"/>
      <c r="F414" s="6"/>
      <c r="G414" s="6"/>
    </row>
    <row r="415">
      <c r="A415" s="4">
        <v>414.0</v>
      </c>
      <c r="B415" s="5" t="s">
        <v>853</v>
      </c>
      <c r="C415" s="6" t="s">
        <v>854</v>
      </c>
      <c r="D415" s="6"/>
      <c r="E415" s="6"/>
      <c r="F415" s="6"/>
      <c r="G415" s="6"/>
    </row>
    <row r="416">
      <c r="A416" s="4">
        <v>415.0</v>
      </c>
      <c r="B416" s="5" t="s">
        <v>855</v>
      </c>
      <c r="C416" s="6" t="s">
        <v>856</v>
      </c>
      <c r="D416" s="6"/>
      <c r="E416" s="6"/>
      <c r="F416" s="6"/>
      <c r="G416" s="6"/>
    </row>
    <row r="417">
      <c r="A417" s="4">
        <v>416.0</v>
      </c>
      <c r="B417" s="5" t="s">
        <v>857</v>
      </c>
      <c r="C417" s="6" t="s">
        <v>858</v>
      </c>
      <c r="D417" s="6"/>
      <c r="E417" s="6"/>
      <c r="F417" s="6"/>
      <c r="G417" s="6"/>
    </row>
    <row r="418">
      <c r="A418" s="4">
        <v>417.0</v>
      </c>
      <c r="B418" s="5" t="s">
        <v>859</v>
      </c>
      <c r="C418" s="6" t="s">
        <v>860</v>
      </c>
      <c r="D418" s="6"/>
      <c r="E418" s="6"/>
      <c r="F418" s="6"/>
      <c r="G418" s="6"/>
    </row>
    <row r="419">
      <c r="A419" s="4">
        <v>418.0</v>
      </c>
      <c r="B419" s="5" t="s">
        <v>861</v>
      </c>
      <c r="C419" s="6" t="s">
        <v>862</v>
      </c>
      <c r="D419" s="6"/>
      <c r="E419" s="6"/>
      <c r="F419" s="6"/>
      <c r="G419" s="6"/>
    </row>
    <row r="420">
      <c r="A420" s="4">
        <v>419.0</v>
      </c>
      <c r="B420" s="5" t="s">
        <v>863</v>
      </c>
      <c r="C420" s="6" t="s">
        <v>864</v>
      </c>
      <c r="D420" s="6"/>
      <c r="E420" s="6"/>
      <c r="F420" s="6"/>
      <c r="G420" s="6"/>
    </row>
    <row r="421">
      <c r="A421" s="4">
        <v>420.0</v>
      </c>
      <c r="B421" s="5" t="s">
        <v>865</v>
      </c>
      <c r="C421" s="6" t="s">
        <v>866</v>
      </c>
      <c r="D421" s="6"/>
      <c r="E421" s="6"/>
      <c r="F421" s="6"/>
      <c r="G421" s="6"/>
    </row>
    <row r="422">
      <c r="A422" s="4">
        <v>421.0</v>
      </c>
      <c r="B422" s="5" t="s">
        <v>867</v>
      </c>
      <c r="C422" s="6" t="s">
        <v>868</v>
      </c>
      <c r="D422" s="6"/>
      <c r="E422" s="6"/>
      <c r="F422" s="6"/>
      <c r="G422" s="6"/>
    </row>
    <row r="423">
      <c r="A423" s="4">
        <v>422.0</v>
      </c>
      <c r="B423" s="5" t="s">
        <v>869</v>
      </c>
      <c r="C423" s="6" t="s">
        <v>870</v>
      </c>
      <c r="D423" s="6"/>
      <c r="E423" s="6"/>
      <c r="F423" s="6"/>
      <c r="G423" s="6"/>
    </row>
    <row r="424">
      <c r="A424" s="4">
        <v>423.0</v>
      </c>
      <c r="B424" s="5" t="s">
        <v>871</v>
      </c>
      <c r="C424" s="6" t="s">
        <v>872</v>
      </c>
      <c r="D424" s="6"/>
      <c r="E424" s="6"/>
      <c r="F424" s="6"/>
      <c r="G424" s="6"/>
    </row>
    <row r="425">
      <c r="A425" s="4">
        <v>424.0</v>
      </c>
      <c r="B425" s="5" t="s">
        <v>873</v>
      </c>
      <c r="C425" s="6" t="s">
        <v>874</v>
      </c>
      <c r="D425" s="6"/>
      <c r="E425" s="6"/>
      <c r="F425" s="6"/>
      <c r="G425" s="6"/>
    </row>
    <row r="426">
      <c r="A426" s="4">
        <v>425.0</v>
      </c>
      <c r="B426" s="5" t="s">
        <v>875</v>
      </c>
      <c r="C426" s="6" t="s">
        <v>876</v>
      </c>
      <c r="D426" s="6"/>
      <c r="E426" s="6"/>
      <c r="F426" s="6"/>
      <c r="G426" s="6"/>
    </row>
    <row r="427">
      <c r="A427" s="4">
        <v>426.0</v>
      </c>
      <c r="B427" s="5" t="s">
        <v>877</v>
      </c>
      <c r="C427" s="6" t="s">
        <v>878</v>
      </c>
      <c r="D427" s="6"/>
      <c r="E427" s="6"/>
      <c r="F427" s="6"/>
      <c r="G427" s="6"/>
    </row>
    <row r="428">
      <c r="A428" s="4">
        <v>427.0</v>
      </c>
      <c r="B428" s="5" t="s">
        <v>879</v>
      </c>
      <c r="C428" s="6" t="s">
        <v>880</v>
      </c>
      <c r="D428" s="6"/>
      <c r="E428" s="6"/>
      <c r="F428" s="6"/>
      <c r="G428" s="6"/>
    </row>
    <row r="429">
      <c r="A429" s="4">
        <v>428.0</v>
      </c>
      <c r="B429" s="5" t="s">
        <v>881</v>
      </c>
      <c r="C429" s="6" t="s">
        <v>882</v>
      </c>
      <c r="D429" s="6"/>
      <c r="E429" s="6"/>
      <c r="F429" s="6"/>
      <c r="G429" s="6"/>
    </row>
    <row r="430">
      <c r="A430" s="4">
        <v>429.0</v>
      </c>
      <c r="B430" s="5" t="s">
        <v>883</v>
      </c>
      <c r="C430" s="6" t="s">
        <v>884</v>
      </c>
      <c r="D430" s="6"/>
      <c r="E430" s="6"/>
      <c r="F430" s="6"/>
      <c r="G430" s="6"/>
    </row>
    <row r="431">
      <c r="A431" s="4">
        <v>430.0</v>
      </c>
      <c r="B431" s="5" t="s">
        <v>885</v>
      </c>
      <c r="C431" s="6" t="s">
        <v>886</v>
      </c>
      <c r="D431" s="6"/>
      <c r="E431" s="6"/>
      <c r="F431" s="6"/>
      <c r="G431" s="6"/>
    </row>
    <row r="432">
      <c r="A432" s="4">
        <v>431.0</v>
      </c>
      <c r="B432" s="5" t="s">
        <v>887</v>
      </c>
      <c r="C432" s="6" t="s">
        <v>888</v>
      </c>
      <c r="D432" s="6"/>
      <c r="E432" s="6"/>
      <c r="F432" s="6"/>
      <c r="G432" s="6"/>
    </row>
    <row r="433">
      <c r="A433" s="4">
        <v>432.0</v>
      </c>
      <c r="B433" s="5" t="s">
        <v>889</v>
      </c>
      <c r="C433" s="6" t="s">
        <v>890</v>
      </c>
      <c r="D433" s="6"/>
      <c r="E433" s="6"/>
      <c r="F433" s="6"/>
      <c r="G433" s="6"/>
    </row>
    <row r="434">
      <c r="A434" s="4">
        <v>433.0</v>
      </c>
      <c r="B434" s="5" t="s">
        <v>891</v>
      </c>
      <c r="C434" s="6" t="s">
        <v>892</v>
      </c>
      <c r="D434" s="6"/>
      <c r="E434" s="6"/>
      <c r="F434" s="6"/>
      <c r="G434" s="6"/>
    </row>
    <row r="435">
      <c r="A435" s="4">
        <v>434.0</v>
      </c>
      <c r="B435" s="5" t="s">
        <v>893</v>
      </c>
      <c r="C435" s="6" t="s">
        <v>894</v>
      </c>
      <c r="D435" s="6"/>
      <c r="E435" s="6"/>
      <c r="F435" s="6"/>
      <c r="G435" s="6"/>
    </row>
    <row r="436">
      <c r="A436" s="4">
        <v>435.0</v>
      </c>
      <c r="B436" s="5" t="s">
        <v>895</v>
      </c>
      <c r="C436" s="6" t="s">
        <v>896</v>
      </c>
      <c r="D436" s="6"/>
      <c r="E436" s="6"/>
      <c r="F436" s="6"/>
      <c r="G436" s="6"/>
    </row>
    <row r="437">
      <c r="A437" s="4">
        <v>436.0</v>
      </c>
      <c r="B437" s="5" t="s">
        <v>897</v>
      </c>
      <c r="C437" s="6" t="s">
        <v>898</v>
      </c>
      <c r="D437" s="6"/>
      <c r="E437" s="6"/>
      <c r="F437" s="6"/>
      <c r="G437" s="6"/>
    </row>
    <row r="438">
      <c r="A438" s="4">
        <v>437.0</v>
      </c>
      <c r="B438" s="5" t="s">
        <v>899</v>
      </c>
      <c r="C438" s="6" t="s">
        <v>900</v>
      </c>
      <c r="D438" s="6"/>
      <c r="E438" s="6"/>
      <c r="F438" s="6"/>
      <c r="G438" s="6"/>
    </row>
    <row r="439">
      <c r="A439" s="4">
        <v>438.0</v>
      </c>
      <c r="B439" s="5" t="s">
        <v>901</v>
      </c>
      <c r="C439" s="6" t="s">
        <v>902</v>
      </c>
      <c r="D439" s="6"/>
      <c r="E439" s="6"/>
      <c r="F439" s="6"/>
      <c r="G439" s="6"/>
    </row>
    <row r="440">
      <c r="A440" s="4">
        <v>439.0</v>
      </c>
      <c r="B440" s="5" t="s">
        <v>903</v>
      </c>
      <c r="C440" s="6" t="s">
        <v>904</v>
      </c>
      <c r="D440" s="6"/>
      <c r="E440" s="6"/>
      <c r="F440" s="6"/>
      <c r="G440" s="6"/>
    </row>
    <row r="441">
      <c r="A441" s="4">
        <v>440.0</v>
      </c>
      <c r="B441" s="5" t="s">
        <v>905</v>
      </c>
      <c r="C441" s="6" t="s">
        <v>906</v>
      </c>
      <c r="D441" s="6"/>
      <c r="E441" s="6"/>
      <c r="F441" s="6"/>
      <c r="G441" s="6"/>
    </row>
    <row r="442">
      <c r="A442" s="4">
        <v>441.0</v>
      </c>
      <c r="B442" s="5" t="s">
        <v>907</v>
      </c>
      <c r="C442" s="6" t="s">
        <v>908</v>
      </c>
      <c r="D442" s="6"/>
      <c r="E442" s="6"/>
      <c r="F442" s="6"/>
      <c r="G442" s="6"/>
    </row>
    <row r="443">
      <c r="A443" s="4">
        <v>442.0</v>
      </c>
      <c r="B443" s="5" t="s">
        <v>909</v>
      </c>
      <c r="C443" s="6" t="s">
        <v>910</v>
      </c>
      <c r="D443" s="6"/>
      <c r="E443" s="6"/>
      <c r="F443" s="6"/>
      <c r="G443" s="6"/>
    </row>
    <row r="444">
      <c r="A444" s="4">
        <v>443.0</v>
      </c>
      <c r="B444" s="5" t="s">
        <v>911</v>
      </c>
      <c r="C444" s="6" t="s">
        <v>912</v>
      </c>
      <c r="D444" s="6"/>
      <c r="E444" s="6"/>
      <c r="F444" s="6"/>
      <c r="G444" s="6"/>
    </row>
    <row r="445">
      <c r="A445" s="4">
        <v>444.0</v>
      </c>
      <c r="B445" s="5" t="s">
        <v>913</v>
      </c>
      <c r="C445" s="6" t="s">
        <v>914</v>
      </c>
      <c r="D445" s="6"/>
      <c r="E445" s="6"/>
      <c r="F445" s="6"/>
      <c r="G445" s="6"/>
    </row>
    <row r="446">
      <c r="A446" s="4">
        <v>445.0</v>
      </c>
      <c r="B446" s="5" t="s">
        <v>915</v>
      </c>
      <c r="C446" s="6" t="s">
        <v>916</v>
      </c>
      <c r="D446" s="6"/>
      <c r="E446" s="6"/>
      <c r="F446" s="6"/>
      <c r="G446" s="6"/>
    </row>
    <row r="447">
      <c r="A447" s="4">
        <v>446.0</v>
      </c>
      <c r="B447" s="5" t="s">
        <v>917</v>
      </c>
      <c r="C447" s="6" t="s">
        <v>918</v>
      </c>
      <c r="D447" s="6"/>
      <c r="E447" s="6"/>
      <c r="F447" s="6"/>
      <c r="G447" s="6"/>
    </row>
    <row r="448">
      <c r="A448" s="4">
        <v>447.0</v>
      </c>
      <c r="B448" s="5" t="s">
        <v>919</v>
      </c>
      <c r="C448" s="6" t="s">
        <v>920</v>
      </c>
      <c r="D448" s="6"/>
      <c r="E448" s="6"/>
      <c r="F448" s="6"/>
      <c r="G448" s="6"/>
    </row>
    <row r="449">
      <c r="A449" s="4">
        <v>448.0</v>
      </c>
      <c r="B449" s="5" t="s">
        <v>72</v>
      </c>
      <c r="C449" s="6" t="s">
        <v>73</v>
      </c>
      <c r="D449" s="6"/>
      <c r="E449" s="6"/>
      <c r="F449" s="6"/>
      <c r="G449" s="6"/>
    </row>
    <row r="450">
      <c r="A450" s="4">
        <v>449.0</v>
      </c>
      <c r="B450" s="5" t="s">
        <v>921</v>
      </c>
      <c r="C450" s="6" t="s">
        <v>922</v>
      </c>
      <c r="D450" s="6"/>
      <c r="E450" s="6"/>
      <c r="F450" s="6"/>
      <c r="G450" s="6"/>
    </row>
    <row r="451">
      <c r="A451" s="4">
        <v>450.0</v>
      </c>
      <c r="B451" s="5" t="s">
        <v>923</v>
      </c>
      <c r="C451" s="6" t="s">
        <v>924</v>
      </c>
      <c r="D451" s="6"/>
      <c r="E451" s="6"/>
      <c r="F451" s="6"/>
      <c r="G451" s="6"/>
    </row>
    <row r="452">
      <c r="A452" s="4">
        <v>451.0</v>
      </c>
      <c r="B452" s="5" t="s">
        <v>925</v>
      </c>
      <c r="C452" s="6" t="s">
        <v>926</v>
      </c>
      <c r="D452" s="6"/>
      <c r="E452" s="6"/>
      <c r="F452" s="6"/>
      <c r="G452" s="6"/>
    </row>
    <row r="453">
      <c r="A453" s="4">
        <v>452.0</v>
      </c>
      <c r="B453" s="5" t="s">
        <v>927</v>
      </c>
      <c r="C453" s="6" t="s">
        <v>928</v>
      </c>
      <c r="D453" s="6"/>
      <c r="E453" s="6"/>
      <c r="F453" s="6"/>
      <c r="G453" s="6"/>
    </row>
    <row r="454">
      <c r="A454" s="4">
        <v>453.0</v>
      </c>
      <c r="B454" s="5" t="s">
        <v>929</v>
      </c>
      <c r="C454" s="6" t="s">
        <v>930</v>
      </c>
      <c r="D454" s="6"/>
      <c r="E454" s="6"/>
      <c r="F454" s="6"/>
      <c r="G454" s="6"/>
    </row>
    <row r="455">
      <c r="A455" s="4">
        <v>454.0</v>
      </c>
      <c r="B455" s="5" t="s">
        <v>931</v>
      </c>
      <c r="C455" s="6" t="s">
        <v>932</v>
      </c>
      <c r="D455" s="6"/>
      <c r="E455" s="6"/>
      <c r="F455" s="6"/>
      <c r="G455" s="6"/>
    </row>
    <row r="456">
      <c r="A456" s="4">
        <v>455.0</v>
      </c>
      <c r="B456" s="5" t="s">
        <v>933</v>
      </c>
      <c r="C456" s="6" t="s">
        <v>934</v>
      </c>
      <c r="D456" s="6"/>
      <c r="E456" s="6"/>
      <c r="F456" s="6"/>
      <c r="G456" s="6"/>
    </row>
    <row r="457">
      <c r="A457" s="4">
        <v>456.0</v>
      </c>
      <c r="B457" s="5" t="s">
        <v>935</v>
      </c>
      <c r="C457" s="6" t="s">
        <v>936</v>
      </c>
      <c r="D457" s="6"/>
      <c r="E457" s="6"/>
      <c r="F457" s="6"/>
      <c r="G457" s="6"/>
    </row>
    <row r="458">
      <c r="A458" s="4">
        <v>457.0</v>
      </c>
      <c r="B458" s="5" t="s">
        <v>937</v>
      </c>
      <c r="C458" s="6" t="s">
        <v>938</v>
      </c>
      <c r="D458" s="6"/>
      <c r="E458" s="6"/>
      <c r="F458" s="6"/>
      <c r="G458" s="6"/>
    </row>
    <row r="459">
      <c r="A459" s="4">
        <v>458.0</v>
      </c>
      <c r="B459" s="5" t="s">
        <v>939</v>
      </c>
      <c r="C459" s="6" t="s">
        <v>940</v>
      </c>
      <c r="D459" s="6"/>
      <c r="E459" s="6"/>
      <c r="F459" s="6"/>
      <c r="G459" s="6"/>
    </row>
    <row r="460">
      <c r="A460" s="4">
        <v>459.0</v>
      </c>
      <c r="B460" s="5" t="s">
        <v>941</v>
      </c>
      <c r="C460" s="6" t="s">
        <v>942</v>
      </c>
      <c r="D460" s="6"/>
      <c r="E460" s="6"/>
      <c r="F460" s="6"/>
      <c r="G460" s="6"/>
    </row>
    <row r="461">
      <c r="A461" s="4">
        <v>460.0</v>
      </c>
      <c r="B461" s="5" t="s">
        <v>943</v>
      </c>
      <c r="C461" s="6" t="s">
        <v>944</v>
      </c>
      <c r="D461" s="6"/>
      <c r="E461" s="6"/>
      <c r="F461" s="6"/>
      <c r="G461" s="6"/>
    </row>
    <row r="462">
      <c r="A462" s="4">
        <v>461.0</v>
      </c>
      <c r="B462" s="5" t="s">
        <v>945</v>
      </c>
      <c r="C462" s="6" t="s">
        <v>946</v>
      </c>
      <c r="D462" s="6"/>
      <c r="E462" s="6"/>
      <c r="F462" s="6"/>
      <c r="G462" s="6"/>
    </row>
    <row r="463">
      <c r="A463" s="4">
        <v>462.0</v>
      </c>
      <c r="B463" s="5" t="s">
        <v>947</v>
      </c>
      <c r="C463" s="6" t="s">
        <v>948</v>
      </c>
      <c r="D463" s="6"/>
      <c r="E463" s="6"/>
      <c r="F463" s="6"/>
      <c r="G463" s="6"/>
    </row>
    <row r="464">
      <c r="A464" s="4">
        <v>463.0</v>
      </c>
      <c r="B464" s="5" t="s">
        <v>949</v>
      </c>
      <c r="C464" s="6" t="s">
        <v>950</v>
      </c>
      <c r="D464" s="6"/>
      <c r="E464" s="6"/>
      <c r="F464" s="6"/>
      <c r="G464" s="6"/>
    </row>
    <row r="465">
      <c r="A465" s="4">
        <v>464.0</v>
      </c>
      <c r="B465" s="5" t="s">
        <v>951</v>
      </c>
      <c r="C465" s="6" t="s">
        <v>952</v>
      </c>
      <c r="D465" s="6"/>
      <c r="E465" s="6"/>
      <c r="F465" s="6"/>
      <c r="G465" s="6"/>
    </row>
    <row r="466">
      <c r="A466" s="4">
        <v>465.0</v>
      </c>
      <c r="B466" s="5" t="s">
        <v>953</v>
      </c>
      <c r="C466" s="6" t="s">
        <v>954</v>
      </c>
      <c r="D466" s="6"/>
      <c r="E466" s="6"/>
      <c r="F466" s="6"/>
      <c r="G466" s="6"/>
    </row>
    <row r="467">
      <c r="A467" s="4">
        <v>466.0</v>
      </c>
      <c r="B467" s="5" t="s">
        <v>955</v>
      </c>
      <c r="C467" s="6" t="s">
        <v>956</v>
      </c>
      <c r="D467" s="6"/>
      <c r="E467" s="6"/>
      <c r="F467" s="6"/>
      <c r="G467" s="6"/>
    </row>
    <row r="468">
      <c r="A468" s="4">
        <v>467.0</v>
      </c>
      <c r="B468" s="5" t="s">
        <v>957</v>
      </c>
      <c r="C468" s="6" t="s">
        <v>958</v>
      </c>
      <c r="D468" s="6"/>
      <c r="E468" s="6"/>
      <c r="F468" s="6"/>
      <c r="G468" s="6"/>
    </row>
    <row r="469">
      <c r="A469" s="4">
        <v>468.0</v>
      </c>
      <c r="B469" s="5" t="s">
        <v>959</v>
      </c>
      <c r="C469" s="6" t="s">
        <v>960</v>
      </c>
      <c r="D469" s="6"/>
      <c r="E469" s="6"/>
      <c r="F469" s="6"/>
      <c r="G469" s="6"/>
    </row>
    <row r="470">
      <c r="A470" s="4">
        <v>469.0</v>
      </c>
      <c r="B470" s="5" t="s">
        <v>961</v>
      </c>
      <c r="C470" s="6" t="s">
        <v>962</v>
      </c>
      <c r="D470" s="6"/>
      <c r="E470" s="6"/>
      <c r="F470" s="6"/>
      <c r="G470" s="6"/>
    </row>
    <row r="471">
      <c r="A471" s="4">
        <v>470.0</v>
      </c>
      <c r="B471" s="5" t="s">
        <v>963</v>
      </c>
      <c r="C471" s="6" t="s">
        <v>964</v>
      </c>
      <c r="D471" s="6"/>
      <c r="E471" s="6"/>
      <c r="F471" s="6"/>
      <c r="G471" s="6"/>
    </row>
    <row r="472">
      <c r="A472" s="4">
        <v>471.0</v>
      </c>
      <c r="B472" s="5" t="s">
        <v>965</v>
      </c>
      <c r="C472" s="6" t="s">
        <v>966</v>
      </c>
      <c r="D472" s="6"/>
      <c r="E472" s="6"/>
      <c r="F472" s="6"/>
      <c r="G472" s="6"/>
    </row>
    <row r="473">
      <c r="A473" s="4">
        <v>472.0</v>
      </c>
      <c r="B473" s="5" t="s">
        <v>967</v>
      </c>
      <c r="C473" s="6" t="s">
        <v>968</v>
      </c>
      <c r="D473" s="6"/>
      <c r="E473" s="6"/>
      <c r="F473" s="6"/>
      <c r="G473" s="6"/>
    </row>
    <row r="474">
      <c r="A474" s="4">
        <v>473.0</v>
      </c>
      <c r="B474" s="5" t="s">
        <v>969</v>
      </c>
      <c r="C474" s="6" t="s">
        <v>970</v>
      </c>
      <c r="D474" s="6"/>
      <c r="E474" s="6"/>
      <c r="F474" s="6"/>
      <c r="G474" s="6"/>
    </row>
    <row r="475">
      <c r="A475" s="4">
        <v>474.0</v>
      </c>
      <c r="B475" s="5" t="s">
        <v>971</v>
      </c>
      <c r="C475" s="6" t="s">
        <v>972</v>
      </c>
      <c r="D475" s="6"/>
      <c r="E475" s="6"/>
      <c r="F475" s="6"/>
      <c r="G475" s="6"/>
    </row>
    <row r="476">
      <c r="A476" s="4">
        <v>475.0</v>
      </c>
      <c r="B476" s="5" t="s">
        <v>973</v>
      </c>
      <c r="C476" s="6" t="s">
        <v>974</v>
      </c>
      <c r="D476" s="6"/>
      <c r="E476" s="6"/>
      <c r="F476" s="6"/>
      <c r="G476" s="6"/>
    </row>
    <row r="477">
      <c r="A477" s="4">
        <v>476.0</v>
      </c>
      <c r="B477" s="5" t="s">
        <v>975</v>
      </c>
      <c r="C477" s="6" t="s">
        <v>976</v>
      </c>
      <c r="D477" s="6"/>
      <c r="E477" s="6"/>
      <c r="F477" s="6"/>
      <c r="G477" s="6"/>
    </row>
    <row r="478">
      <c r="A478" s="4">
        <v>477.0</v>
      </c>
      <c r="B478" s="5" t="s">
        <v>977</v>
      </c>
      <c r="C478" s="6" t="s">
        <v>978</v>
      </c>
      <c r="D478" s="6"/>
      <c r="E478" s="6"/>
      <c r="F478" s="6"/>
      <c r="G478" s="6"/>
    </row>
    <row r="479">
      <c r="A479" s="4">
        <v>478.0</v>
      </c>
      <c r="B479" s="5" t="s">
        <v>979</v>
      </c>
      <c r="C479" s="6" t="s">
        <v>980</v>
      </c>
      <c r="D479" s="6"/>
      <c r="E479" s="6"/>
      <c r="F479" s="6"/>
      <c r="G479" s="6"/>
    </row>
    <row r="480">
      <c r="A480" s="4">
        <v>479.0</v>
      </c>
      <c r="B480" s="5" t="s">
        <v>981</v>
      </c>
      <c r="C480" s="6" t="s">
        <v>982</v>
      </c>
      <c r="D480" s="6"/>
      <c r="E480" s="6"/>
      <c r="F480" s="6"/>
      <c r="G480" s="6"/>
    </row>
    <row r="481">
      <c r="A481" s="4">
        <v>480.0</v>
      </c>
      <c r="B481" s="5" t="s">
        <v>983</v>
      </c>
      <c r="C481" s="6" t="s">
        <v>984</v>
      </c>
      <c r="D481" s="6"/>
      <c r="E481" s="6"/>
      <c r="F481" s="6"/>
      <c r="G481" s="6"/>
    </row>
    <row r="482">
      <c r="A482" s="4">
        <v>481.0</v>
      </c>
      <c r="B482" s="5" t="s">
        <v>985</v>
      </c>
      <c r="C482" s="6" t="s">
        <v>986</v>
      </c>
      <c r="D482" s="6"/>
      <c r="E482" s="6"/>
      <c r="F482" s="6"/>
      <c r="G482" s="6"/>
    </row>
    <row r="483">
      <c r="A483" s="4">
        <v>482.0</v>
      </c>
      <c r="B483" s="5" t="s">
        <v>987</v>
      </c>
      <c r="C483" s="6" t="s">
        <v>988</v>
      </c>
      <c r="D483" s="6"/>
      <c r="E483" s="6"/>
      <c r="F483" s="6"/>
      <c r="G483" s="6"/>
    </row>
    <row r="484">
      <c r="A484" s="4">
        <v>483.0</v>
      </c>
      <c r="B484" s="5" t="s">
        <v>989</v>
      </c>
      <c r="C484" s="6" t="s">
        <v>990</v>
      </c>
      <c r="D484" s="6"/>
      <c r="E484" s="6"/>
      <c r="F484" s="6"/>
      <c r="G484" s="6"/>
    </row>
    <row r="485">
      <c r="A485" s="4">
        <v>484.0</v>
      </c>
      <c r="B485" s="5" t="s">
        <v>991</v>
      </c>
      <c r="C485" s="6" t="s">
        <v>992</v>
      </c>
      <c r="D485" s="6"/>
      <c r="E485" s="6"/>
      <c r="F485" s="6"/>
      <c r="G485" s="6"/>
    </row>
    <row r="486">
      <c r="A486" s="4">
        <v>485.0</v>
      </c>
      <c r="B486" s="5" t="s">
        <v>993</v>
      </c>
      <c r="C486" s="6" t="s">
        <v>994</v>
      </c>
      <c r="D486" s="6"/>
      <c r="E486" s="6"/>
      <c r="F486" s="6"/>
      <c r="G486" s="6"/>
    </row>
    <row r="487">
      <c r="A487" s="4">
        <v>486.0</v>
      </c>
      <c r="B487" s="5" t="s">
        <v>995</v>
      </c>
      <c r="C487" s="6" t="s">
        <v>996</v>
      </c>
      <c r="D487" s="6"/>
      <c r="E487" s="6"/>
      <c r="F487" s="6"/>
      <c r="G487" s="6"/>
    </row>
    <row r="488">
      <c r="A488" s="4">
        <v>487.0</v>
      </c>
      <c r="B488" s="5" t="s">
        <v>997</v>
      </c>
      <c r="C488" s="6" t="s">
        <v>998</v>
      </c>
      <c r="D488" s="6"/>
      <c r="E488" s="6"/>
      <c r="F488" s="6"/>
      <c r="G488" s="6"/>
    </row>
    <row r="489">
      <c r="A489" s="4">
        <v>488.0</v>
      </c>
      <c r="B489" s="5" t="s">
        <v>999</v>
      </c>
      <c r="C489" s="6" t="s">
        <v>1000</v>
      </c>
      <c r="D489" s="6"/>
      <c r="E489" s="6"/>
      <c r="F489" s="6"/>
      <c r="G489" s="6"/>
    </row>
    <row r="490">
      <c r="A490" s="4">
        <v>489.0</v>
      </c>
      <c r="B490" s="5" t="s">
        <v>1001</v>
      </c>
      <c r="C490" s="6" t="s">
        <v>1002</v>
      </c>
      <c r="D490" s="6"/>
      <c r="E490" s="6"/>
      <c r="F490" s="6"/>
      <c r="G490" s="6"/>
    </row>
    <row r="491">
      <c r="A491" s="4">
        <v>490.0</v>
      </c>
      <c r="B491" s="5" t="s">
        <v>1003</v>
      </c>
      <c r="C491" s="6" t="s">
        <v>1004</v>
      </c>
      <c r="D491" s="6"/>
      <c r="E491" s="6"/>
      <c r="F491" s="6"/>
      <c r="G491" s="6"/>
    </row>
    <row r="492">
      <c r="A492" s="4">
        <v>491.0</v>
      </c>
      <c r="B492" s="5" t="s">
        <v>1005</v>
      </c>
      <c r="C492" s="6" t="s">
        <v>1006</v>
      </c>
      <c r="D492" s="6"/>
      <c r="E492" s="6"/>
      <c r="F492" s="6"/>
      <c r="G492" s="6"/>
    </row>
    <row r="493">
      <c r="A493" s="4">
        <v>492.0</v>
      </c>
      <c r="B493" s="5" t="s">
        <v>1007</v>
      </c>
      <c r="C493" s="6" t="s">
        <v>1008</v>
      </c>
      <c r="D493" s="6"/>
      <c r="E493" s="6"/>
      <c r="F493" s="6"/>
      <c r="G493" s="6"/>
    </row>
    <row r="494">
      <c r="A494" s="4">
        <v>493.0</v>
      </c>
      <c r="B494" s="5" t="s">
        <v>1009</v>
      </c>
      <c r="C494" s="6" t="s">
        <v>1010</v>
      </c>
      <c r="D494" s="6"/>
      <c r="E494" s="6"/>
      <c r="F494" s="6"/>
      <c r="G494" s="6"/>
    </row>
    <row r="495">
      <c r="A495" s="4">
        <v>494.0</v>
      </c>
      <c r="B495" s="5" t="s">
        <v>1011</v>
      </c>
      <c r="C495" s="6" t="s">
        <v>1012</v>
      </c>
      <c r="D495" s="6"/>
      <c r="E495" s="6"/>
      <c r="F495" s="6"/>
      <c r="G495" s="6"/>
    </row>
    <row r="496">
      <c r="A496" s="4">
        <v>495.0</v>
      </c>
      <c r="B496" s="5" t="s">
        <v>1013</v>
      </c>
      <c r="C496" s="6" t="s">
        <v>1014</v>
      </c>
      <c r="D496" s="6"/>
      <c r="E496" s="6"/>
      <c r="F496" s="6"/>
      <c r="G496" s="6"/>
    </row>
    <row r="497">
      <c r="A497" s="4">
        <v>496.0</v>
      </c>
      <c r="B497" s="5" t="s">
        <v>1015</v>
      </c>
      <c r="C497" s="6" t="s">
        <v>1016</v>
      </c>
      <c r="D497" s="6"/>
      <c r="E497" s="6"/>
      <c r="F497" s="6"/>
      <c r="G497" s="6"/>
    </row>
    <row r="498">
      <c r="A498" s="4">
        <v>497.0</v>
      </c>
      <c r="B498" s="5" t="s">
        <v>1017</v>
      </c>
      <c r="C498" s="6" t="s">
        <v>1018</v>
      </c>
      <c r="D498" s="6"/>
      <c r="E498" s="6"/>
      <c r="F498" s="6"/>
      <c r="G498" s="6"/>
    </row>
    <row r="499">
      <c r="A499" s="4">
        <v>498.0</v>
      </c>
      <c r="B499" s="5" t="s">
        <v>1019</v>
      </c>
      <c r="C499" s="6" t="s">
        <v>1020</v>
      </c>
      <c r="D499" s="6"/>
      <c r="E499" s="6"/>
      <c r="F499" s="6"/>
      <c r="G499" s="6"/>
    </row>
    <row r="500">
      <c r="A500" s="4">
        <v>499.0</v>
      </c>
      <c r="B500" s="5" t="s">
        <v>1021</v>
      </c>
      <c r="C500" s="6" t="s">
        <v>1022</v>
      </c>
      <c r="D500" s="6"/>
      <c r="E500" s="6"/>
      <c r="F500" s="6"/>
      <c r="G500" s="6"/>
    </row>
    <row r="501">
      <c r="A501" s="4">
        <v>500.0</v>
      </c>
      <c r="B501" s="5" t="s">
        <v>1023</v>
      </c>
      <c r="C501" s="6" t="s">
        <v>1024</v>
      </c>
      <c r="D501" s="6"/>
      <c r="E501" s="6"/>
      <c r="F501" s="6"/>
      <c r="G501" s="6"/>
    </row>
    <row r="502">
      <c r="A502" s="4">
        <v>501.0</v>
      </c>
      <c r="B502" s="5" t="s">
        <v>1025</v>
      </c>
      <c r="C502" s="6" t="s">
        <v>1026</v>
      </c>
      <c r="D502" s="6"/>
      <c r="E502" s="6"/>
      <c r="F502" s="6"/>
      <c r="G502" s="6"/>
    </row>
    <row r="503">
      <c r="A503" s="4">
        <v>502.0</v>
      </c>
      <c r="B503" s="5" t="s">
        <v>1027</v>
      </c>
      <c r="C503" s="6" t="s">
        <v>1028</v>
      </c>
      <c r="D503" s="6"/>
      <c r="E503" s="6"/>
      <c r="F503" s="6"/>
      <c r="G503" s="6"/>
    </row>
    <row r="504">
      <c r="A504" s="4">
        <v>503.0</v>
      </c>
      <c r="B504" s="5" t="s">
        <v>1029</v>
      </c>
      <c r="C504" s="6" t="s">
        <v>1030</v>
      </c>
      <c r="D504" s="6"/>
      <c r="E504" s="6"/>
      <c r="F504" s="6"/>
      <c r="G504" s="6"/>
    </row>
    <row r="505">
      <c r="A505" s="4">
        <v>504.0</v>
      </c>
      <c r="B505" s="5" t="s">
        <v>1031</v>
      </c>
      <c r="C505" s="6" t="s">
        <v>1032</v>
      </c>
      <c r="D505" s="6"/>
      <c r="E505" s="6"/>
      <c r="F505" s="6"/>
      <c r="G505" s="6"/>
    </row>
    <row r="506">
      <c r="A506" s="4">
        <v>505.0</v>
      </c>
      <c r="B506" s="5" t="s">
        <v>1033</v>
      </c>
      <c r="C506" s="6" t="s">
        <v>1034</v>
      </c>
      <c r="D506" s="6"/>
      <c r="E506" s="6"/>
      <c r="F506" s="6"/>
      <c r="G506" s="6"/>
    </row>
    <row r="507">
      <c r="A507" s="4">
        <v>506.0</v>
      </c>
      <c r="B507" s="5" t="s">
        <v>1035</v>
      </c>
      <c r="C507" s="6" t="s">
        <v>1036</v>
      </c>
      <c r="D507" s="6"/>
      <c r="E507" s="6"/>
      <c r="F507" s="6"/>
      <c r="G507" s="6"/>
    </row>
    <row r="508">
      <c r="A508" s="4">
        <v>507.0</v>
      </c>
      <c r="B508" s="5" t="s">
        <v>1037</v>
      </c>
      <c r="C508" s="6" t="s">
        <v>1038</v>
      </c>
      <c r="D508" s="6"/>
      <c r="E508" s="6"/>
      <c r="F508" s="6"/>
      <c r="G508" s="6"/>
    </row>
    <row r="509">
      <c r="A509" s="4">
        <v>508.0</v>
      </c>
      <c r="B509" s="5" t="s">
        <v>1039</v>
      </c>
      <c r="C509" s="6" t="s">
        <v>1040</v>
      </c>
      <c r="D509" s="6"/>
      <c r="E509" s="6"/>
      <c r="F509" s="6"/>
      <c r="G509" s="6"/>
    </row>
    <row r="510">
      <c r="A510" s="4">
        <v>509.0</v>
      </c>
      <c r="B510" s="5" t="s">
        <v>1041</v>
      </c>
      <c r="C510" s="6" t="s">
        <v>1042</v>
      </c>
      <c r="D510" s="6"/>
      <c r="E510" s="6"/>
      <c r="F510" s="6"/>
      <c r="G510" s="6"/>
    </row>
    <row r="511">
      <c r="A511" s="4">
        <v>510.0</v>
      </c>
      <c r="B511" s="5" t="s">
        <v>1043</v>
      </c>
      <c r="C511" s="6" t="s">
        <v>1044</v>
      </c>
      <c r="D511" s="6"/>
      <c r="E511" s="6"/>
      <c r="F511" s="6"/>
      <c r="G511" s="6"/>
    </row>
    <row r="512">
      <c r="A512" s="4">
        <v>511.0</v>
      </c>
      <c r="B512" s="5" t="s">
        <v>1045</v>
      </c>
      <c r="C512" s="6" t="s">
        <v>1046</v>
      </c>
      <c r="D512" s="6"/>
      <c r="E512" s="6"/>
      <c r="F512" s="6"/>
      <c r="G512" s="6"/>
    </row>
    <row r="513">
      <c r="A513" s="4">
        <v>512.0</v>
      </c>
      <c r="B513" s="5" t="s">
        <v>1047</v>
      </c>
      <c r="C513" s="6" t="s">
        <v>1048</v>
      </c>
      <c r="D513" s="6"/>
      <c r="E513" s="6"/>
      <c r="F513" s="6"/>
      <c r="G513" s="6"/>
    </row>
    <row r="514">
      <c r="A514" s="4">
        <v>513.0</v>
      </c>
      <c r="B514" s="5" t="s">
        <v>1049</v>
      </c>
      <c r="C514" s="6" t="s">
        <v>1050</v>
      </c>
      <c r="D514" s="6"/>
      <c r="E514" s="6"/>
      <c r="F514" s="6"/>
      <c r="G514" s="6"/>
    </row>
    <row r="515">
      <c r="A515" s="4">
        <v>514.0</v>
      </c>
      <c r="B515" s="5" t="s">
        <v>1051</v>
      </c>
      <c r="C515" s="6" t="s">
        <v>1052</v>
      </c>
      <c r="D515" s="6"/>
      <c r="E515" s="6"/>
      <c r="F515" s="6"/>
      <c r="G515" s="6"/>
    </row>
    <row r="516">
      <c r="A516" s="4">
        <v>515.0</v>
      </c>
      <c r="B516" s="5" t="s">
        <v>1053</v>
      </c>
      <c r="C516" s="6" t="s">
        <v>1054</v>
      </c>
      <c r="D516" s="6"/>
      <c r="E516" s="6"/>
      <c r="F516" s="6"/>
      <c r="G516" s="6"/>
    </row>
    <row r="517">
      <c r="A517" s="4">
        <v>516.0</v>
      </c>
      <c r="B517" s="5" t="s">
        <v>1055</v>
      </c>
      <c r="C517" s="6" t="s">
        <v>1056</v>
      </c>
      <c r="D517" s="6"/>
      <c r="E517" s="6"/>
      <c r="F517" s="6"/>
      <c r="G517" s="6"/>
    </row>
    <row r="518">
      <c r="A518" s="4">
        <v>517.0</v>
      </c>
      <c r="B518" s="5" t="s">
        <v>1057</v>
      </c>
      <c r="C518" s="6" t="s">
        <v>1058</v>
      </c>
      <c r="D518" s="6"/>
      <c r="E518" s="6"/>
      <c r="F518" s="6"/>
      <c r="G518" s="6"/>
    </row>
    <row r="519">
      <c r="A519" s="4">
        <v>518.0</v>
      </c>
      <c r="B519" s="5" t="s">
        <v>1059</v>
      </c>
      <c r="C519" s="6" t="s">
        <v>1060</v>
      </c>
      <c r="D519" s="6"/>
      <c r="E519" s="6"/>
      <c r="F519" s="6"/>
      <c r="G519" s="6"/>
    </row>
    <row r="520">
      <c r="A520" s="4">
        <v>519.0</v>
      </c>
      <c r="B520" s="5" t="s">
        <v>1061</v>
      </c>
      <c r="C520" s="6" t="s">
        <v>1062</v>
      </c>
      <c r="D520" s="6"/>
      <c r="E520" s="6"/>
      <c r="F520" s="6"/>
      <c r="G520" s="6"/>
    </row>
    <row r="521">
      <c r="A521" s="4">
        <v>520.0</v>
      </c>
      <c r="B521" s="5" t="s">
        <v>1063</v>
      </c>
      <c r="C521" s="6" t="s">
        <v>1064</v>
      </c>
      <c r="D521" s="6"/>
      <c r="E521" s="6"/>
      <c r="F521" s="6"/>
      <c r="G521" s="6"/>
    </row>
    <row r="522">
      <c r="A522" s="4">
        <v>521.0</v>
      </c>
      <c r="B522" s="5" t="s">
        <v>1065</v>
      </c>
      <c r="C522" s="6" t="s">
        <v>1066</v>
      </c>
      <c r="D522" s="6"/>
      <c r="E522" s="6"/>
      <c r="F522" s="6"/>
      <c r="G522" s="6"/>
    </row>
    <row r="523">
      <c r="A523" s="4">
        <v>522.0</v>
      </c>
      <c r="B523" s="5" t="s">
        <v>1067</v>
      </c>
      <c r="C523" s="6" t="s">
        <v>1068</v>
      </c>
      <c r="D523" s="6"/>
      <c r="E523" s="6"/>
      <c r="F523" s="6"/>
      <c r="G523" s="6"/>
    </row>
    <row r="524">
      <c r="A524" s="4">
        <v>523.0</v>
      </c>
      <c r="B524" s="5" t="s">
        <v>1069</v>
      </c>
      <c r="C524" s="6" t="s">
        <v>1070</v>
      </c>
      <c r="D524" s="6"/>
      <c r="E524" s="6"/>
      <c r="F524" s="6"/>
      <c r="G524" s="6"/>
    </row>
    <row r="525">
      <c r="A525" s="4">
        <v>524.0</v>
      </c>
      <c r="B525" s="5" t="s">
        <v>1071</v>
      </c>
      <c r="C525" s="6" t="s">
        <v>1072</v>
      </c>
      <c r="D525" s="6"/>
      <c r="E525" s="6"/>
      <c r="F525" s="6"/>
      <c r="G525" s="6"/>
    </row>
    <row r="526">
      <c r="A526" s="4">
        <v>525.0</v>
      </c>
      <c r="B526" s="5" t="s">
        <v>1073</v>
      </c>
      <c r="C526" s="6" t="s">
        <v>1074</v>
      </c>
      <c r="D526" s="6"/>
      <c r="E526" s="6"/>
      <c r="F526" s="6"/>
      <c r="G526" s="6"/>
    </row>
    <row r="527">
      <c r="A527" s="4">
        <v>526.0</v>
      </c>
      <c r="B527" s="5" t="s">
        <v>1075</v>
      </c>
      <c r="C527" s="6" t="s">
        <v>1076</v>
      </c>
      <c r="D527" s="6"/>
      <c r="E527" s="6"/>
      <c r="F527" s="6"/>
      <c r="G527" s="6"/>
    </row>
    <row r="528">
      <c r="A528" s="4">
        <v>527.0</v>
      </c>
      <c r="B528" s="5" t="s">
        <v>1077</v>
      </c>
      <c r="C528" s="6" t="s">
        <v>1078</v>
      </c>
      <c r="D528" s="6"/>
      <c r="E528" s="6"/>
      <c r="F528" s="6"/>
      <c r="G528" s="6"/>
    </row>
    <row r="529">
      <c r="A529" s="4">
        <v>528.0</v>
      </c>
      <c r="B529" s="5" t="s">
        <v>1079</v>
      </c>
      <c r="C529" s="6" t="s">
        <v>1080</v>
      </c>
      <c r="D529" s="6"/>
      <c r="E529" s="6"/>
      <c r="F529" s="6"/>
      <c r="G529" s="6"/>
    </row>
    <row r="530">
      <c r="A530" s="4">
        <v>529.0</v>
      </c>
      <c r="B530" s="5" t="s">
        <v>1081</v>
      </c>
      <c r="C530" s="6" t="s">
        <v>1082</v>
      </c>
      <c r="D530" s="6"/>
      <c r="E530" s="6"/>
      <c r="F530" s="6"/>
      <c r="G530" s="6"/>
    </row>
    <row r="531">
      <c r="A531" s="4">
        <v>530.0</v>
      </c>
      <c r="B531" s="5" t="s">
        <v>1083</v>
      </c>
      <c r="C531" s="6" t="s">
        <v>1084</v>
      </c>
      <c r="D531" s="6"/>
      <c r="E531" s="6"/>
      <c r="F531" s="6"/>
      <c r="G531" s="6"/>
    </row>
    <row r="532">
      <c r="A532" s="4">
        <v>531.0</v>
      </c>
      <c r="B532" s="5" t="s">
        <v>1085</v>
      </c>
      <c r="C532" s="6" t="s">
        <v>1086</v>
      </c>
      <c r="D532" s="6"/>
      <c r="E532" s="6"/>
      <c r="F532" s="6"/>
      <c r="G532" s="6"/>
    </row>
    <row r="533">
      <c r="A533" s="4">
        <v>532.0</v>
      </c>
      <c r="B533" s="5" t="s">
        <v>1087</v>
      </c>
      <c r="C533" s="6" t="s">
        <v>1088</v>
      </c>
      <c r="D533" s="6"/>
      <c r="E533" s="6"/>
      <c r="F533" s="6"/>
      <c r="G533" s="6"/>
    </row>
    <row r="534">
      <c r="A534" s="4">
        <v>533.0</v>
      </c>
      <c r="B534" s="5" t="s">
        <v>1089</v>
      </c>
      <c r="C534" s="6" t="s">
        <v>1090</v>
      </c>
      <c r="D534" s="6"/>
      <c r="E534" s="6"/>
      <c r="F534" s="6"/>
      <c r="G534" s="6"/>
    </row>
    <row r="535">
      <c r="A535" s="4">
        <v>534.0</v>
      </c>
      <c r="B535" s="5" t="s">
        <v>1091</v>
      </c>
      <c r="C535" s="6" t="s">
        <v>1092</v>
      </c>
      <c r="D535" s="6"/>
      <c r="E535" s="6"/>
      <c r="F535" s="6"/>
      <c r="G535" s="6"/>
    </row>
    <row r="536">
      <c r="A536" s="4">
        <v>535.0</v>
      </c>
      <c r="B536" s="5" t="s">
        <v>1093</v>
      </c>
      <c r="C536" s="6" t="s">
        <v>1094</v>
      </c>
      <c r="D536" s="6"/>
      <c r="E536" s="6"/>
      <c r="F536" s="6"/>
      <c r="G536" s="6"/>
    </row>
    <row r="537">
      <c r="A537" s="4">
        <v>536.0</v>
      </c>
      <c r="B537" s="5" t="s">
        <v>1095</v>
      </c>
      <c r="C537" s="6" t="s">
        <v>1096</v>
      </c>
      <c r="D537" s="6"/>
      <c r="E537" s="6"/>
      <c r="F537" s="6"/>
      <c r="G537" s="6"/>
    </row>
    <row r="538">
      <c r="A538" s="4">
        <v>537.0</v>
      </c>
      <c r="B538" s="5" t="s">
        <v>1097</v>
      </c>
      <c r="C538" s="6" t="s">
        <v>1098</v>
      </c>
      <c r="D538" s="6"/>
      <c r="E538" s="6"/>
      <c r="F538" s="6"/>
      <c r="G538" s="6"/>
    </row>
    <row r="539">
      <c r="A539" s="4">
        <v>538.0</v>
      </c>
      <c r="B539" s="5" t="s">
        <v>1099</v>
      </c>
      <c r="C539" s="6" t="s">
        <v>1100</v>
      </c>
      <c r="D539" s="6"/>
      <c r="E539" s="6"/>
      <c r="F539" s="6"/>
      <c r="G539" s="6"/>
    </row>
    <row r="540">
      <c r="A540" s="4">
        <v>539.0</v>
      </c>
      <c r="B540" s="5" t="s">
        <v>1101</v>
      </c>
      <c r="C540" s="6" t="s">
        <v>1102</v>
      </c>
      <c r="D540" s="6"/>
      <c r="E540" s="6"/>
      <c r="F540" s="6"/>
      <c r="G540" s="6"/>
    </row>
    <row r="541">
      <c r="A541" s="4">
        <v>540.0</v>
      </c>
      <c r="B541" s="5" t="s">
        <v>1103</v>
      </c>
      <c r="C541" s="6" t="s">
        <v>1104</v>
      </c>
      <c r="D541" s="6"/>
      <c r="E541" s="6"/>
      <c r="F541" s="6"/>
      <c r="G541" s="6"/>
    </row>
    <row r="542">
      <c r="A542" s="4">
        <v>541.0</v>
      </c>
      <c r="B542" s="5" t="s">
        <v>1105</v>
      </c>
      <c r="C542" s="6" t="s">
        <v>1106</v>
      </c>
      <c r="D542" s="6"/>
      <c r="E542" s="6"/>
      <c r="F542" s="6"/>
      <c r="G542" s="6"/>
    </row>
    <row r="543">
      <c r="A543" s="4">
        <v>542.0</v>
      </c>
      <c r="B543" s="5" t="s">
        <v>1107</v>
      </c>
      <c r="C543" s="6" t="s">
        <v>1108</v>
      </c>
      <c r="D543" s="6"/>
      <c r="E543" s="6"/>
      <c r="F543" s="6"/>
      <c r="G543" s="6"/>
    </row>
    <row r="544">
      <c r="A544" s="4">
        <v>543.0</v>
      </c>
      <c r="B544" s="5" t="s">
        <v>1109</v>
      </c>
      <c r="C544" s="6" t="s">
        <v>1110</v>
      </c>
      <c r="D544" s="6"/>
      <c r="E544" s="6"/>
      <c r="F544" s="6"/>
      <c r="G544" s="6"/>
    </row>
    <row r="545">
      <c r="A545" s="4">
        <v>544.0</v>
      </c>
      <c r="B545" s="5" t="s">
        <v>1111</v>
      </c>
      <c r="C545" s="6" t="s">
        <v>1112</v>
      </c>
      <c r="D545" s="6"/>
      <c r="E545" s="6"/>
      <c r="F545" s="6"/>
      <c r="G545" s="6"/>
    </row>
    <row r="546">
      <c r="A546" s="4">
        <v>545.0</v>
      </c>
      <c r="B546" s="5" t="s">
        <v>1113</v>
      </c>
      <c r="C546" s="6" t="s">
        <v>1114</v>
      </c>
      <c r="D546" s="6"/>
      <c r="E546" s="6"/>
      <c r="F546" s="6"/>
      <c r="G546" s="6"/>
    </row>
    <row r="547">
      <c r="A547" s="4">
        <v>546.0</v>
      </c>
      <c r="B547" s="5" t="s">
        <v>1115</v>
      </c>
      <c r="C547" s="6" t="s">
        <v>1116</v>
      </c>
      <c r="D547" s="6"/>
      <c r="E547" s="6"/>
      <c r="F547" s="6"/>
      <c r="G547" s="6"/>
    </row>
    <row r="548">
      <c r="A548" s="4">
        <v>547.0</v>
      </c>
      <c r="B548" s="5" t="s">
        <v>1117</v>
      </c>
      <c r="C548" s="6" t="s">
        <v>1118</v>
      </c>
      <c r="D548" s="6"/>
      <c r="E548" s="6"/>
      <c r="F548" s="6"/>
      <c r="G548" s="6"/>
    </row>
    <row r="549">
      <c r="A549" s="4">
        <v>548.0</v>
      </c>
      <c r="B549" s="5" t="s">
        <v>1119</v>
      </c>
      <c r="C549" s="6" t="s">
        <v>1120</v>
      </c>
      <c r="D549" s="6"/>
      <c r="E549" s="6"/>
      <c r="F549" s="6"/>
      <c r="G549" s="6"/>
    </row>
    <row r="550">
      <c r="A550" s="4">
        <v>549.0</v>
      </c>
      <c r="B550" s="5" t="s">
        <v>1121</v>
      </c>
      <c r="C550" s="6" t="s">
        <v>1122</v>
      </c>
      <c r="D550" s="6"/>
      <c r="E550" s="6"/>
      <c r="F550" s="6"/>
      <c r="G550" s="6"/>
    </row>
    <row r="551">
      <c r="A551" s="4">
        <v>550.0</v>
      </c>
      <c r="B551" s="5" t="s">
        <v>1123</v>
      </c>
      <c r="C551" s="6" t="s">
        <v>1124</v>
      </c>
      <c r="D551" s="6"/>
      <c r="E551" s="6"/>
      <c r="F551" s="6"/>
      <c r="G551" s="6"/>
    </row>
    <row r="552">
      <c r="A552" s="4">
        <v>551.0</v>
      </c>
      <c r="B552" s="5" t="s">
        <v>1125</v>
      </c>
      <c r="C552" s="6" t="s">
        <v>1126</v>
      </c>
      <c r="D552" s="6"/>
      <c r="E552" s="6"/>
      <c r="F552" s="6"/>
      <c r="G552" s="6"/>
    </row>
    <row r="553">
      <c r="A553" s="4">
        <v>552.0</v>
      </c>
      <c r="B553" s="5" t="s">
        <v>1127</v>
      </c>
      <c r="C553" s="6" t="s">
        <v>1128</v>
      </c>
      <c r="D553" s="6"/>
      <c r="E553" s="6"/>
      <c r="F553" s="6"/>
      <c r="G553" s="6"/>
    </row>
    <row r="554">
      <c r="A554" s="4">
        <v>553.0</v>
      </c>
      <c r="B554" s="5" t="s">
        <v>1129</v>
      </c>
      <c r="C554" s="6" t="s">
        <v>1130</v>
      </c>
      <c r="D554" s="6"/>
      <c r="E554" s="6"/>
      <c r="F554" s="6"/>
      <c r="G554" s="6"/>
    </row>
    <row r="555">
      <c r="A555" s="4">
        <v>554.0</v>
      </c>
      <c r="B555" s="5" t="s">
        <v>1131</v>
      </c>
      <c r="C555" s="6" t="s">
        <v>1132</v>
      </c>
      <c r="D555" s="6"/>
      <c r="E555" s="6"/>
      <c r="F555" s="6"/>
      <c r="G555" s="6"/>
    </row>
    <row r="556">
      <c r="A556" s="4">
        <v>555.0</v>
      </c>
      <c r="B556" s="5" t="s">
        <v>1133</v>
      </c>
      <c r="C556" s="6" t="s">
        <v>1134</v>
      </c>
      <c r="D556" s="6"/>
      <c r="E556" s="6"/>
      <c r="F556" s="6"/>
      <c r="G556" s="6"/>
    </row>
    <row r="557">
      <c r="A557" s="4">
        <v>556.0</v>
      </c>
      <c r="B557" s="5" t="s">
        <v>1135</v>
      </c>
      <c r="C557" s="6" t="s">
        <v>1136</v>
      </c>
      <c r="D557" s="6"/>
      <c r="E557" s="6"/>
      <c r="F557" s="6"/>
      <c r="G557" s="6"/>
    </row>
    <row r="558">
      <c r="A558" s="4">
        <v>557.0</v>
      </c>
      <c r="B558" s="5" t="s">
        <v>1137</v>
      </c>
      <c r="C558" s="6" t="s">
        <v>1138</v>
      </c>
      <c r="D558" s="6"/>
      <c r="E558" s="6"/>
      <c r="F558" s="6"/>
      <c r="G558" s="6"/>
    </row>
    <row r="559">
      <c r="A559" s="4">
        <v>558.0</v>
      </c>
      <c r="B559" s="5" t="s">
        <v>1139</v>
      </c>
      <c r="C559" s="6" t="s">
        <v>1140</v>
      </c>
      <c r="D559" s="6"/>
      <c r="E559" s="6"/>
      <c r="F559" s="6"/>
      <c r="G559" s="6"/>
    </row>
    <row r="560">
      <c r="A560" s="4">
        <v>559.0</v>
      </c>
      <c r="B560" s="5" t="s">
        <v>1141</v>
      </c>
      <c r="C560" s="6" t="s">
        <v>1142</v>
      </c>
      <c r="D560" s="6"/>
      <c r="E560" s="6"/>
      <c r="F560" s="6"/>
      <c r="G560" s="6"/>
    </row>
    <row r="561">
      <c r="A561" s="4">
        <v>560.0</v>
      </c>
      <c r="B561" s="5" t="s">
        <v>1143</v>
      </c>
      <c r="C561" s="6" t="s">
        <v>1144</v>
      </c>
      <c r="D561" s="6"/>
      <c r="E561" s="6"/>
      <c r="F561" s="6"/>
      <c r="G561" s="6"/>
    </row>
    <row r="562">
      <c r="A562" s="4">
        <v>561.0</v>
      </c>
      <c r="B562" s="5" t="s">
        <v>1145</v>
      </c>
      <c r="C562" s="6" t="s">
        <v>1146</v>
      </c>
      <c r="D562" s="6"/>
      <c r="E562" s="6"/>
      <c r="F562" s="6"/>
      <c r="G562" s="6"/>
    </row>
    <row r="563">
      <c r="A563" s="4">
        <v>562.0</v>
      </c>
      <c r="B563" s="5" t="s">
        <v>1147</v>
      </c>
      <c r="C563" s="6" t="s">
        <v>1148</v>
      </c>
      <c r="D563" s="6"/>
      <c r="E563" s="6"/>
      <c r="F563" s="6"/>
      <c r="G563" s="6"/>
    </row>
    <row r="564">
      <c r="A564" s="4">
        <v>563.0</v>
      </c>
      <c r="B564" s="5" t="s">
        <v>1149</v>
      </c>
      <c r="C564" s="6" t="s">
        <v>1150</v>
      </c>
      <c r="D564" s="6"/>
      <c r="E564" s="6"/>
      <c r="F564" s="6"/>
      <c r="G564" s="6"/>
    </row>
    <row r="565">
      <c r="A565" s="4">
        <v>564.0</v>
      </c>
      <c r="B565" s="5" t="s">
        <v>1151</v>
      </c>
      <c r="C565" s="6" t="s">
        <v>1152</v>
      </c>
      <c r="D565" s="6"/>
      <c r="E565" s="6"/>
      <c r="F565" s="6"/>
      <c r="G565" s="6"/>
    </row>
    <row r="566">
      <c r="A566" s="4">
        <v>565.0</v>
      </c>
      <c r="B566" s="5" t="s">
        <v>1153</v>
      </c>
      <c r="C566" s="6" t="s">
        <v>1154</v>
      </c>
      <c r="D566" s="6"/>
      <c r="E566" s="6"/>
      <c r="F566" s="6"/>
      <c r="G566" s="6"/>
    </row>
    <row r="567">
      <c r="A567" s="4">
        <v>566.0</v>
      </c>
      <c r="B567" s="5" t="s">
        <v>1155</v>
      </c>
      <c r="C567" s="6" t="s">
        <v>1156</v>
      </c>
      <c r="D567" s="6"/>
      <c r="E567" s="6"/>
      <c r="F567" s="6"/>
      <c r="G567" s="6"/>
    </row>
    <row r="568">
      <c r="A568" s="4">
        <v>567.0</v>
      </c>
      <c r="B568" s="5" t="s">
        <v>1157</v>
      </c>
      <c r="C568" s="6" t="s">
        <v>1158</v>
      </c>
      <c r="D568" s="6"/>
      <c r="E568" s="6"/>
      <c r="F568" s="6"/>
      <c r="G568" s="6"/>
    </row>
    <row r="569">
      <c r="A569" s="4">
        <v>568.0</v>
      </c>
      <c r="B569" s="5" t="s">
        <v>1159</v>
      </c>
      <c r="C569" s="6" t="s">
        <v>1160</v>
      </c>
      <c r="D569" s="6"/>
      <c r="E569" s="6"/>
      <c r="F569" s="6"/>
      <c r="G569" s="6"/>
    </row>
    <row r="570">
      <c r="A570" s="4">
        <v>569.0</v>
      </c>
      <c r="B570" s="5" t="s">
        <v>1161</v>
      </c>
      <c r="C570" s="6" t="s">
        <v>1162</v>
      </c>
      <c r="D570" s="6"/>
      <c r="E570" s="6"/>
      <c r="F570" s="6"/>
      <c r="G570" s="6"/>
    </row>
    <row r="571">
      <c r="A571" s="4">
        <v>570.0</v>
      </c>
      <c r="B571" s="5" t="s">
        <v>1163</v>
      </c>
      <c r="C571" s="6" t="s">
        <v>1164</v>
      </c>
      <c r="D571" s="6"/>
      <c r="E571" s="6"/>
      <c r="F571" s="6"/>
      <c r="G571" s="6"/>
    </row>
    <row r="572">
      <c r="A572" s="4">
        <v>571.0</v>
      </c>
      <c r="B572" s="5" t="s">
        <v>1165</v>
      </c>
      <c r="C572" s="6" t="s">
        <v>1166</v>
      </c>
      <c r="D572" s="6"/>
      <c r="E572" s="6"/>
      <c r="F572" s="6"/>
      <c r="G572" s="6"/>
    </row>
    <row r="573">
      <c r="A573" s="4">
        <v>572.0</v>
      </c>
      <c r="B573" s="5" t="s">
        <v>1167</v>
      </c>
      <c r="C573" s="6" t="s">
        <v>1168</v>
      </c>
      <c r="D573" s="6"/>
      <c r="E573" s="6"/>
      <c r="F573" s="6"/>
      <c r="G573" s="6"/>
    </row>
    <row r="574">
      <c r="A574" s="4">
        <v>573.0</v>
      </c>
      <c r="B574" s="5" t="s">
        <v>1169</v>
      </c>
      <c r="C574" s="6" t="s">
        <v>1170</v>
      </c>
      <c r="D574" s="6"/>
      <c r="E574" s="6"/>
      <c r="F574" s="6"/>
      <c r="G574" s="6"/>
    </row>
    <row r="575">
      <c r="A575" s="4">
        <v>574.0</v>
      </c>
      <c r="B575" s="5" t="s">
        <v>1171</v>
      </c>
      <c r="C575" s="6" t="s">
        <v>1172</v>
      </c>
      <c r="D575" s="6"/>
      <c r="E575" s="6"/>
      <c r="F575" s="6"/>
      <c r="G575" s="6"/>
    </row>
    <row r="576">
      <c r="A576" s="4">
        <v>575.0</v>
      </c>
      <c r="B576" s="5" t="s">
        <v>1173</v>
      </c>
      <c r="C576" s="6" t="s">
        <v>1174</v>
      </c>
      <c r="D576" s="6"/>
      <c r="E576" s="6"/>
      <c r="F576" s="6"/>
      <c r="G576" s="6"/>
    </row>
    <row r="577">
      <c r="A577" s="4">
        <v>576.0</v>
      </c>
      <c r="B577" s="5" t="s">
        <v>1175</v>
      </c>
      <c r="C577" s="6" t="s">
        <v>1176</v>
      </c>
      <c r="D577" s="6"/>
      <c r="E577" s="6"/>
      <c r="F577" s="6"/>
      <c r="G577" s="6"/>
    </row>
    <row r="578">
      <c r="A578" s="4">
        <v>577.0</v>
      </c>
      <c r="B578" s="5" t="s">
        <v>1177</v>
      </c>
      <c r="C578" s="6" t="s">
        <v>1178</v>
      </c>
      <c r="D578" s="6"/>
      <c r="E578" s="6"/>
      <c r="F578" s="6"/>
      <c r="G578" s="6"/>
    </row>
    <row r="579">
      <c r="A579" s="4">
        <v>578.0</v>
      </c>
      <c r="B579" s="5" t="s">
        <v>1179</v>
      </c>
      <c r="C579" s="6" t="s">
        <v>1180</v>
      </c>
      <c r="D579" s="6"/>
      <c r="E579" s="6"/>
      <c r="F579" s="6"/>
      <c r="G579" s="6"/>
    </row>
    <row r="580">
      <c r="A580" s="4">
        <v>579.0</v>
      </c>
      <c r="B580" s="5" t="s">
        <v>1181</v>
      </c>
      <c r="C580" s="6" t="s">
        <v>1182</v>
      </c>
      <c r="D580" s="6"/>
      <c r="E580" s="6"/>
      <c r="F580" s="6"/>
      <c r="G580" s="6"/>
    </row>
    <row r="581">
      <c r="A581" s="4">
        <v>580.0</v>
      </c>
      <c r="B581" s="5" t="s">
        <v>1183</v>
      </c>
      <c r="C581" s="6" t="s">
        <v>1184</v>
      </c>
      <c r="D581" s="6"/>
      <c r="E581" s="6"/>
      <c r="F581" s="6"/>
      <c r="G581" s="6"/>
    </row>
    <row r="582">
      <c r="A582" s="4">
        <v>581.0</v>
      </c>
      <c r="B582" s="5" t="s">
        <v>1185</v>
      </c>
      <c r="C582" s="6" t="s">
        <v>1186</v>
      </c>
      <c r="D582" s="6"/>
      <c r="E582" s="6"/>
      <c r="F582" s="6"/>
      <c r="G582" s="6"/>
    </row>
    <row r="583">
      <c r="A583" s="4">
        <v>582.0</v>
      </c>
      <c r="B583" s="5" t="s">
        <v>1187</v>
      </c>
      <c r="C583" s="6" t="s">
        <v>1188</v>
      </c>
      <c r="D583" s="6"/>
      <c r="E583" s="6"/>
      <c r="F583" s="6"/>
      <c r="G583" s="6"/>
    </row>
    <row r="584">
      <c r="A584" s="4">
        <v>583.0</v>
      </c>
      <c r="B584" s="5" t="s">
        <v>1189</v>
      </c>
      <c r="C584" s="6" t="s">
        <v>1190</v>
      </c>
      <c r="D584" s="6"/>
      <c r="E584" s="6"/>
      <c r="F584" s="6"/>
      <c r="G584" s="6"/>
    </row>
    <row r="585">
      <c r="A585" s="4">
        <v>584.0</v>
      </c>
      <c r="B585" s="5" t="s">
        <v>1191</v>
      </c>
      <c r="C585" s="6" t="s">
        <v>1192</v>
      </c>
      <c r="D585" s="6"/>
      <c r="E585" s="6"/>
      <c r="F585" s="6"/>
      <c r="G585" s="6"/>
    </row>
    <row r="586">
      <c r="A586" s="4">
        <v>585.0</v>
      </c>
      <c r="B586" s="5" t="s">
        <v>1193</v>
      </c>
      <c r="C586" s="6" t="s">
        <v>1194</v>
      </c>
      <c r="D586" s="6"/>
      <c r="E586" s="6"/>
      <c r="F586" s="6"/>
      <c r="G586" s="6"/>
    </row>
    <row r="587">
      <c r="A587" s="4">
        <v>586.0</v>
      </c>
      <c r="B587" s="5" t="s">
        <v>1195</v>
      </c>
      <c r="C587" s="6" t="s">
        <v>1196</v>
      </c>
      <c r="D587" s="6"/>
      <c r="E587" s="6"/>
      <c r="F587" s="6"/>
      <c r="G587" s="6"/>
    </row>
    <row r="588">
      <c r="A588" s="4">
        <v>587.0</v>
      </c>
      <c r="B588" s="5" t="s">
        <v>1197</v>
      </c>
      <c r="C588" s="6" t="s">
        <v>1198</v>
      </c>
      <c r="D588" s="6"/>
      <c r="E588" s="6"/>
      <c r="F588" s="6"/>
      <c r="G588" s="6"/>
    </row>
    <row r="589">
      <c r="A589" s="4">
        <v>588.0</v>
      </c>
      <c r="B589" s="5" t="s">
        <v>1199</v>
      </c>
      <c r="C589" s="6" t="s">
        <v>1200</v>
      </c>
      <c r="D589" s="6"/>
      <c r="E589" s="6"/>
      <c r="F589" s="6"/>
      <c r="G589" s="6"/>
    </row>
    <row r="590">
      <c r="A590" s="4">
        <v>589.0</v>
      </c>
      <c r="B590" s="5" t="s">
        <v>1201</v>
      </c>
      <c r="C590" s="6" t="s">
        <v>1202</v>
      </c>
      <c r="D590" s="6"/>
      <c r="E590" s="6"/>
      <c r="F590" s="6"/>
      <c r="G590" s="6"/>
    </row>
    <row r="591">
      <c r="A591" s="4">
        <v>590.0</v>
      </c>
      <c r="B591" s="5" t="s">
        <v>1203</v>
      </c>
      <c r="C591" s="6" t="s">
        <v>1204</v>
      </c>
      <c r="D591" s="6"/>
      <c r="E591" s="6"/>
      <c r="F591" s="6"/>
      <c r="G591" s="6"/>
    </row>
    <row r="592">
      <c r="A592" s="4">
        <v>591.0</v>
      </c>
      <c r="B592" s="5" t="s">
        <v>1205</v>
      </c>
      <c r="C592" s="6" t="s">
        <v>1206</v>
      </c>
      <c r="D592" s="6"/>
      <c r="E592" s="6"/>
      <c r="F592" s="6"/>
      <c r="G592" s="6"/>
    </row>
    <row r="593">
      <c r="A593" s="4">
        <v>592.0</v>
      </c>
      <c r="B593" s="5" t="s">
        <v>1207</v>
      </c>
      <c r="C593" s="6" t="s">
        <v>1208</v>
      </c>
      <c r="D593" s="6"/>
      <c r="E593" s="6"/>
      <c r="F593" s="6"/>
      <c r="G593" s="6"/>
    </row>
    <row r="594">
      <c r="A594" s="4">
        <v>593.0</v>
      </c>
      <c r="B594" s="5" t="s">
        <v>1209</v>
      </c>
      <c r="C594" s="6" t="s">
        <v>1210</v>
      </c>
      <c r="D594" s="6"/>
      <c r="E594" s="6"/>
      <c r="F594" s="6"/>
      <c r="G594" s="6"/>
    </row>
    <row r="595">
      <c r="A595" s="4">
        <v>594.0</v>
      </c>
      <c r="B595" s="5" t="s">
        <v>1211</v>
      </c>
      <c r="C595" s="6" t="s">
        <v>1212</v>
      </c>
      <c r="D595" s="6"/>
      <c r="E595" s="6"/>
      <c r="F595" s="6"/>
      <c r="G595" s="6"/>
    </row>
    <row r="596">
      <c r="A596" s="4">
        <v>595.0</v>
      </c>
      <c r="B596" s="5" t="s">
        <v>11</v>
      </c>
      <c r="C596" s="6" t="s">
        <v>12</v>
      </c>
      <c r="D596" s="6"/>
      <c r="E596" s="6"/>
      <c r="F596" s="6"/>
      <c r="G596" s="6"/>
    </row>
    <row r="597">
      <c r="A597" s="4">
        <v>596.0</v>
      </c>
      <c r="B597" s="5" t="s">
        <v>55</v>
      </c>
      <c r="C597" s="6" t="s">
        <v>56</v>
      </c>
      <c r="D597" s="6"/>
      <c r="E597" s="6"/>
      <c r="F597" s="6"/>
      <c r="G597" s="6"/>
    </row>
    <row r="598">
      <c r="A598" s="4">
        <v>597.0</v>
      </c>
      <c r="B598" s="5" t="s">
        <v>1213</v>
      </c>
      <c r="C598" s="6" t="s">
        <v>1214</v>
      </c>
      <c r="D598" s="6"/>
      <c r="E598" s="6"/>
      <c r="F598" s="6"/>
      <c r="G598" s="6"/>
    </row>
    <row r="599">
      <c r="A599" s="4">
        <v>598.0</v>
      </c>
      <c r="B599" s="5" t="s">
        <v>1215</v>
      </c>
      <c r="C599" s="6" t="s">
        <v>1216</v>
      </c>
      <c r="D599" s="6"/>
      <c r="E599" s="6"/>
      <c r="F599" s="6"/>
      <c r="G599" s="6"/>
    </row>
    <row r="600">
      <c r="A600" s="4">
        <v>599.0</v>
      </c>
      <c r="B600" s="5" t="s">
        <v>1217</v>
      </c>
      <c r="C600" s="6" t="s">
        <v>1218</v>
      </c>
      <c r="D600" s="6"/>
      <c r="E600" s="6"/>
      <c r="F600" s="6"/>
      <c r="G600" s="6"/>
    </row>
    <row r="601">
      <c r="A601" s="4">
        <v>600.0</v>
      </c>
      <c r="B601" s="5" t="s">
        <v>1219</v>
      </c>
      <c r="C601" s="6" t="s">
        <v>1220</v>
      </c>
      <c r="D601" s="6"/>
      <c r="E601" s="6"/>
      <c r="F601" s="6"/>
      <c r="G601" s="6"/>
    </row>
    <row r="602">
      <c r="A602" s="4">
        <v>601.0</v>
      </c>
      <c r="B602" s="5" t="s">
        <v>1221</v>
      </c>
      <c r="C602" s="6" t="s">
        <v>1222</v>
      </c>
      <c r="D602" s="6"/>
      <c r="E602" s="6"/>
      <c r="F602" s="6"/>
      <c r="G602" s="6"/>
    </row>
    <row r="603">
      <c r="A603" s="4">
        <v>602.0</v>
      </c>
      <c r="B603" s="5" t="s">
        <v>1223</v>
      </c>
      <c r="C603" s="6" t="s">
        <v>1224</v>
      </c>
      <c r="D603" s="6"/>
      <c r="E603" s="6"/>
      <c r="F603" s="6"/>
      <c r="G603" s="6"/>
    </row>
    <row r="604">
      <c r="A604" s="4">
        <v>603.0</v>
      </c>
      <c r="B604" s="5" t="s">
        <v>1225</v>
      </c>
      <c r="C604" s="6" t="s">
        <v>1226</v>
      </c>
      <c r="D604" s="6"/>
      <c r="E604" s="6"/>
      <c r="F604" s="6"/>
      <c r="G604" s="6"/>
    </row>
    <row r="605">
      <c r="A605" s="4">
        <v>604.0</v>
      </c>
      <c r="B605" s="5" t="s">
        <v>1227</v>
      </c>
      <c r="C605" s="6" t="s">
        <v>1228</v>
      </c>
      <c r="D605" s="6"/>
      <c r="E605" s="6"/>
      <c r="F605" s="6"/>
      <c r="G605" s="6"/>
    </row>
    <row r="606">
      <c r="A606" s="4">
        <v>605.0</v>
      </c>
      <c r="B606" s="5" t="s">
        <v>1229</v>
      </c>
      <c r="C606" s="6" t="s">
        <v>1230</v>
      </c>
      <c r="D606" s="6"/>
      <c r="E606" s="6"/>
      <c r="F606" s="6"/>
      <c r="G606" s="6"/>
    </row>
    <row r="607">
      <c r="A607" s="4">
        <v>606.0</v>
      </c>
      <c r="B607" s="5" t="s">
        <v>1231</v>
      </c>
      <c r="C607" s="6" t="s">
        <v>1232</v>
      </c>
      <c r="D607" s="6"/>
      <c r="E607" s="6"/>
      <c r="F607" s="6"/>
      <c r="G607" s="6"/>
    </row>
    <row r="608">
      <c r="A608" s="4">
        <v>607.0</v>
      </c>
      <c r="B608" s="5" t="s">
        <v>1233</v>
      </c>
      <c r="C608" s="6" t="s">
        <v>1234</v>
      </c>
      <c r="D608" s="6"/>
      <c r="E608" s="6"/>
      <c r="F608" s="6"/>
      <c r="G608" s="6"/>
    </row>
    <row r="609">
      <c r="A609" s="4">
        <v>608.0</v>
      </c>
      <c r="B609" s="5" t="s">
        <v>1235</v>
      </c>
      <c r="C609" s="6" t="s">
        <v>1236</v>
      </c>
      <c r="D609" s="6"/>
      <c r="E609" s="6"/>
      <c r="F609" s="6"/>
      <c r="G609" s="6"/>
    </row>
    <row r="610">
      <c r="A610" s="4">
        <v>609.0</v>
      </c>
      <c r="B610" s="5" t="s">
        <v>1237</v>
      </c>
      <c r="C610" s="6" t="s">
        <v>1238</v>
      </c>
      <c r="D610" s="6"/>
      <c r="E610" s="6"/>
      <c r="F610" s="6"/>
      <c r="G610" s="6"/>
    </row>
    <row r="611">
      <c r="A611" s="4">
        <v>610.0</v>
      </c>
      <c r="B611" s="5" t="s">
        <v>1239</v>
      </c>
      <c r="C611" s="6" t="s">
        <v>1240</v>
      </c>
      <c r="D611" s="6"/>
      <c r="E611" s="6"/>
      <c r="F611" s="6"/>
      <c r="G611" s="6"/>
    </row>
    <row r="612">
      <c r="A612" s="4">
        <v>611.0</v>
      </c>
      <c r="B612" s="5" t="s">
        <v>1241</v>
      </c>
      <c r="C612" s="6" t="s">
        <v>1242</v>
      </c>
      <c r="D612" s="6"/>
      <c r="E612" s="6"/>
      <c r="F612" s="6"/>
      <c r="G612" s="6"/>
    </row>
    <row r="613">
      <c r="A613" s="4">
        <v>612.0</v>
      </c>
      <c r="B613" s="5" t="s">
        <v>1243</v>
      </c>
      <c r="C613" s="6" t="s">
        <v>1244</v>
      </c>
      <c r="D613" s="6"/>
      <c r="E613" s="6"/>
      <c r="F613" s="6"/>
      <c r="G613" s="6"/>
    </row>
    <row r="614">
      <c r="A614" s="4">
        <v>613.0</v>
      </c>
      <c r="B614" s="5" t="s">
        <v>1245</v>
      </c>
      <c r="C614" s="6" t="s">
        <v>1246</v>
      </c>
      <c r="D614" s="6"/>
      <c r="E614" s="6"/>
      <c r="F614" s="6"/>
      <c r="G614" s="6"/>
    </row>
    <row r="615">
      <c r="A615" s="4">
        <v>614.0</v>
      </c>
      <c r="B615" s="5" t="s">
        <v>1247</v>
      </c>
      <c r="C615" s="6" t="s">
        <v>1248</v>
      </c>
      <c r="D615" s="6"/>
      <c r="E615" s="6"/>
      <c r="F615" s="6"/>
      <c r="G615" s="6"/>
    </row>
    <row r="616">
      <c r="A616" s="4">
        <v>615.0</v>
      </c>
      <c r="B616" s="5" t="s">
        <v>1249</v>
      </c>
      <c r="C616" s="6" t="s">
        <v>1250</v>
      </c>
      <c r="D616" s="6"/>
      <c r="E616" s="6"/>
      <c r="F616" s="6"/>
      <c r="G616" s="6"/>
    </row>
    <row r="617">
      <c r="A617" s="4">
        <v>616.0</v>
      </c>
      <c r="B617" s="5" t="s">
        <v>1251</v>
      </c>
      <c r="C617" s="6" t="s">
        <v>1252</v>
      </c>
      <c r="D617" s="6"/>
      <c r="E617" s="6"/>
      <c r="F617" s="6"/>
      <c r="G617" s="6"/>
    </row>
    <row r="618">
      <c r="A618" s="4">
        <v>617.0</v>
      </c>
      <c r="B618" s="5" t="s">
        <v>1253</v>
      </c>
      <c r="C618" s="6" t="s">
        <v>1254</v>
      </c>
      <c r="D618" s="6"/>
      <c r="E618" s="6"/>
      <c r="F618" s="6"/>
      <c r="G618" s="6"/>
    </row>
    <row r="619">
      <c r="A619" s="4">
        <v>618.0</v>
      </c>
      <c r="B619" s="5" t="s">
        <v>1255</v>
      </c>
      <c r="C619" s="6" t="s">
        <v>1256</v>
      </c>
      <c r="D619" s="6"/>
      <c r="E619" s="6"/>
      <c r="F619" s="6"/>
      <c r="G619" s="6"/>
    </row>
    <row r="620">
      <c r="A620" s="4">
        <v>619.0</v>
      </c>
      <c r="B620" s="5" t="s">
        <v>1257</v>
      </c>
      <c r="C620" s="6" t="s">
        <v>1258</v>
      </c>
      <c r="D620" s="6"/>
      <c r="E620" s="6"/>
      <c r="F620" s="6"/>
      <c r="G620" s="6"/>
    </row>
    <row r="621">
      <c r="A621" s="4">
        <v>620.0</v>
      </c>
      <c r="B621" s="5" t="s">
        <v>1259</v>
      </c>
      <c r="C621" s="6" t="s">
        <v>1260</v>
      </c>
      <c r="D621" s="6"/>
      <c r="E621" s="6"/>
      <c r="F621" s="6"/>
      <c r="G621" s="6"/>
    </row>
    <row r="622">
      <c r="A622" s="4">
        <v>621.0</v>
      </c>
      <c r="B622" s="5" t="s">
        <v>1261</v>
      </c>
      <c r="C622" s="6" t="s">
        <v>1262</v>
      </c>
      <c r="D622" s="6"/>
      <c r="E622" s="6"/>
      <c r="F622" s="6"/>
      <c r="G622" s="6"/>
    </row>
    <row r="623">
      <c r="A623" s="4">
        <v>622.0</v>
      </c>
      <c r="B623" s="5" t="s">
        <v>1263</v>
      </c>
      <c r="C623" s="6" t="s">
        <v>1264</v>
      </c>
      <c r="D623" s="6"/>
      <c r="E623" s="6"/>
      <c r="F623" s="6"/>
      <c r="G623" s="6"/>
    </row>
    <row r="624">
      <c r="A624" s="4">
        <v>623.0</v>
      </c>
      <c r="B624" s="5" t="s">
        <v>1265</v>
      </c>
      <c r="C624" s="6" t="s">
        <v>1266</v>
      </c>
      <c r="D624" s="6"/>
      <c r="E624" s="6"/>
      <c r="F624" s="6"/>
      <c r="G624" s="6"/>
    </row>
    <row r="625">
      <c r="A625" s="4">
        <v>624.0</v>
      </c>
      <c r="B625" s="5" t="s">
        <v>1267</v>
      </c>
      <c r="C625" s="6" t="s">
        <v>1268</v>
      </c>
      <c r="D625" s="6"/>
      <c r="E625" s="6"/>
      <c r="F625" s="6"/>
      <c r="G625" s="6"/>
    </row>
    <row r="626">
      <c r="A626" s="4">
        <v>625.0</v>
      </c>
      <c r="B626" s="5" t="s">
        <v>1269</v>
      </c>
      <c r="C626" s="6" t="s">
        <v>1270</v>
      </c>
      <c r="D626" s="6"/>
      <c r="E626" s="6"/>
      <c r="F626" s="6"/>
      <c r="G626" s="6"/>
    </row>
    <row r="627">
      <c r="A627" s="4">
        <v>626.0</v>
      </c>
      <c r="B627" s="5" t="s">
        <v>1271</v>
      </c>
      <c r="C627" s="6" t="s">
        <v>1272</v>
      </c>
      <c r="D627" s="6"/>
      <c r="E627" s="6"/>
      <c r="F627" s="6"/>
      <c r="G627" s="6"/>
    </row>
    <row r="628">
      <c r="A628" s="4">
        <v>627.0</v>
      </c>
      <c r="B628" s="5" t="s">
        <v>1273</v>
      </c>
      <c r="C628" s="6" t="s">
        <v>1274</v>
      </c>
      <c r="D628" s="6"/>
      <c r="E628" s="6"/>
      <c r="F628" s="6"/>
      <c r="G628" s="6"/>
    </row>
    <row r="629">
      <c r="A629" s="4">
        <v>628.0</v>
      </c>
      <c r="B629" s="5" t="s">
        <v>1275</v>
      </c>
      <c r="C629" s="6" t="s">
        <v>1276</v>
      </c>
      <c r="D629" s="6"/>
      <c r="E629" s="6"/>
      <c r="F629" s="6"/>
      <c r="G629" s="6"/>
    </row>
    <row r="630">
      <c r="A630" s="4">
        <v>629.0</v>
      </c>
      <c r="B630" s="5" t="s">
        <v>1277</v>
      </c>
      <c r="C630" s="6" t="s">
        <v>1278</v>
      </c>
      <c r="D630" s="6"/>
      <c r="E630" s="6"/>
      <c r="F630" s="6"/>
      <c r="G630" s="6"/>
    </row>
    <row r="631">
      <c r="A631" s="4">
        <v>630.0</v>
      </c>
      <c r="B631" s="5" t="s">
        <v>1279</v>
      </c>
      <c r="C631" s="6" t="s">
        <v>1280</v>
      </c>
      <c r="D631" s="6"/>
      <c r="E631" s="6"/>
      <c r="F631" s="6"/>
      <c r="G631" s="6"/>
    </row>
    <row r="632">
      <c r="A632" s="4">
        <v>631.0</v>
      </c>
      <c r="B632" s="5" t="s">
        <v>1281</v>
      </c>
      <c r="C632" s="6" t="s">
        <v>1282</v>
      </c>
      <c r="D632" s="6"/>
      <c r="E632" s="6"/>
      <c r="F632" s="6"/>
      <c r="G632" s="6"/>
    </row>
    <row r="633">
      <c r="A633" s="4">
        <v>632.0</v>
      </c>
      <c r="B633" s="5" t="s">
        <v>1283</v>
      </c>
      <c r="C633" s="6" t="s">
        <v>1284</v>
      </c>
      <c r="D633" s="6"/>
      <c r="E633" s="6"/>
      <c r="F633" s="6"/>
      <c r="G633" s="6"/>
    </row>
    <row r="634">
      <c r="A634" s="4">
        <v>633.0</v>
      </c>
      <c r="B634" s="5" t="s">
        <v>1285</v>
      </c>
      <c r="C634" s="6" t="s">
        <v>1286</v>
      </c>
      <c r="D634" s="6"/>
      <c r="E634" s="6"/>
      <c r="F634" s="6"/>
      <c r="G634" s="6"/>
    </row>
    <row r="635">
      <c r="A635" s="4">
        <v>634.0</v>
      </c>
      <c r="B635" s="5" t="s">
        <v>1287</v>
      </c>
      <c r="C635" s="6" t="s">
        <v>1288</v>
      </c>
      <c r="D635" s="6"/>
      <c r="E635" s="6"/>
      <c r="F635" s="6"/>
      <c r="G635" s="6"/>
    </row>
    <row r="636">
      <c r="A636" s="4">
        <v>635.0</v>
      </c>
      <c r="B636" s="5" t="s">
        <v>1289</v>
      </c>
      <c r="C636" s="6" t="s">
        <v>1290</v>
      </c>
      <c r="D636" s="6"/>
      <c r="E636" s="6"/>
      <c r="F636" s="6"/>
      <c r="G636" s="6"/>
    </row>
    <row r="637">
      <c r="A637" s="4">
        <v>636.0</v>
      </c>
      <c r="B637" s="5" t="s">
        <v>1291</v>
      </c>
      <c r="C637" s="6" t="s">
        <v>1292</v>
      </c>
      <c r="D637" s="6"/>
      <c r="E637" s="6"/>
      <c r="F637" s="6"/>
      <c r="G637" s="6"/>
    </row>
    <row r="638">
      <c r="A638" s="4">
        <v>637.0</v>
      </c>
      <c r="B638" s="5" t="s">
        <v>1293</v>
      </c>
      <c r="C638" s="6" t="s">
        <v>1294</v>
      </c>
      <c r="D638" s="6"/>
      <c r="E638" s="6"/>
      <c r="F638" s="6"/>
      <c r="G638" s="6"/>
    </row>
    <row r="639">
      <c r="A639" s="4">
        <v>638.0</v>
      </c>
      <c r="B639" s="5" t="s">
        <v>1295</v>
      </c>
      <c r="C639" s="6" t="s">
        <v>1296</v>
      </c>
      <c r="D639" s="6"/>
      <c r="E639" s="6"/>
      <c r="F639" s="6"/>
      <c r="G639" s="6"/>
    </row>
    <row r="640">
      <c r="A640" s="4">
        <v>639.0</v>
      </c>
      <c r="B640" s="5" t="s">
        <v>1297</v>
      </c>
      <c r="C640" s="6" t="s">
        <v>1298</v>
      </c>
      <c r="D640" s="6"/>
      <c r="E640" s="6"/>
      <c r="F640" s="6"/>
      <c r="G640" s="6"/>
    </row>
    <row r="641">
      <c r="A641" s="4">
        <v>640.0</v>
      </c>
      <c r="B641" s="5" t="s">
        <v>1299</v>
      </c>
      <c r="C641" s="6" t="s">
        <v>1300</v>
      </c>
      <c r="D641" s="6"/>
      <c r="E641" s="6"/>
      <c r="F641" s="6"/>
      <c r="G641" s="6"/>
    </row>
    <row r="642">
      <c r="A642" s="4">
        <v>641.0</v>
      </c>
      <c r="B642" s="5" t="s">
        <v>1301</v>
      </c>
      <c r="C642" s="6" t="s">
        <v>1302</v>
      </c>
      <c r="D642" s="6"/>
      <c r="E642" s="6"/>
      <c r="F642" s="6"/>
      <c r="G642" s="6"/>
    </row>
    <row r="643">
      <c r="A643" s="4">
        <v>642.0</v>
      </c>
      <c r="B643" s="5" t="s">
        <v>1303</v>
      </c>
      <c r="C643" s="6" t="s">
        <v>1304</v>
      </c>
      <c r="D643" s="6"/>
      <c r="E643" s="6"/>
      <c r="F643" s="6"/>
      <c r="G643" s="6"/>
    </row>
    <row r="644">
      <c r="A644" s="4">
        <v>643.0</v>
      </c>
      <c r="B644" s="5" t="s">
        <v>1305</v>
      </c>
      <c r="C644" s="6" t="s">
        <v>1306</v>
      </c>
      <c r="D644" s="6"/>
      <c r="E644" s="6"/>
      <c r="F644" s="6"/>
      <c r="G644" s="6"/>
    </row>
    <row r="645">
      <c r="A645" s="4">
        <v>644.0</v>
      </c>
      <c r="B645" s="5" t="s">
        <v>1307</v>
      </c>
      <c r="C645" s="6" t="s">
        <v>1308</v>
      </c>
      <c r="D645" s="6"/>
      <c r="E645" s="6"/>
      <c r="F645" s="6"/>
      <c r="G645" s="6"/>
    </row>
    <row r="646">
      <c r="A646" s="4">
        <v>645.0</v>
      </c>
      <c r="B646" s="5" t="s">
        <v>1309</v>
      </c>
      <c r="C646" s="6" t="s">
        <v>1310</v>
      </c>
      <c r="D646" s="6"/>
      <c r="E646" s="6"/>
      <c r="F646" s="6"/>
      <c r="G646" s="6"/>
    </row>
    <row r="647">
      <c r="A647" s="4">
        <v>646.0</v>
      </c>
      <c r="B647" s="5" t="s">
        <v>1311</v>
      </c>
      <c r="C647" s="6" t="s">
        <v>1312</v>
      </c>
      <c r="D647" s="6"/>
      <c r="E647" s="6"/>
      <c r="F647" s="6"/>
      <c r="G647" s="6"/>
    </row>
    <row r="648">
      <c r="A648" s="4">
        <v>647.0</v>
      </c>
      <c r="B648" s="5" t="s">
        <v>1313</v>
      </c>
      <c r="C648" s="6" t="s">
        <v>1314</v>
      </c>
      <c r="D648" s="6"/>
      <c r="E648" s="6"/>
      <c r="F648" s="6"/>
      <c r="G648" s="6"/>
    </row>
    <row r="649">
      <c r="A649" s="4">
        <v>648.0</v>
      </c>
      <c r="B649" s="5" t="s">
        <v>1315</v>
      </c>
      <c r="C649" s="6" t="s">
        <v>1316</v>
      </c>
      <c r="D649" s="6"/>
      <c r="E649" s="6"/>
      <c r="F649" s="6"/>
      <c r="G649" s="6"/>
    </row>
    <row r="650">
      <c r="A650" s="4">
        <v>649.0</v>
      </c>
      <c r="B650" s="5" t="s">
        <v>1317</v>
      </c>
      <c r="C650" s="6" t="s">
        <v>1318</v>
      </c>
      <c r="D650" s="6"/>
      <c r="E650" s="6"/>
      <c r="F650" s="6"/>
      <c r="G650" s="6"/>
    </row>
    <row r="651">
      <c r="A651" s="4">
        <v>650.0</v>
      </c>
      <c r="B651" s="5" t="s">
        <v>1319</v>
      </c>
      <c r="C651" s="6" t="s">
        <v>1320</v>
      </c>
      <c r="D651" s="6"/>
      <c r="E651" s="6"/>
      <c r="F651" s="6"/>
      <c r="G651" s="6"/>
    </row>
    <row r="652">
      <c r="A652" s="4">
        <v>651.0</v>
      </c>
      <c r="B652" s="5" t="s">
        <v>1321</v>
      </c>
      <c r="C652" s="6" t="s">
        <v>1322</v>
      </c>
      <c r="D652" s="6"/>
      <c r="E652" s="6"/>
      <c r="F652" s="6"/>
      <c r="G652" s="6"/>
    </row>
    <row r="653">
      <c r="A653" s="4">
        <v>652.0</v>
      </c>
      <c r="B653" s="5" t="s">
        <v>1323</v>
      </c>
      <c r="C653" s="6" t="s">
        <v>1324</v>
      </c>
      <c r="D653" s="6"/>
      <c r="E653" s="6"/>
      <c r="F653" s="6"/>
      <c r="G653" s="6"/>
    </row>
    <row r="654">
      <c r="A654" s="4">
        <v>653.0</v>
      </c>
      <c r="B654" s="5" t="s">
        <v>1325</v>
      </c>
      <c r="C654" s="6" t="s">
        <v>1326</v>
      </c>
      <c r="D654" s="6"/>
      <c r="E654" s="6"/>
      <c r="F654" s="6"/>
      <c r="G654" s="6"/>
    </row>
    <row r="655">
      <c r="A655" s="4">
        <v>654.0</v>
      </c>
      <c r="B655" s="5" t="s">
        <v>1327</v>
      </c>
      <c r="C655" s="6" t="s">
        <v>1328</v>
      </c>
      <c r="D655" s="6"/>
      <c r="E655" s="6"/>
      <c r="F655" s="6"/>
      <c r="G655" s="6"/>
    </row>
    <row r="656">
      <c r="A656" s="4">
        <v>655.0</v>
      </c>
      <c r="B656" s="5" t="s">
        <v>1329</v>
      </c>
      <c r="C656" s="6" t="s">
        <v>1330</v>
      </c>
      <c r="D656" s="6"/>
      <c r="E656" s="6"/>
      <c r="F656" s="6"/>
      <c r="G656" s="6"/>
    </row>
    <row r="657">
      <c r="A657" s="4">
        <v>656.0</v>
      </c>
      <c r="B657" s="5" t="s">
        <v>1331</v>
      </c>
      <c r="C657" s="6" t="s">
        <v>1332</v>
      </c>
      <c r="D657" s="6"/>
      <c r="E657" s="6"/>
      <c r="F657" s="6"/>
      <c r="G657" s="6"/>
    </row>
    <row r="658">
      <c r="A658" s="4">
        <v>657.0</v>
      </c>
      <c r="B658" s="5" t="s">
        <v>1333</v>
      </c>
      <c r="C658" s="6" t="s">
        <v>1334</v>
      </c>
      <c r="D658" s="6"/>
      <c r="E658" s="6"/>
      <c r="F658" s="6"/>
      <c r="G658" s="6"/>
    </row>
    <row r="659">
      <c r="A659" s="4">
        <v>658.0</v>
      </c>
      <c r="B659" s="5" t="s">
        <v>1335</v>
      </c>
      <c r="C659" s="6" t="s">
        <v>1336</v>
      </c>
      <c r="D659" s="6"/>
      <c r="E659" s="6"/>
      <c r="F659" s="6"/>
      <c r="G659" s="6"/>
    </row>
    <row r="660">
      <c r="A660" s="4">
        <v>659.0</v>
      </c>
      <c r="B660" s="5" t="s">
        <v>1337</v>
      </c>
      <c r="C660" s="6" t="s">
        <v>1338</v>
      </c>
      <c r="D660" s="6"/>
      <c r="E660" s="6"/>
      <c r="F660" s="6"/>
      <c r="G660" s="6"/>
    </row>
    <row r="661">
      <c r="A661" s="4">
        <v>660.0</v>
      </c>
      <c r="B661" s="5" t="s">
        <v>1339</v>
      </c>
      <c r="C661" s="6" t="s">
        <v>1340</v>
      </c>
      <c r="D661" s="6"/>
      <c r="E661" s="6"/>
      <c r="F661" s="6"/>
      <c r="G661" s="6"/>
    </row>
    <row r="662">
      <c r="A662" s="4">
        <v>661.0</v>
      </c>
      <c r="B662" s="5" t="s">
        <v>1341</v>
      </c>
      <c r="C662" s="6" t="s">
        <v>1342</v>
      </c>
      <c r="D662" s="6"/>
      <c r="E662" s="6"/>
      <c r="F662" s="6"/>
      <c r="G662" s="6"/>
    </row>
    <row r="663">
      <c r="A663" s="4">
        <v>662.0</v>
      </c>
      <c r="B663" s="5" t="s">
        <v>1343</v>
      </c>
      <c r="C663" s="6" t="s">
        <v>1344</v>
      </c>
      <c r="D663" s="6"/>
      <c r="E663" s="6"/>
      <c r="F663" s="6"/>
      <c r="G663" s="6"/>
    </row>
    <row r="664">
      <c r="A664" s="4">
        <v>663.0</v>
      </c>
      <c r="B664" s="5" t="s">
        <v>1345</v>
      </c>
      <c r="C664" s="6" t="s">
        <v>1346</v>
      </c>
      <c r="D664" s="6"/>
      <c r="E664" s="6"/>
      <c r="F664" s="6"/>
      <c r="G664" s="6"/>
    </row>
    <row r="665">
      <c r="A665" s="4">
        <v>664.0</v>
      </c>
      <c r="B665" s="5" t="s">
        <v>1347</v>
      </c>
      <c r="C665" s="6" t="s">
        <v>1348</v>
      </c>
      <c r="D665" s="6"/>
      <c r="E665" s="6"/>
      <c r="F665" s="6"/>
      <c r="G665" s="6"/>
    </row>
    <row r="666">
      <c r="A666" s="4">
        <v>665.0</v>
      </c>
      <c r="B666" s="5" t="s">
        <v>1349</v>
      </c>
      <c r="C666" s="6" t="s">
        <v>1350</v>
      </c>
      <c r="D666" s="6"/>
      <c r="E666" s="6"/>
      <c r="F666" s="6"/>
      <c r="G666" s="6"/>
    </row>
    <row r="667">
      <c r="A667" s="4">
        <v>666.0</v>
      </c>
      <c r="B667" s="5" t="s">
        <v>1351</v>
      </c>
      <c r="C667" s="6" t="s">
        <v>1352</v>
      </c>
      <c r="D667" s="6"/>
      <c r="E667" s="6"/>
      <c r="F667" s="6"/>
      <c r="G667" s="6"/>
    </row>
    <row r="668">
      <c r="A668" s="4">
        <v>667.0</v>
      </c>
      <c r="B668" s="5" t="s">
        <v>1353</v>
      </c>
      <c r="C668" s="6" t="s">
        <v>1354</v>
      </c>
      <c r="D668" s="6"/>
      <c r="E668" s="6"/>
      <c r="F668" s="6"/>
      <c r="G668" s="6"/>
    </row>
    <row r="669">
      <c r="A669" s="4">
        <v>668.0</v>
      </c>
      <c r="B669" s="5" t="s">
        <v>1355</v>
      </c>
      <c r="C669" s="6" t="s">
        <v>1356</v>
      </c>
      <c r="D669" s="6"/>
      <c r="E669" s="6"/>
      <c r="F669" s="6"/>
      <c r="G669" s="6"/>
    </row>
    <row r="670">
      <c r="A670" s="4">
        <v>669.0</v>
      </c>
      <c r="B670" s="5" t="s">
        <v>1357</v>
      </c>
      <c r="C670" s="6" t="s">
        <v>1358</v>
      </c>
      <c r="D670" s="6"/>
      <c r="E670" s="6"/>
      <c r="F670" s="6"/>
      <c r="G670" s="6"/>
    </row>
    <row r="671">
      <c r="A671" s="4">
        <v>670.0</v>
      </c>
      <c r="B671" s="5" t="s">
        <v>1359</v>
      </c>
      <c r="C671" s="6" t="s">
        <v>1360</v>
      </c>
      <c r="D671" s="6"/>
      <c r="E671" s="6"/>
      <c r="F671" s="6"/>
      <c r="G671" s="6"/>
    </row>
    <row r="672">
      <c r="A672" s="4">
        <v>671.0</v>
      </c>
      <c r="B672" s="5" t="s">
        <v>1361</v>
      </c>
      <c r="C672" s="6" t="s">
        <v>1362</v>
      </c>
      <c r="D672" s="6"/>
      <c r="E672" s="6"/>
      <c r="F672" s="6"/>
      <c r="G672" s="6"/>
    </row>
    <row r="673">
      <c r="A673" s="4">
        <v>672.0</v>
      </c>
      <c r="B673" s="5" t="s">
        <v>1363</v>
      </c>
      <c r="C673" s="6" t="s">
        <v>1364</v>
      </c>
      <c r="D673" s="6"/>
      <c r="E673" s="6"/>
      <c r="F673" s="6"/>
      <c r="G673" s="6"/>
    </row>
    <row r="674">
      <c r="A674" s="4">
        <v>673.0</v>
      </c>
      <c r="B674" s="5" t="s">
        <v>1365</v>
      </c>
      <c r="C674" s="6" t="s">
        <v>1366</v>
      </c>
      <c r="D674" s="6"/>
      <c r="E674" s="6"/>
      <c r="F674" s="6"/>
      <c r="G674" s="6"/>
    </row>
    <row r="675">
      <c r="A675" s="4">
        <v>674.0</v>
      </c>
      <c r="B675" s="5" t="s">
        <v>1367</v>
      </c>
      <c r="C675" s="6" t="s">
        <v>1368</v>
      </c>
      <c r="D675" s="6"/>
      <c r="E675" s="6"/>
      <c r="F675" s="6"/>
      <c r="G675" s="6"/>
    </row>
    <row r="676">
      <c r="A676" s="4">
        <v>675.0</v>
      </c>
      <c r="B676" s="5" t="s">
        <v>1369</v>
      </c>
      <c r="C676" s="6" t="s">
        <v>1370</v>
      </c>
      <c r="D676" s="6"/>
      <c r="E676" s="6"/>
      <c r="F676" s="6"/>
      <c r="G676" s="6"/>
    </row>
    <row r="677">
      <c r="A677" s="4">
        <v>676.0</v>
      </c>
      <c r="B677" s="5" t="s">
        <v>1371</v>
      </c>
      <c r="C677" s="6" t="s">
        <v>1372</v>
      </c>
      <c r="D677" s="6"/>
      <c r="E677" s="6"/>
      <c r="F677" s="6"/>
      <c r="G677" s="6"/>
    </row>
    <row r="678">
      <c r="A678" s="4">
        <v>677.0</v>
      </c>
      <c r="B678" s="5" t="s">
        <v>1373</v>
      </c>
      <c r="C678" s="6" t="s">
        <v>1374</v>
      </c>
      <c r="D678" s="6"/>
      <c r="E678" s="6"/>
      <c r="F678" s="6"/>
      <c r="G678" s="6"/>
    </row>
    <row r="679">
      <c r="A679" s="4">
        <v>678.0</v>
      </c>
      <c r="B679" s="5" t="s">
        <v>1375</v>
      </c>
      <c r="C679" s="6" t="s">
        <v>1376</v>
      </c>
      <c r="D679" s="6"/>
      <c r="E679" s="6"/>
      <c r="F679" s="6"/>
      <c r="G679" s="6"/>
    </row>
    <row r="680">
      <c r="A680" s="4">
        <v>679.0</v>
      </c>
      <c r="B680" s="5" t="s">
        <v>1377</v>
      </c>
      <c r="C680" s="6" t="s">
        <v>1378</v>
      </c>
      <c r="D680" s="6"/>
      <c r="E680" s="6"/>
      <c r="F680" s="6"/>
      <c r="G680" s="6"/>
    </row>
    <row r="681">
      <c r="A681" s="4">
        <v>680.0</v>
      </c>
      <c r="B681" s="5" t="s">
        <v>1379</v>
      </c>
      <c r="C681" s="6" t="s">
        <v>1380</v>
      </c>
      <c r="D681" s="6"/>
      <c r="E681" s="6"/>
      <c r="F681" s="6"/>
      <c r="G681" s="6"/>
    </row>
    <row r="682">
      <c r="A682" s="4">
        <v>681.0</v>
      </c>
      <c r="B682" s="5" t="s">
        <v>1381</v>
      </c>
      <c r="C682" s="6" t="s">
        <v>1382</v>
      </c>
      <c r="D682" s="6"/>
      <c r="E682" s="6"/>
      <c r="F682" s="6"/>
      <c r="G682" s="6"/>
    </row>
    <row r="683">
      <c r="A683" s="4">
        <v>682.0</v>
      </c>
      <c r="B683" s="5" t="s">
        <v>1383</v>
      </c>
      <c r="C683" s="6" t="s">
        <v>1384</v>
      </c>
      <c r="D683" s="6"/>
      <c r="E683" s="6"/>
      <c r="F683" s="6"/>
      <c r="G683" s="6"/>
    </row>
    <row r="684">
      <c r="A684" s="4">
        <v>683.0</v>
      </c>
      <c r="B684" s="5" t="s">
        <v>1385</v>
      </c>
      <c r="C684" s="6" t="s">
        <v>1386</v>
      </c>
      <c r="D684" s="6"/>
      <c r="E684" s="6"/>
      <c r="F684" s="6"/>
      <c r="G684" s="6"/>
    </row>
    <row r="685">
      <c r="A685" s="4">
        <v>684.0</v>
      </c>
      <c r="B685" s="5" t="s">
        <v>1387</v>
      </c>
      <c r="C685" s="6" t="s">
        <v>1388</v>
      </c>
      <c r="D685" s="6"/>
      <c r="E685" s="6"/>
      <c r="F685" s="6"/>
      <c r="G685" s="6"/>
    </row>
    <row r="686">
      <c r="A686" s="4">
        <v>685.0</v>
      </c>
      <c r="B686" s="5" t="s">
        <v>1389</v>
      </c>
      <c r="C686" s="6" t="s">
        <v>1390</v>
      </c>
      <c r="D686" s="6"/>
      <c r="E686" s="6"/>
      <c r="F686" s="6"/>
      <c r="G686" s="6"/>
    </row>
    <row r="687">
      <c r="A687" s="4">
        <v>686.0</v>
      </c>
      <c r="B687" s="5" t="s">
        <v>1391</v>
      </c>
      <c r="C687" s="6" t="s">
        <v>1392</v>
      </c>
      <c r="D687" s="6"/>
      <c r="E687" s="6"/>
      <c r="F687" s="6"/>
      <c r="G687" s="6"/>
    </row>
    <row r="688">
      <c r="A688" s="4">
        <v>687.0</v>
      </c>
      <c r="B688" s="5" t="s">
        <v>1393</v>
      </c>
      <c r="C688" s="6" t="s">
        <v>1394</v>
      </c>
      <c r="D688" s="6"/>
      <c r="E688" s="6"/>
      <c r="F688" s="6"/>
      <c r="G688" s="6"/>
    </row>
    <row r="689">
      <c r="A689" s="4">
        <v>688.0</v>
      </c>
      <c r="B689" s="5" t="s">
        <v>1395</v>
      </c>
      <c r="C689" s="6" t="s">
        <v>1396</v>
      </c>
      <c r="D689" s="6"/>
      <c r="E689" s="6"/>
      <c r="F689" s="6"/>
      <c r="G689" s="6"/>
    </row>
    <row r="690">
      <c r="A690" s="4">
        <v>689.0</v>
      </c>
      <c r="B690" s="5" t="s">
        <v>1397</v>
      </c>
      <c r="C690" s="6" t="s">
        <v>1398</v>
      </c>
      <c r="D690" s="6"/>
      <c r="E690" s="6"/>
      <c r="F690" s="6"/>
      <c r="G690" s="6"/>
    </row>
    <row r="691">
      <c r="A691" s="4">
        <v>690.0</v>
      </c>
      <c r="B691" s="5" t="s">
        <v>1399</v>
      </c>
      <c r="C691" s="6" t="s">
        <v>1400</v>
      </c>
      <c r="D691" s="6"/>
      <c r="E691" s="6"/>
      <c r="F691" s="6"/>
      <c r="G691" s="6"/>
    </row>
    <row r="692">
      <c r="A692" s="4">
        <v>691.0</v>
      </c>
      <c r="B692" s="5" t="s">
        <v>1401</v>
      </c>
      <c r="C692" s="6" t="s">
        <v>1402</v>
      </c>
      <c r="D692" s="6"/>
      <c r="E692" s="6"/>
      <c r="F692" s="6"/>
      <c r="G692" s="6"/>
    </row>
    <row r="693">
      <c r="A693" s="4">
        <v>692.0</v>
      </c>
      <c r="B693" s="5" t="s">
        <v>1403</v>
      </c>
      <c r="C693" s="6" t="s">
        <v>1404</v>
      </c>
      <c r="D693" s="6"/>
      <c r="E693" s="6"/>
      <c r="F693" s="6"/>
      <c r="G693" s="6"/>
    </row>
    <row r="694">
      <c r="A694" s="4">
        <v>693.0</v>
      </c>
      <c r="B694" s="5" t="s">
        <v>1405</v>
      </c>
      <c r="C694" s="6" t="s">
        <v>1406</v>
      </c>
      <c r="D694" s="6"/>
      <c r="E694" s="6"/>
      <c r="F694" s="6"/>
      <c r="G694" s="6"/>
    </row>
    <row r="695">
      <c r="A695" s="4">
        <v>694.0</v>
      </c>
      <c r="B695" s="5" t="s">
        <v>1407</v>
      </c>
      <c r="C695" s="6" t="s">
        <v>1408</v>
      </c>
      <c r="D695" s="6"/>
      <c r="E695" s="6"/>
      <c r="F695" s="6"/>
      <c r="G695" s="6"/>
    </row>
    <row r="696">
      <c r="A696" s="4">
        <v>695.0</v>
      </c>
      <c r="B696" s="5" t="s">
        <v>1409</v>
      </c>
      <c r="C696" s="6" t="s">
        <v>1410</v>
      </c>
      <c r="D696" s="6"/>
      <c r="E696" s="6"/>
      <c r="F696" s="6"/>
      <c r="G696" s="6"/>
    </row>
    <row r="697">
      <c r="A697" s="4">
        <v>696.0</v>
      </c>
      <c r="B697" s="5" t="s">
        <v>1411</v>
      </c>
      <c r="C697" s="6" t="s">
        <v>1412</v>
      </c>
      <c r="D697" s="6"/>
      <c r="E697" s="6"/>
      <c r="F697" s="6"/>
      <c r="G697" s="6"/>
    </row>
    <row r="698">
      <c r="A698" s="4">
        <v>697.0</v>
      </c>
      <c r="B698" s="5" t="s">
        <v>1413</v>
      </c>
      <c r="C698" s="6" t="s">
        <v>1414</v>
      </c>
      <c r="D698" s="6"/>
      <c r="E698" s="6"/>
      <c r="F698" s="6"/>
      <c r="G698" s="6"/>
    </row>
    <row r="699">
      <c r="A699" s="4">
        <v>698.0</v>
      </c>
      <c r="B699" s="5" t="s">
        <v>1415</v>
      </c>
      <c r="C699" s="6" t="s">
        <v>1416</v>
      </c>
      <c r="D699" s="6"/>
      <c r="E699" s="6"/>
      <c r="F699" s="6"/>
      <c r="G699" s="6"/>
    </row>
    <row r="700">
      <c r="A700" s="4">
        <v>699.0</v>
      </c>
      <c r="B700" s="5" t="s">
        <v>1417</v>
      </c>
      <c r="C700" s="6" t="s">
        <v>1418</v>
      </c>
      <c r="D700" s="6"/>
      <c r="E700" s="6"/>
      <c r="F700" s="6"/>
      <c r="G700" s="6"/>
    </row>
    <row r="701">
      <c r="A701" s="4">
        <v>700.0</v>
      </c>
      <c r="B701" s="5" t="s">
        <v>1419</v>
      </c>
      <c r="C701" s="6" t="s">
        <v>1420</v>
      </c>
      <c r="D701" s="6"/>
      <c r="E701" s="6"/>
      <c r="F701" s="6"/>
      <c r="G701" s="6"/>
    </row>
    <row r="702">
      <c r="A702" s="4">
        <v>701.0</v>
      </c>
      <c r="B702" s="5" t="s">
        <v>1421</v>
      </c>
      <c r="C702" s="6" t="s">
        <v>1422</v>
      </c>
      <c r="D702" s="6"/>
      <c r="E702" s="6"/>
      <c r="F702" s="6"/>
      <c r="G702" s="6"/>
    </row>
    <row r="703">
      <c r="A703" s="4">
        <v>702.0</v>
      </c>
      <c r="B703" s="5" t="s">
        <v>1423</v>
      </c>
      <c r="C703" s="6" t="s">
        <v>1424</v>
      </c>
      <c r="D703" s="6"/>
      <c r="E703" s="6"/>
      <c r="F703" s="6"/>
      <c r="G703" s="6"/>
    </row>
    <row r="704">
      <c r="A704" s="4">
        <v>703.0</v>
      </c>
      <c r="B704" s="5" t="s">
        <v>1425</v>
      </c>
      <c r="C704" s="6" t="s">
        <v>1426</v>
      </c>
      <c r="D704" s="6"/>
      <c r="E704" s="6"/>
      <c r="F704" s="6"/>
      <c r="G704" s="6"/>
    </row>
    <row r="705">
      <c r="A705" s="4">
        <v>704.0</v>
      </c>
      <c r="B705" s="5" t="s">
        <v>1427</v>
      </c>
      <c r="C705" s="6" t="s">
        <v>1428</v>
      </c>
      <c r="D705" s="6"/>
      <c r="E705" s="6"/>
      <c r="F705" s="6"/>
      <c r="G705" s="6"/>
    </row>
    <row r="706">
      <c r="A706" s="4">
        <v>705.0</v>
      </c>
      <c r="B706" s="5" t="s">
        <v>1429</v>
      </c>
      <c r="C706" s="6" t="s">
        <v>1430</v>
      </c>
      <c r="D706" s="6"/>
      <c r="E706" s="6"/>
      <c r="F706" s="6"/>
      <c r="G706" s="6"/>
    </row>
    <row r="707">
      <c r="A707" s="4">
        <v>706.0</v>
      </c>
      <c r="B707" s="5" t="s">
        <v>1431</v>
      </c>
      <c r="C707" s="6" t="s">
        <v>1432</v>
      </c>
      <c r="D707" s="6"/>
      <c r="E707" s="6"/>
      <c r="F707" s="6"/>
      <c r="G707" s="6"/>
    </row>
    <row r="708">
      <c r="A708" s="4">
        <v>707.0</v>
      </c>
      <c r="B708" s="5" t="s">
        <v>1433</v>
      </c>
      <c r="C708" s="6" t="s">
        <v>1434</v>
      </c>
      <c r="D708" s="6"/>
      <c r="E708" s="6"/>
      <c r="F708" s="6"/>
      <c r="G708" s="6"/>
    </row>
    <row r="709">
      <c r="A709" s="4">
        <v>708.0</v>
      </c>
      <c r="B709" s="5" t="s">
        <v>1435</v>
      </c>
      <c r="C709" s="6" t="s">
        <v>1436</v>
      </c>
      <c r="D709" s="6"/>
      <c r="E709" s="6"/>
      <c r="F709" s="6"/>
      <c r="G709" s="6"/>
    </row>
    <row r="710">
      <c r="A710" s="4">
        <v>709.0</v>
      </c>
      <c r="B710" s="5" t="s">
        <v>1437</v>
      </c>
      <c r="C710" s="6" t="s">
        <v>1438</v>
      </c>
      <c r="D710" s="6"/>
      <c r="E710" s="6"/>
      <c r="F710" s="6"/>
      <c r="G710" s="6"/>
    </row>
    <row r="711">
      <c r="A711" s="4">
        <v>710.0</v>
      </c>
      <c r="B711" s="5" t="s">
        <v>1439</v>
      </c>
      <c r="C711" s="6" t="s">
        <v>1440</v>
      </c>
      <c r="D711" s="6"/>
      <c r="E711" s="6"/>
      <c r="F711" s="6"/>
      <c r="G711" s="6"/>
    </row>
    <row r="712">
      <c r="A712" s="4">
        <v>711.0</v>
      </c>
      <c r="B712" s="5" t="s">
        <v>1441</v>
      </c>
      <c r="C712" s="6" t="s">
        <v>1442</v>
      </c>
      <c r="D712" s="6"/>
      <c r="E712" s="6"/>
      <c r="F712" s="6"/>
      <c r="G712" s="6"/>
    </row>
    <row r="713">
      <c r="A713" s="4">
        <v>712.0</v>
      </c>
      <c r="B713" s="5" t="s">
        <v>1443</v>
      </c>
      <c r="C713" s="6" t="s">
        <v>1444</v>
      </c>
      <c r="D713" s="6"/>
      <c r="E713" s="6"/>
      <c r="F713" s="6"/>
      <c r="G713" s="6"/>
    </row>
    <row r="714">
      <c r="A714" s="4">
        <v>713.0</v>
      </c>
      <c r="B714" s="5" t="s">
        <v>1445</v>
      </c>
      <c r="C714" s="6" t="s">
        <v>1446</v>
      </c>
      <c r="D714" s="6"/>
      <c r="E714" s="6"/>
      <c r="F714" s="6"/>
      <c r="G714" s="6"/>
    </row>
    <row r="715">
      <c r="A715" s="4">
        <v>714.0</v>
      </c>
      <c r="B715" s="5" t="s">
        <v>1447</v>
      </c>
      <c r="C715" s="6" t="s">
        <v>1448</v>
      </c>
      <c r="D715" s="6"/>
      <c r="E715" s="6"/>
      <c r="F715" s="6"/>
      <c r="G715" s="6"/>
    </row>
    <row r="716">
      <c r="A716" s="4">
        <v>715.0</v>
      </c>
      <c r="B716" s="5" t="s">
        <v>1449</v>
      </c>
      <c r="C716" s="6" t="s">
        <v>1450</v>
      </c>
      <c r="D716" s="6"/>
      <c r="E716" s="6"/>
      <c r="F716" s="6"/>
      <c r="G716" s="6"/>
    </row>
    <row r="717">
      <c r="A717" s="4">
        <v>716.0</v>
      </c>
      <c r="B717" s="5" t="s">
        <v>1451</v>
      </c>
      <c r="C717" s="6" t="s">
        <v>1452</v>
      </c>
      <c r="D717" s="6"/>
      <c r="E717" s="6"/>
      <c r="F717" s="6"/>
      <c r="G717" s="6"/>
    </row>
    <row r="718">
      <c r="A718" s="4">
        <v>717.0</v>
      </c>
      <c r="B718" s="5" t="s">
        <v>1453</v>
      </c>
      <c r="C718" s="6" t="s">
        <v>1454</v>
      </c>
      <c r="D718" s="6"/>
      <c r="E718" s="6"/>
      <c r="F718" s="6"/>
      <c r="G718" s="6"/>
    </row>
    <row r="719">
      <c r="A719" s="4">
        <v>718.0</v>
      </c>
      <c r="B719" s="5" t="s">
        <v>1455</v>
      </c>
      <c r="C719" s="6" t="s">
        <v>1456</v>
      </c>
      <c r="D719" s="6"/>
      <c r="E719" s="6"/>
      <c r="F719" s="6"/>
      <c r="G719" s="6"/>
    </row>
    <row r="720">
      <c r="A720" s="4">
        <v>719.0</v>
      </c>
      <c r="B720" s="5" t="s">
        <v>1457</v>
      </c>
      <c r="C720" s="6" t="s">
        <v>1458</v>
      </c>
      <c r="D720" s="6"/>
      <c r="E720" s="6"/>
      <c r="F720" s="6"/>
      <c r="G720" s="6"/>
    </row>
    <row r="721">
      <c r="A721" s="4">
        <v>720.0</v>
      </c>
      <c r="B721" s="5" t="s">
        <v>1459</v>
      </c>
      <c r="C721" s="6" t="s">
        <v>1460</v>
      </c>
      <c r="D721" s="6"/>
      <c r="E721" s="6"/>
      <c r="F721" s="6"/>
      <c r="G721" s="6"/>
    </row>
    <row r="722">
      <c r="A722" s="4">
        <v>721.0</v>
      </c>
      <c r="B722" s="5" t="s">
        <v>1461</v>
      </c>
      <c r="C722" s="6" t="s">
        <v>1462</v>
      </c>
      <c r="D722" s="6"/>
      <c r="E722" s="6"/>
      <c r="F722" s="6"/>
      <c r="G722" s="6"/>
    </row>
    <row r="723">
      <c r="A723" s="4">
        <v>722.0</v>
      </c>
      <c r="B723" s="5" t="s">
        <v>1463</v>
      </c>
      <c r="C723" s="6" t="s">
        <v>1464</v>
      </c>
      <c r="D723" s="6"/>
      <c r="E723" s="6"/>
      <c r="F723" s="6"/>
      <c r="G723" s="6"/>
    </row>
    <row r="724">
      <c r="A724" s="4">
        <v>723.0</v>
      </c>
      <c r="B724" s="5" t="s">
        <v>1465</v>
      </c>
      <c r="C724" s="6" t="s">
        <v>1466</v>
      </c>
      <c r="D724" s="6"/>
      <c r="E724" s="6"/>
      <c r="F724" s="6"/>
      <c r="G724" s="6"/>
    </row>
    <row r="725">
      <c r="A725" s="4">
        <v>724.0</v>
      </c>
      <c r="B725" s="5" t="s">
        <v>1467</v>
      </c>
      <c r="C725" s="6" t="s">
        <v>1468</v>
      </c>
      <c r="D725" s="6"/>
      <c r="E725" s="6"/>
      <c r="F725" s="6"/>
      <c r="G725" s="6"/>
    </row>
    <row r="726">
      <c r="A726" s="4">
        <v>725.0</v>
      </c>
      <c r="B726" s="5" t="s">
        <v>1469</v>
      </c>
      <c r="C726" s="6" t="s">
        <v>1470</v>
      </c>
      <c r="D726" s="6"/>
      <c r="E726" s="6"/>
      <c r="F726" s="6"/>
      <c r="G726" s="6"/>
    </row>
    <row r="727">
      <c r="A727" s="4">
        <v>726.0</v>
      </c>
      <c r="B727" s="5" t="s">
        <v>1471</v>
      </c>
      <c r="C727" s="6" t="s">
        <v>1472</v>
      </c>
      <c r="D727" s="6"/>
      <c r="E727" s="6"/>
      <c r="F727" s="6"/>
      <c r="G727" s="6"/>
    </row>
    <row r="728">
      <c r="A728" s="4">
        <v>727.0</v>
      </c>
      <c r="B728" s="5" t="s">
        <v>1473</v>
      </c>
      <c r="C728" s="6" t="s">
        <v>1474</v>
      </c>
      <c r="D728" s="6"/>
      <c r="E728" s="6"/>
      <c r="F728" s="6"/>
      <c r="G728" s="6"/>
    </row>
    <row r="729">
      <c r="A729" s="4">
        <v>728.0</v>
      </c>
      <c r="B729" s="5" t="s">
        <v>1475</v>
      </c>
      <c r="C729" s="6" t="s">
        <v>1476</v>
      </c>
      <c r="D729" s="6"/>
      <c r="E729" s="6"/>
      <c r="F729" s="6"/>
      <c r="G729" s="6"/>
    </row>
    <row r="730">
      <c r="A730" s="4">
        <v>729.0</v>
      </c>
      <c r="B730" s="5" t="s">
        <v>1477</v>
      </c>
      <c r="C730" s="6" t="s">
        <v>1478</v>
      </c>
      <c r="D730" s="6"/>
      <c r="E730" s="6"/>
      <c r="F730" s="6"/>
      <c r="G730" s="6"/>
    </row>
    <row r="731">
      <c r="A731" s="4">
        <v>730.0</v>
      </c>
      <c r="B731" s="5" t="s">
        <v>1479</v>
      </c>
      <c r="C731" s="6" t="s">
        <v>1480</v>
      </c>
      <c r="D731" s="6"/>
      <c r="E731" s="6"/>
      <c r="F731" s="6"/>
      <c r="G731" s="6"/>
    </row>
    <row r="732">
      <c r="A732" s="4">
        <v>731.0</v>
      </c>
      <c r="B732" s="5" t="s">
        <v>1481</v>
      </c>
      <c r="C732" s="6" t="s">
        <v>1482</v>
      </c>
      <c r="D732" s="6"/>
      <c r="E732" s="6"/>
      <c r="F732" s="6"/>
      <c r="G732" s="6"/>
    </row>
    <row r="733">
      <c r="A733" s="4">
        <v>732.0</v>
      </c>
      <c r="B733" s="5" t="s">
        <v>1483</v>
      </c>
      <c r="C733" s="6" t="s">
        <v>1484</v>
      </c>
      <c r="D733" s="6"/>
      <c r="E733" s="6"/>
      <c r="F733" s="6"/>
      <c r="G733" s="6"/>
    </row>
    <row r="734">
      <c r="A734" s="4">
        <v>733.0</v>
      </c>
      <c r="B734" s="5" t="s">
        <v>1485</v>
      </c>
      <c r="C734" s="6" t="s">
        <v>1486</v>
      </c>
      <c r="D734" s="6"/>
      <c r="E734" s="6"/>
      <c r="F734" s="6"/>
      <c r="G734" s="6"/>
    </row>
    <row r="735">
      <c r="A735" s="4">
        <v>734.0</v>
      </c>
      <c r="B735" s="5" t="s">
        <v>1487</v>
      </c>
      <c r="C735" s="6" t="s">
        <v>1488</v>
      </c>
      <c r="D735" s="6"/>
      <c r="E735" s="6"/>
      <c r="F735" s="6"/>
      <c r="G735" s="6"/>
    </row>
    <row r="736">
      <c r="A736" s="4">
        <v>735.0</v>
      </c>
      <c r="B736" s="5" t="s">
        <v>1489</v>
      </c>
      <c r="C736" s="6" t="s">
        <v>1490</v>
      </c>
      <c r="D736" s="6"/>
      <c r="E736" s="6"/>
      <c r="F736" s="6"/>
      <c r="G736" s="6"/>
    </row>
    <row r="737">
      <c r="A737" s="4">
        <v>736.0</v>
      </c>
      <c r="B737" s="5" t="s">
        <v>1491</v>
      </c>
      <c r="C737" s="6" t="s">
        <v>1492</v>
      </c>
      <c r="D737" s="6"/>
      <c r="E737" s="6"/>
      <c r="F737" s="6"/>
      <c r="G737" s="6"/>
    </row>
    <row r="738">
      <c r="A738" s="4">
        <v>737.0</v>
      </c>
      <c r="B738" s="5" t="s">
        <v>1493</v>
      </c>
      <c r="C738" s="6" t="s">
        <v>1494</v>
      </c>
      <c r="D738" s="6"/>
      <c r="E738" s="6"/>
      <c r="F738" s="6"/>
      <c r="G738" s="6"/>
    </row>
    <row r="739">
      <c r="A739" s="4">
        <v>738.0</v>
      </c>
      <c r="B739" s="5" t="s">
        <v>1495</v>
      </c>
      <c r="C739" s="6" t="s">
        <v>1496</v>
      </c>
      <c r="D739" s="6"/>
      <c r="E739" s="6"/>
      <c r="F739" s="6"/>
      <c r="G739" s="6"/>
    </row>
    <row r="740">
      <c r="A740" s="4">
        <v>739.0</v>
      </c>
      <c r="B740" s="5" t="s">
        <v>1497</v>
      </c>
      <c r="C740" s="6" t="s">
        <v>1498</v>
      </c>
      <c r="D740" s="6"/>
      <c r="E740" s="6"/>
      <c r="F740" s="6"/>
      <c r="G740" s="6"/>
    </row>
    <row r="741">
      <c r="A741" s="4">
        <v>740.0</v>
      </c>
      <c r="B741" s="5" t="s">
        <v>1499</v>
      </c>
      <c r="C741" s="6" t="s">
        <v>1500</v>
      </c>
      <c r="D741" s="6"/>
      <c r="E741" s="6"/>
      <c r="F741" s="6"/>
      <c r="G741" s="6"/>
    </row>
    <row r="742">
      <c r="A742" s="4">
        <v>741.0</v>
      </c>
      <c r="B742" s="5" t="s">
        <v>1501</v>
      </c>
      <c r="C742" s="6" t="s">
        <v>1502</v>
      </c>
      <c r="D742" s="6"/>
      <c r="E742" s="6"/>
      <c r="F742" s="6"/>
      <c r="G742" s="6"/>
    </row>
    <row r="743">
      <c r="A743" s="4">
        <v>742.0</v>
      </c>
      <c r="B743" s="5" t="s">
        <v>1503</v>
      </c>
      <c r="C743" s="6" t="s">
        <v>1504</v>
      </c>
      <c r="D743" s="6"/>
      <c r="E743" s="6"/>
      <c r="F743" s="6"/>
      <c r="G743" s="6"/>
    </row>
    <row r="744">
      <c r="A744" s="4">
        <v>743.0</v>
      </c>
      <c r="B744" s="5" t="s">
        <v>1503</v>
      </c>
      <c r="C744" s="6" t="s">
        <v>1505</v>
      </c>
      <c r="D744" s="6"/>
      <c r="E744" s="6"/>
      <c r="F744" s="6"/>
      <c r="G744" s="6"/>
    </row>
    <row r="745">
      <c r="A745" s="4">
        <v>744.0</v>
      </c>
      <c r="B745" s="5" t="s">
        <v>1506</v>
      </c>
      <c r="C745" s="6" t="s">
        <v>1507</v>
      </c>
      <c r="D745" s="6"/>
      <c r="E745" s="6"/>
      <c r="F745" s="6"/>
      <c r="G745" s="6"/>
    </row>
    <row r="746">
      <c r="A746" s="4">
        <v>745.0</v>
      </c>
      <c r="B746" s="5" t="s">
        <v>1508</v>
      </c>
      <c r="C746" s="6" t="s">
        <v>1509</v>
      </c>
      <c r="D746" s="6"/>
      <c r="E746" s="6"/>
      <c r="F746" s="6"/>
      <c r="G746" s="6"/>
    </row>
    <row r="747">
      <c r="A747" s="4">
        <v>746.0</v>
      </c>
      <c r="B747" s="5" t="s">
        <v>1510</v>
      </c>
      <c r="C747" s="6" t="s">
        <v>1511</v>
      </c>
      <c r="D747" s="6"/>
      <c r="E747" s="6"/>
      <c r="F747" s="6"/>
      <c r="G747" s="6"/>
    </row>
    <row r="748">
      <c r="A748" s="4">
        <v>747.0</v>
      </c>
      <c r="B748" s="5" t="s">
        <v>1512</v>
      </c>
      <c r="C748" s="6" t="s">
        <v>1513</v>
      </c>
      <c r="D748" s="6"/>
      <c r="E748" s="6"/>
      <c r="F748" s="6"/>
      <c r="G748" s="6"/>
    </row>
    <row r="749">
      <c r="A749" s="4">
        <v>748.0</v>
      </c>
      <c r="B749" s="5" t="s">
        <v>1514</v>
      </c>
      <c r="C749" s="6" t="s">
        <v>1515</v>
      </c>
      <c r="D749" s="6"/>
      <c r="E749" s="6"/>
      <c r="F749" s="6"/>
      <c r="G749" s="6"/>
    </row>
    <row r="750">
      <c r="A750" s="4">
        <v>749.0</v>
      </c>
      <c r="B750" s="5" t="s">
        <v>1516</v>
      </c>
      <c r="C750" s="6" t="s">
        <v>1517</v>
      </c>
      <c r="D750" s="6"/>
      <c r="E750" s="6"/>
      <c r="F750" s="6"/>
      <c r="G750" s="6"/>
    </row>
    <row r="751">
      <c r="A751" s="4">
        <v>750.0</v>
      </c>
      <c r="B751" s="5" t="s">
        <v>1518</v>
      </c>
      <c r="C751" s="6" t="s">
        <v>1519</v>
      </c>
      <c r="D751" s="6"/>
      <c r="E751" s="6"/>
      <c r="F751" s="6"/>
      <c r="G751" s="6"/>
    </row>
    <row r="752">
      <c r="A752" s="4">
        <v>751.0</v>
      </c>
      <c r="B752" s="5" t="s">
        <v>1520</v>
      </c>
      <c r="C752" s="6" t="s">
        <v>1521</v>
      </c>
      <c r="D752" s="6"/>
      <c r="E752" s="6"/>
      <c r="F752" s="6"/>
      <c r="G752" s="6"/>
    </row>
    <row r="753">
      <c r="A753" s="4">
        <v>752.0</v>
      </c>
      <c r="B753" s="5" t="s">
        <v>1522</v>
      </c>
      <c r="C753" s="6" t="s">
        <v>1523</v>
      </c>
      <c r="D753" s="6"/>
      <c r="E753" s="6"/>
      <c r="F753" s="6"/>
      <c r="G753" s="6"/>
    </row>
    <row r="754">
      <c r="A754" s="4">
        <v>753.0</v>
      </c>
      <c r="B754" s="5" t="s">
        <v>1524</v>
      </c>
      <c r="C754" s="6" t="s">
        <v>1525</v>
      </c>
      <c r="D754" s="6"/>
      <c r="E754" s="6"/>
      <c r="F754" s="6"/>
      <c r="G754" s="6"/>
    </row>
    <row r="755">
      <c r="A755" s="4">
        <v>754.0</v>
      </c>
      <c r="B755" s="5" t="s">
        <v>1526</v>
      </c>
      <c r="C755" s="6" t="s">
        <v>1527</v>
      </c>
      <c r="D755" s="6"/>
      <c r="E755" s="6"/>
      <c r="F755" s="6"/>
      <c r="G755" s="6"/>
    </row>
    <row r="756">
      <c r="A756" s="4">
        <v>755.0</v>
      </c>
      <c r="B756" s="5" t="s">
        <v>1528</v>
      </c>
      <c r="C756" s="6" t="s">
        <v>1529</v>
      </c>
      <c r="D756" s="6"/>
      <c r="E756" s="6"/>
      <c r="F756" s="6"/>
      <c r="G756" s="6"/>
    </row>
    <row r="757">
      <c r="A757" s="4">
        <v>756.0</v>
      </c>
      <c r="B757" s="5" t="s">
        <v>1530</v>
      </c>
      <c r="C757" s="6" t="s">
        <v>1531</v>
      </c>
      <c r="D757" s="6"/>
      <c r="E757" s="6"/>
      <c r="F757" s="6"/>
      <c r="G757" s="6"/>
    </row>
    <row r="758">
      <c r="A758" s="4">
        <v>757.0</v>
      </c>
      <c r="B758" s="5" t="s">
        <v>1532</v>
      </c>
      <c r="C758" s="6" t="s">
        <v>1533</v>
      </c>
      <c r="D758" s="6"/>
      <c r="E758" s="6"/>
      <c r="F758" s="6"/>
      <c r="G758" s="6"/>
    </row>
    <row r="759">
      <c r="A759" s="4">
        <v>758.0</v>
      </c>
      <c r="B759" s="5" t="s">
        <v>1534</v>
      </c>
      <c r="C759" s="6" t="s">
        <v>1535</v>
      </c>
      <c r="D759" s="6"/>
      <c r="E759" s="6"/>
      <c r="F759" s="6"/>
      <c r="G759" s="6"/>
    </row>
    <row r="760">
      <c r="A760" s="4">
        <v>759.0</v>
      </c>
      <c r="B760" s="5" t="s">
        <v>1536</v>
      </c>
      <c r="C760" s="6" t="s">
        <v>1537</v>
      </c>
      <c r="D760" s="6"/>
      <c r="E760" s="6"/>
      <c r="F760" s="6"/>
      <c r="G760" s="6"/>
    </row>
    <row r="761">
      <c r="A761" s="4">
        <v>760.0</v>
      </c>
      <c r="B761" s="5" t="s">
        <v>1538</v>
      </c>
      <c r="C761" s="6" t="s">
        <v>1539</v>
      </c>
      <c r="D761" s="6"/>
      <c r="E761" s="6"/>
      <c r="F761" s="6"/>
      <c r="G761" s="6"/>
    </row>
    <row r="762">
      <c r="A762" s="4">
        <v>761.0</v>
      </c>
      <c r="B762" s="13" t="s">
        <v>1540</v>
      </c>
      <c r="C762" s="6" t="s">
        <v>1541</v>
      </c>
      <c r="D762" s="6"/>
      <c r="E762" s="6"/>
      <c r="F762" s="6"/>
      <c r="G762" s="6"/>
    </row>
    <row r="763">
      <c r="A763" s="4">
        <v>762.0</v>
      </c>
      <c r="B763" s="5" t="s">
        <v>1542</v>
      </c>
      <c r="C763" s="6" t="s">
        <v>1543</v>
      </c>
      <c r="D763" s="6"/>
      <c r="E763" s="6"/>
      <c r="F763" s="6"/>
      <c r="G763" s="6"/>
    </row>
    <row r="764">
      <c r="A764" s="4">
        <v>763.0</v>
      </c>
      <c r="B764" s="5" t="s">
        <v>1544</v>
      </c>
      <c r="C764" s="6" t="s">
        <v>1545</v>
      </c>
      <c r="D764" s="6"/>
      <c r="E764" s="6"/>
      <c r="F764" s="6"/>
      <c r="G764" s="6"/>
    </row>
    <row r="765">
      <c r="A765" s="4">
        <v>764.0</v>
      </c>
      <c r="B765" s="5" t="s">
        <v>1546</v>
      </c>
      <c r="C765" s="6" t="s">
        <v>1547</v>
      </c>
      <c r="D765" s="6"/>
      <c r="E765" s="6"/>
      <c r="F765" s="6"/>
      <c r="G765" s="6"/>
    </row>
    <row r="766">
      <c r="A766" s="4">
        <v>765.0</v>
      </c>
      <c r="B766" s="5" t="s">
        <v>1548</v>
      </c>
      <c r="C766" s="6" t="s">
        <v>1549</v>
      </c>
      <c r="D766" s="6"/>
      <c r="E766" s="6"/>
      <c r="F766" s="6"/>
      <c r="G766" s="6"/>
    </row>
    <row r="767">
      <c r="A767" s="4">
        <v>766.0</v>
      </c>
      <c r="B767" s="5" t="s">
        <v>1550</v>
      </c>
      <c r="C767" s="6" t="s">
        <v>1551</v>
      </c>
      <c r="D767" s="6"/>
      <c r="E767" s="6"/>
      <c r="F767" s="6"/>
      <c r="G767" s="6"/>
    </row>
    <row r="768">
      <c r="A768" s="4">
        <v>767.0</v>
      </c>
      <c r="B768" s="5" t="s">
        <v>1552</v>
      </c>
      <c r="C768" s="6" t="s">
        <v>1553</v>
      </c>
      <c r="D768" s="6"/>
      <c r="E768" s="6"/>
      <c r="F768" s="6"/>
      <c r="G768" s="6"/>
    </row>
    <row r="769">
      <c r="A769" s="4">
        <v>768.0</v>
      </c>
      <c r="B769" s="5" t="s">
        <v>1554</v>
      </c>
      <c r="C769" s="6" t="s">
        <v>1555</v>
      </c>
      <c r="D769" s="6"/>
      <c r="E769" s="6"/>
      <c r="F769" s="6"/>
      <c r="G769" s="6"/>
    </row>
    <row r="770">
      <c r="A770" s="4">
        <v>769.0</v>
      </c>
      <c r="B770" s="5" t="s">
        <v>1556</v>
      </c>
      <c r="C770" s="6" t="s">
        <v>1557</v>
      </c>
      <c r="D770" s="6"/>
      <c r="E770" s="6"/>
      <c r="F770" s="6"/>
      <c r="G770" s="6"/>
    </row>
    <row r="771">
      <c r="A771" s="4">
        <v>770.0</v>
      </c>
      <c r="B771" s="5" t="s">
        <v>1558</v>
      </c>
      <c r="C771" s="6" t="s">
        <v>1559</v>
      </c>
      <c r="D771" s="6"/>
      <c r="E771" s="6"/>
      <c r="F771" s="6"/>
      <c r="G771" s="6"/>
    </row>
    <row r="772">
      <c r="A772" s="4">
        <v>771.0</v>
      </c>
      <c r="B772" s="5" t="s">
        <v>1560</v>
      </c>
      <c r="C772" s="6" t="s">
        <v>1561</v>
      </c>
      <c r="D772" s="6"/>
      <c r="E772" s="6"/>
      <c r="F772" s="6"/>
      <c r="G772" s="6"/>
    </row>
    <row r="773">
      <c r="A773" s="4">
        <v>772.0</v>
      </c>
      <c r="B773" s="5" t="s">
        <v>1562</v>
      </c>
      <c r="C773" s="6" t="s">
        <v>1563</v>
      </c>
      <c r="D773" s="6"/>
      <c r="E773" s="6"/>
      <c r="F773" s="6"/>
      <c r="G773" s="6"/>
    </row>
    <row r="774">
      <c r="A774" s="4">
        <v>773.0</v>
      </c>
      <c r="B774" s="5" t="s">
        <v>1564</v>
      </c>
      <c r="C774" s="6" t="s">
        <v>1565</v>
      </c>
      <c r="D774" s="6"/>
      <c r="E774" s="6"/>
      <c r="F774" s="6"/>
      <c r="G774" s="6"/>
    </row>
    <row r="775">
      <c r="A775" s="4">
        <v>774.0</v>
      </c>
      <c r="B775" s="5" t="s">
        <v>1566</v>
      </c>
      <c r="C775" s="6" t="s">
        <v>1567</v>
      </c>
      <c r="D775" s="6"/>
      <c r="E775" s="6"/>
      <c r="F775" s="6"/>
      <c r="G775" s="6"/>
    </row>
    <row r="776">
      <c r="A776" s="4">
        <v>775.0</v>
      </c>
      <c r="B776" s="5" t="s">
        <v>1568</v>
      </c>
      <c r="C776" s="6" t="s">
        <v>1569</v>
      </c>
      <c r="D776" s="6"/>
      <c r="E776" s="6"/>
      <c r="F776" s="6"/>
      <c r="G776" s="6"/>
    </row>
    <row r="777">
      <c r="A777" s="4">
        <v>776.0</v>
      </c>
      <c r="B777" s="5" t="s">
        <v>1570</v>
      </c>
      <c r="C777" s="6" t="s">
        <v>1571</v>
      </c>
      <c r="D777" s="6"/>
      <c r="E777" s="6"/>
      <c r="F777" s="6"/>
      <c r="G777" s="6"/>
    </row>
    <row r="778">
      <c r="A778" s="4">
        <v>777.0</v>
      </c>
      <c r="B778" s="5" t="s">
        <v>1572</v>
      </c>
      <c r="C778" s="6" t="s">
        <v>1573</v>
      </c>
      <c r="D778" s="6"/>
      <c r="E778" s="6"/>
      <c r="F778" s="6"/>
      <c r="G778" s="6"/>
    </row>
    <row r="779">
      <c r="A779" s="4">
        <v>778.0</v>
      </c>
      <c r="B779" s="5" t="s">
        <v>1574</v>
      </c>
      <c r="C779" s="6" t="s">
        <v>1575</v>
      </c>
      <c r="D779" s="6"/>
      <c r="E779" s="6"/>
      <c r="F779" s="6"/>
      <c r="G779" s="6"/>
    </row>
    <row r="780">
      <c r="A780" s="4">
        <v>779.0</v>
      </c>
      <c r="B780" s="5" t="s">
        <v>1576</v>
      </c>
      <c r="C780" s="6" t="s">
        <v>1577</v>
      </c>
      <c r="D780" s="6"/>
      <c r="E780" s="6"/>
      <c r="F780" s="6"/>
      <c r="G780" s="6"/>
    </row>
    <row r="781">
      <c r="A781" s="4">
        <v>780.0</v>
      </c>
      <c r="B781" s="5" t="s">
        <v>1578</v>
      </c>
      <c r="C781" s="6" t="s">
        <v>1579</v>
      </c>
      <c r="D781" s="6"/>
      <c r="E781" s="6"/>
      <c r="F781" s="6"/>
      <c r="G781" s="6"/>
    </row>
    <row r="782">
      <c r="A782" s="4">
        <v>781.0</v>
      </c>
      <c r="B782" s="5" t="s">
        <v>1580</v>
      </c>
      <c r="C782" s="6" t="s">
        <v>1581</v>
      </c>
      <c r="D782" s="6"/>
      <c r="E782" s="6"/>
      <c r="F782" s="6"/>
      <c r="G782" s="6"/>
    </row>
    <row r="783">
      <c r="A783" s="4">
        <v>782.0</v>
      </c>
      <c r="B783" s="5" t="s">
        <v>1582</v>
      </c>
      <c r="C783" s="6" t="s">
        <v>1583</v>
      </c>
      <c r="D783" s="6"/>
      <c r="E783" s="6"/>
      <c r="F783" s="6"/>
      <c r="G783" s="6"/>
    </row>
    <row r="784">
      <c r="A784" s="4">
        <v>783.0</v>
      </c>
      <c r="B784" s="5" t="s">
        <v>1584</v>
      </c>
      <c r="C784" s="6" t="s">
        <v>1585</v>
      </c>
      <c r="D784" s="6"/>
      <c r="E784" s="6"/>
      <c r="F784" s="6"/>
      <c r="G784" s="6"/>
    </row>
    <row r="785">
      <c r="A785" s="4">
        <v>784.0</v>
      </c>
      <c r="B785" s="5" t="s">
        <v>1586</v>
      </c>
      <c r="C785" s="6" t="s">
        <v>1587</v>
      </c>
      <c r="D785" s="6"/>
      <c r="E785" s="6"/>
      <c r="F785" s="6"/>
      <c r="G785" s="6"/>
    </row>
    <row r="786">
      <c r="A786" s="4">
        <v>785.0</v>
      </c>
      <c r="B786" s="5" t="s">
        <v>1588</v>
      </c>
      <c r="C786" s="6" t="s">
        <v>1589</v>
      </c>
      <c r="D786" s="6"/>
      <c r="E786" s="6"/>
      <c r="F786" s="6"/>
      <c r="G786" s="6"/>
    </row>
    <row r="787">
      <c r="A787" s="4">
        <v>786.0</v>
      </c>
      <c r="B787" s="5" t="s">
        <v>1590</v>
      </c>
      <c r="C787" s="6" t="s">
        <v>1591</v>
      </c>
      <c r="D787" s="6"/>
      <c r="E787" s="6"/>
      <c r="F787" s="6"/>
      <c r="G787" s="6"/>
    </row>
    <row r="788">
      <c r="A788" s="4">
        <v>787.0</v>
      </c>
      <c r="B788" s="5" t="s">
        <v>1592</v>
      </c>
      <c r="C788" s="6" t="s">
        <v>1593</v>
      </c>
      <c r="D788" s="6"/>
      <c r="E788" s="6"/>
      <c r="F788" s="6"/>
      <c r="G788" s="6"/>
    </row>
    <row r="789">
      <c r="A789" s="4">
        <v>788.0</v>
      </c>
      <c r="B789" s="5" t="s">
        <v>1594</v>
      </c>
      <c r="C789" s="6" t="s">
        <v>1595</v>
      </c>
      <c r="D789" s="6"/>
      <c r="E789" s="6"/>
      <c r="F789" s="6"/>
      <c r="G789" s="6"/>
    </row>
    <row r="790">
      <c r="A790" s="4">
        <v>789.0</v>
      </c>
      <c r="B790" s="5" t="s">
        <v>1596</v>
      </c>
      <c r="C790" s="6" t="s">
        <v>1597</v>
      </c>
      <c r="D790" s="6"/>
      <c r="E790" s="6"/>
      <c r="F790" s="6"/>
      <c r="G790" s="6"/>
    </row>
    <row r="791">
      <c r="A791" s="4">
        <v>790.0</v>
      </c>
      <c r="B791" s="5" t="s">
        <v>1598</v>
      </c>
      <c r="C791" s="6" t="s">
        <v>1599</v>
      </c>
      <c r="D791" s="6"/>
      <c r="E791" s="6"/>
      <c r="F791" s="6"/>
      <c r="G791" s="6"/>
    </row>
    <row r="792">
      <c r="A792" s="4">
        <v>791.0</v>
      </c>
      <c r="B792" s="5" t="s">
        <v>1600</v>
      </c>
      <c r="C792" s="6" t="s">
        <v>1601</v>
      </c>
      <c r="D792" s="6"/>
      <c r="E792" s="6"/>
      <c r="F792" s="6"/>
      <c r="G792" s="6"/>
    </row>
    <row r="793">
      <c r="A793" s="4">
        <v>792.0</v>
      </c>
      <c r="B793" s="5" t="s">
        <v>1602</v>
      </c>
      <c r="C793" s="6" t="s">
        <v>1603</v>
      </c>
      <c r="D793" s="6"/>
      <c r="E793" s="6"/>
      <c r="F793" s="6"/>
      <c r="G793" s="6"/>
    </row>
    <row r="794">
      <c r="A794" s="4">
        <v>793.0</v>
      </c>
      <c r="B794" s="5" t="s">
        <v>1604</v>
      </c>
      <c r="C794" s="6" t="s">
        <v>1605</v>
      </c>
      <c r="D794" s="6"/>
      <c r="E794" s="6"/>
      <c r="F794" s="6"/>
      <c r="G794" s="6"/>
    </row>
    <row r="795">
      <c r="A795" s="4">
        <v>794.0</v>
      </c>
      <c r="B795" s="5" t="s">
        <v>1606</v>
      </c>
      <c r="C795" s="6" t="s">
        <v>1607</v>
      </c>
      <c r="D795" s="6"/>
      <c r="E795" s="6"/>
      <c r="F795" s="6"/>
      <c r="G795" s="6"/>
    </row>
    <row r="796">
      <c r="A796" s="4">
        <v>795.0</v>
      </c>
      <c r="B796" s="5" t="s">
        <v>1608</v>
      </c>
      <c r="C796" s="6" t="s">
        <v>1609</v>
      </c>
      <c r="D796" s="6"/>
      <c r="E796" s="6"/>
      <c r="F796" s="6"/>
      <c r="G796" s="6"/>
    </row>
    <row r="797">
      <c r="A797" s="4">
        <v>796.0</v>
      </c>
      <c r="B797" s="5" t="s">
        <v>1610</v>
      </c>
      <c r="C797" s="6" t="s">
        <v>1611</v>
      </c>
      <c r="D797" s="6"/>
      <c r="E797" s="6"/>
      <c r="F797" s="6"/>
      <c r="G797" s="6"/>
    </row>
    <row r="798">
      <c r="A798" s="4">
        <v>797.0</v>
      </c>
      <c r="B798" s="5" t="s">
        <v>1612</v>
      </c>
      <c r="C798" s="6" t="s">
        <v>1613</v>
      </c>
      <c r="D798" s="6"/>
      <c r="E798" s="6"/>
      <c r="F798" s="6"/>
      <c r="G798" s="6"/>
    </row>
    <row r="799">
      <c r="A799" s="4">
        <v>798.0</v>
      </c>
      <c r="B799" s="5" t="s">
        <v>1614</v>
      </c>
      <c r="C799" s="6" t="s">
        <v>1615</v>
      </c>
      <c r="D799" s="6"/>
      <c r="E799" s="6"/>
      <c r="F799" s="6"/>
      <c r="G799" s="6"/>
    </row>
    <row r="800">
      <c r="A800" s="4">
        <v>799.0</v>
      </c>
      <c r="B800" s="5" t="s">
        <v>1616</v>
      </c>
      <c r="C800" s="6" t="s">
        <v>1617</v>
      </c>
      <c r="D800" s="6"/>
      <c r="E800" s="6"/>
      <c r="F800" s="6"/>
      <c r="G800" s="6"/>
    </row>
    <row r="801">
      <c r="A801" s="4">
        <v>800.0</v>
      </c>
      <c r="B801" s="5" t="s">
        <v>1618</v>
      </c>
      <c r="C801" s="6" t="s">
        <v>1619</v>
      </c>
      <c r="D801" s="6"/>
      <c r="E801" s="6"/>
      <c r="F801" s="6"/>
      <c r="G801" s="6"/>
    </row>
    <row r="802">
      <c r="A802" s="4">
        <v>801.0</v>
      </c>
      <c r="B802" s="5" t="s">
        <v>1620</v>
      </c>
      <c r="C802" s="6" t="s">
        <v>1621</v>
      </c>
      <c r="D802" s="6"/>
      <c r="E802" s="6"/>
      <c r="F802" s="6"/>
      <c r="G802" s="6"/>
    </row>
    <row r="803">
      <c r="A803" s="4">
        <v>802.0</v>
      </c>
      <c r="B803" s="5" t="s">
        <v>1622</v>
      </c>
      <c r="C803" s="6" t="s">
        <v>1623</v>
      </c>
      <c r="D803" s="6"/>
      <c r="E803" s="6"/>
      <c r="F803" s="6"/>
      <c r="G803" s="6"/>
    </row>
    <row r="804">
      <c r="A804" s="4">
        <v>803.0</v>
      </c>
      <c r="B804" s="5" t="s">
        <v>1624</v>
      </c>
      <c r="C804" s="6" t="s">
        <v>1625</v>
      </c>
      <c r="D804" s="6"/>
      <c r="E804" s="6"/>
      <c r="F804" s="6"/>
      <c r="G804" s="6"/>
    </row>
    <row r="805">
      <c r="A805" s="4">
        <v>804.0</v>
      </c>
      <c r="B805" s="5" t="s">
        <v>1626</v>
      </c>
      <c r="C805" s="6" t="s">
        <v>1627</v>
      </c>
      <c r="D805" s="6"/>
      <c r="E805" s="6"/>
      <c r="F805" s="6"/>
      <c r="G805" s="6"/>
    </row>
    <row r="806">
      <c r="A806" s="4">
        <v>805.0</v>
      </c>
      <c r="B806" s="5" t="s">
        <v>1628</v>
      </c>
      <c r="C806" s="6" t="s">
        <v>1629</v>
      </c>
      <c r="D806" s="6"/>
      <c r="E806" s="6"/>
      <c r="F806" s="6"/>
      <c r="G806" s="6"/>
    </row>
    <row r="807">
      <c r="A807" s="4">
        <v>806.0</v>
      </c>
      <c r="B807" s="5" t="s">
        <v>1630</v>
      </c>
      <c r="C807" s="6" t="s">
        <v>1631</v>
      </c>
      <c r="D807" s="6"/>
      <c r="E807" s="6"/>
      <c r="F807" s="6"/>
      <c r="G807" s="6"/>
    </row>
    <row r="808">
      <c r="A808" s="4">
        <v>807.0</v>
      </c>
      <c r="B808" s="5" t="s">
        <v>1632</v>
      </c>
      <c r="C808" s="6" t="s">
        <v>1633</v>
      </c>
      <c r="D808" s="6"/>
      <c r="E808" s="6"/>
      <c r="F808" s="6"/>
      <c r="G808" s="6"/>
    </row>
    <row r="809">
      <c r="A809" s="4">
        <v>808.0</v>
      </c>
      <c r="B809" s="5" t="s">
        <v>1634</v>
      </c>
      <c r="C809" s="6" t="s">
        <v>1635</v>
      </c>
      <c r="D809" s="6"/>
      <c r="E809" s="6"/>
      <c r="F809" s="6"/>
      <c r="G809" s="6"/>
    </row>
    <row r="810">
      <c r="A810" s="4">
        <v>809.0</v>
      </c>
      <c r="B810" s="5" t="s">
        <v>1636</v>
      </c>
      <c r="C810" s="6" t="s">
        <v>1637</v>
      </c>
      <c r="D810" s="6"/>
      <c r="E810" s="6"/>
      <c r="F810" s="6"/>
      <c r="G810" s="6"/>
    </row>
    <row r="811">
      <c r="A811" s="4">
        <v>810.0</v>
      </c>
      <c r="B811" s="5" t="s">
        <v>1638</v>
      </c>
      <c r="C811" s="6" t="s">
        <v>1639</v>
      </c>
      <c r="D811" s="6"/>
      <c r="E811" s="6"/>
      <c r="F811" s="6"/>
      <c r="G811" s="6"/>
    </row>
    <row r="812">
      <c r="A812" s="4">
        <v>811.0</v>
      </c>
      <c r="B812" s="5" t="s">
        <v>1640</v>
      </c>
      <c r="C812" s="6" t="s">
        <v>1641</v>
      </c>
      <c r="D812" s="6"/>
      <c r="E812" s="6"/>
      <c r="F812" s="6"/>
      <c r="G812" s="6"/>
    </row>
    <row r="813">
      <c r="A813" s="4">
        <v>812.0</v>
      </c>
      <c r="B813" s="5" t="s">
        <v>1642</v>
      </c>
      <c r="C813" s="6" t="s">
        <v>1643</v>
      </c>
      <c r="D813" s="6"/>
      <c r="E813" s="6"/>
      <c r="F813" s="6"/>
      <c r="G813" s="6"/>
    </row>
    <row r="814">
      <c r="A814" s="4">
        <v>813.0</v>
      </c>
      <c r="B814" s="5" t="s">
        <v>1644</v>
      </c>
      <c r="C814" s="6" t="s">
        <v>1645</v>
      </c>
      <c r="D814" s="6"/>
      <c r="E814" s="6"/>
      <c r="F814" s="6"/>
      <c r="G814" s="6"/>
    </row>
    <row r="815">
      <c r="A815" s="4">
        <v>814.0</v>
      </c>
      <c r="B815" s="5" t="s">
        <v>1646</v>
      </c>
      <c r="C815" s="6" t="s">
        <v>1647</v>
      </c>
      <c r="D815" s="6"/>
      <c r="E815" s="6"/>
      <c r="F815" s="6"/>
      <c r="G815" s="6"/>
    </row>
    <row r="816">
      <c r="A816" s="4">
        <v>815.0</v>
      </c>
      <c r="B816" s="5" t="s">
        <v>1648</v>
      </c>
      <c r="C816" s="6" t="s">
        <v>1649</v>
      </c>
      <c r="D816" s="6"/>
      <c r="E816" s="6"/>
      <c r="F816" s="6"/>
      <c r="G816" s="6"/>
    </row>
    <row r="817">
      <c r="A817" s="4">
        <v>816.0</v>
      </c>
      <c r="B817" s="5" t="s">
        <v>1650</v>
      </c>
      <c r="C817" s="6" t="s">
        <v>1651</v>
      </c>
      <c r="D817" s="6"/>
      <c r="E817" s="6"/>
      <c r="F817" s="6"/>
      <c r="G817" s="6"/>
    </row>
    <row r="818">
      <c r="A818" s="4">
        <v>817.0</v>
      </c>
      <c r="B818" s="5" t="s">
        <v>1652</v>
      </c>
      <c r="C818" s="6" t="s">
        <v>1653</v>
      </c>
      <c r="D818" s="6"/>
      <c r="E818" s="6"/>
      <c r="F818" s="6"/>
      <c r="G818" s="6"/>
    </row>
    <row r="819">
      <c r="A819" s="4">
        <v>818.0</v>
      </c>
      <c r="B819" s="5" t="s">
        <v>1654</v>
      </c>
      <c r="C819" s="6" t="s">
        <v>1655</v>
      </c>
      <c r="D819" s="6"/>
      <c r="E819" s="6"/>
      <c r="F819" s="6"/>
      <c r="G819" s="6"/>
    </row>
    <row r="820">
      <c r="A820" s="4">
        <v>819.0</v>
      </c>
      <c r="B820" s="5" t="s">
        <v>1656</v>
      </c>
      <c r="C820" s="6" t="s">
        <v>1657</v>
      </c>
      <c r="D820" s="6"/>
      <c r="E820" s="6"/>
      <c r="F820" s="6"/>
      <c r="G820" s="6"/>
    </row>
    <row r="821">
      <c r="A821" s="4">
        <v>820.0</v>
      </c>
      <c r="B821" s="5" t="s">
        <v>1658</v>
      </c>
      <c r="C821" s="6" t="s">
        <v>1659</v>
      </c>
      <c r="D821" s="6"/>
      <c r="E821" s="6"/>
      <c r="F821" s="6"/>
      <c r="G821" s="6"/>
    </row>
    <row r="822">
      <c r="A822" s="4">
        <v>821.0</v>
      </c>
      <c r="B822" s="5" t="s">
        <v>1660</v>
      </c>
      <c r="C822" s="6" t="s">
        <v>1661</v>
      </c>
      <c r="D822" s="6"/>
      <c r="E822" s="6"/>
      <c r="F822" s="6"/>
      <c r="G822" s="6"/>
    </row>
    <row r="823">
      <c r="A823" s="4">
        <v>822.0</v>
      </c>
      <c r="B823" s="5" t="s">
        <v>1662</v>
      </c>
      <c r="C823" s="6" t="s">
        <v>1663</v>
      </c>
      <c r="D823" s="6"/>
      <c r="E823" s="6"/>
      <c r="F823" s="6"/>
      <c r="G823" s="6"/>
    </row>
    <row r="824">
      <c r="A824" s="4">
        <v>823.0</v>
      </c>
      <c r="B824" s="5" t="s">
        <v>1664</v>
      </c>
      <c r="C824" s="6" t="s">
        <v>1665</v>
      </c>
      <c r="D824" s="6"/>
      <c r="E824" s="6"/>
      <c r="F824" s="6"/>
      <c r="G824" s="6"/>
    </row>
    <row r="825">
      <c r="A825" s="4">
        <v>824.0</v>
      </c>
      <c r="B825" s="5" t="s">
        <v>1666</v>
      </c>
      <c r="C825" s="6" t="s">
        <v>1667</v>
      </c>
      <c r="D825" s="6"/>
      <c r="E825" s="6"/>
      <c r="F825" s="6"/>
      <c r="G825" s="6"/>
    </row>
    <row r="826">
      <c r="A826" s="4">
        <v>825.0</v>
      </c>
      <c r="B826" s="5" t="s">
        <v>1668</v>
      </c>
      <c r="C826" s="6" t="s">
        <v>1669</v>
      </c>
      <c r="D826" s="6"/>
      <c r="E826" s="6"/>
      <c r="F826" s="6"/>
      <c r="G826" s="6"/>
    </row>
    <row r="827">
      <c r="A827" s="4">
        <v>826.0</v>
      </c>
      <c r="B827" s="5" t="s">
        <v>1670</v>
      </c>
      <c r="C827" s="6" t="s">
        <v>1671</v>
      </c>
      <c r="D827" s="6"/>
      <c r="E827" s="6"/>
      <c r="F827" s="6"/>
      <c r="G827" s="6"/>
    </row>
    <row r="828">
      <c r="A828" s="4">
        <v>827.0</v>
      </c>
      <c r="B828" s="5" t="s">
        <v>1672</v>
      </c>
      <c r="C828" s="6" t="s">
        <v>1673</v>
      </c>
      <c r="D828" s="6"/>
      <c r="E828" s="6"/>
      <c r="F828" s="6"/>
      <c r="G828" s="6"/>
    </row>
    <row r="829">
      <c r="A829" s="4">
        <v>828.0</v>
      </c>
      <c r="B829" s="5" t="s">
        <v>1674</v>
      </c>
      <c r="C829" s="6" t="s">
        <v>1675</v>
      </c>
      <c r="D829" s="6"/>
      <c r="E829" s="6"/>
      <c r="F829" s="6"/>
      <c r="G829" s="6"/>
    </row>
    <row r="830">
      <c r="A830" s="4">
        <v>829.0</v>
      </c>
      <c r="B830" s="5" t="s">
        <v>35</v>
      </c>
      <c r="C830" s="6" t="s">
        <v>36</v>
      </c>
      <c r="D830" s="6"/>
      <c r="E830" s="6"/>
      <c r="F830" s="6"/>
      <c r="G830" s="6"/>
    </row>
    <row r="831">
      <c r="A831" s="4">
        <v>830.0</v>
      </c>
      <c r="B831" s="5" t="s">
        <v>1676</v>
      </c>
      <c r="C831" s="6" t="s">
        <v>1677</v>
      </c>
      <c r="D831" s="6"/>
      <c r="E831" s="6"/>
      <c r="F831" s="6"/>
      <c r="G831" s="6"/>
    </row>
    <row r="832">
      <c r="A832" s="4">
        <v>831.0</v>
      </c>
      <c r="B832" s="5" t="s">
        <v>1678</v>
      </c>
      <c r="C832" s="6" t="s">
        <v>1679</v>
      </c>
      <c r="D832" s="6"/>
      <c r="E832" s="6"/>
      <c r="F832" s="6"/>
      <c r="G832" s="6"/>
    </row>
    <row r="833">
      <c r="A833" s="4">
        <v>832.0</v>
      </c>
      <c r="B833" s="5" t="s">
        <v>1680</v>
      </c>
      <c r="C833" s="6" t="s">
        <v>1681</v>
      </c>
      <c r="D833" s="6"/>
      <c r="E833" s="6"/>
      <c r="F833" s="6"/>
      <c r="G833" s="6"/>
    </row>
    <row r="834">
      <c r="A834" s="4">
        <v>833.0</v>
      </c>
      <c r="B834" s="5" t="s">
        <v>1682</v>
      </c>
      <c r="C834" s="6" t="s">
        <v>1683</v>
      </c>
      <c r="D834" s="6"/>
      <c r="E834" s="6"/>
      <c r="F834" s="6"/>
      <c r="G834" s="6"/>
    </row>
    <row r="835">
      <c r="A835" s="4">
        <v>834.0</v>
      </c>
      <c r="B835" s="5" t="s">
        <v>1684</v>
      </c>
      <c r="C835" s="6" t="s">
        <v>1685</v>
      </c>
      <c r="D835" s="6"/>
      <c r="E835" s="6"/>
      <c r="F835" s="6"/>
      <c r="G835" s="6"/>
    </row>
    <row r="836">
      <c r="A836" s="4">
        <v>835.0</v>
      </c>
      <c r="B836" s="5" t="s">
        <v>1686</v>
      </c>
      <c r="C836" s="6" t="s">
        <v>1687</v>
      </c>
      <c r="D836" s="6"/>
      <c r="E836" s="6"/>
      <c r="F836" s="6"/>
      <c r="G836" s="6"/>
    </row>
    <row r="837">
      <c r="A837" s="4">
        <v>836.0</v>
      </c>
      <c r="B837" s="5" t="s">
        <v>1688</v>
      </c>
      <c r="C837" s="6" t="s">
        <v>1689</v>
      </c>
      <c r="D837" s="6"/>
      <c r="E837" s="6"/>
      <c r="F837" s="6"/>
      <c r="G837" s="6"/>
    </row>
    <row r="838">
      <c r="A838" s="4">
        <v>837.0</v>
      </c>
      <c r="B838" s="5" t="s">
        <v>1690</v>
      </c>
      <c r="C838" s="6" t="s">
        <v>1689</v>
      </c>
      <c r="D838" s="6"/>
      <c r="E838" s="6"/>
      <c r="F838" s="6"/>
      <c r="G838" s="6"/>
    </row>
    <row r="839">
      <c r="A839" s="4">
        <v>838.0</v>
      </c>
      <c r="B839" s="5" t="s">
        <v>1691</v>
      </c>
      <c r="C839" s="6" t="s">
        <v>1692</v>
      </c>
      <c r="D839" s="6"/>
      <c r="E839" s="6"/>
      <c r="F839" s="6"/>
      <c r="G839" s="6"/>
    </row>
    <row r="840">
      <c r="A840" s="4">
        <v>839.0</v>
      </c>
      <c r="B840" s="5" t="s">
        <v>1693</v>
      </c>
      <c r="C840" s="6" t="s">
        <v>1694</v>
      </c>
      <c r="D840" s="6"/>
      <c r="E840" s="6"/>
      <c r="F840" s="6"/>
      <c r="G840" s="6"/>
    </row>
    <row r="841">
      <c r="A841" s="4">
        <v>840.0</v>
      </c>
      <c r="B841" s="5" t="s">
        <v>1695</v>
      </c>
      <c r="C841" s="6" t="s">
        <v>1696</v>
      </c>
      <c r="D841" s="6"/>
      <c r="E841" s="6"/>
      <c r="F841" s="6"/>
      <c r="G841" s="6"/>
    </row>
    <row r="842">
      <c r="A842" s="4">
        <v>841.0</v>
      </c>
      <c r="B842" s="5" t="s">
        <v>1697</v>
      </c>
      <c r="C842" s="6" t="s">
        <v>1698</v>
      </c>
      <c r="D842" s="6"/>
      <c r="E842" s="6"/>
      <c r="F842" s="6"/>
      <c r="G842" s="6"/>
    </row>
    <row r="843">
      <c r="A843" s="4">
        <v>842.0</v>
      </c>
      <c r="B843" s="5" t="s">
        <v>1699</v>
      </c>
      <c r="C843" s="6" t="s">
        <v>1700</v>
      </c>
      <c r="D843" s="6"/>
      <c r="E843" s="6"/>
      <c r="F843" s="6"/>
      <c r="G843" s="6"/>
    </row>
    <row r="844">
      <c r="A844" s="4">
        <v>843.0</v>
      </c>
      <c r="B844" s="5" t="s">
        <v>1701</v>
      </c>
      <c r="C844" s="6" t="s">
        <v>1702</v>
      </c>
      <c r="D844" s="6"/>
      <c r="E844" s="6"/>
      <c r="F844" s="6"/>
      <c r="G844" s="6"/>
    </row>
    <row r="845">
      <c r="A845" s="4">
        <v>844.0</v>
      </c>
      <c r="B845" s="5" t="s">
        <v>1703</v>
      </c>
      <c r="C845" s="6" t="s">
        <v>1704</v>
      </c>
      <c r="D845" s="6"/>
      <c r="E845" s="6"/>
      <c r="F845" s="6"/>
      <c r="G845" s="6"/>
    </row>
    <row r="846">
      <c r="A846" s="4">
        <v>845.0</v>
      </c>
      <c r="B846" s="5" t="s">
        <v>1705</v>
      </c>
      <c r="C846" s="6" t="s">
        <v>1706</v>
      </c>
      <c r="D846" s="6"/>
      <c r="E846" s="6"/>
      <c r="F846" s="6"/>
      <c r="G846" s="6"/>
    </row>
    <row r="847">
      <c r="A847" s="4">
        <v>846.0</v>
      </c>
      <c r="B847" s="5" t="s">
        <v>1707</v>
      </c>
      <c r="C847" s="6" t="s">
        <v>1708</v>
      </c>
      <c r="D847" s="6"/>
      <c r="E847" s="6"/>
      <c r="F847" s="6"/>
      <c r="G847" s="6"/>
    </row>
    <row r="848">
      <c r="A848" s="4">
        <v>847.0</v>
      </c>
      <c r="B848" s="5" t="s">
        <v>1709</v>
      </c>
      <c r="C848" s="6" t="s">
        <v>1710</v>
      </c>
      <c r="D848" s="6"/>
      <c r="E848" s="6"/>
      <c r="F848" s="6"/>
      <c r="G848" s="6"/>
    </row>
    <row r="849">
      <c r="A849" s="4">
        <v>848.0</v>
      </c>
      <c r="B849" s="5" t="s">
        <v>1711</v>
      </c>
      <c r="C849" s="6" t="s">
        <v>1712</v>
      </c>
      <c r="D849" s="6"/>
      <c r="E849" s="6"/>
      <c r="F849" s="6"/>
      <c r="G849" s="6"/>
    </row>
    <row r="850">
      <c r="A850" s="4">
        <v>849.0</v>
      </c>
      <c r="B850" s="5" t="s">
        <v>1713</v>
      </c>
      <c r="C850" s="6" t="s">
        <v>1714</v>
      </c>
      <c r="D850" s="6"/>
      <c r="E850" s="6"/>
      <c r="F850" s="6"/>
      <c r="G850" s="6"/>
    </row>
    <row r="851">
      <c r="A851" s="4">
        <v>850.0</v>
      </c>
      <c r="B851" s="5" t="s">
        <v>1715</v>
      </c>
      <c r="C851" s="6" t="s">
        <v>1716</v>
      </c>
      <c r="D851" s="6"/>
      <c r="E851" s="6"/>
      <c r="F851" s="6"/>
      <c r="G851" s="6"/>
    </row>
    <row r="852">
      <c r="A852" s="4">
        <v>851.0</v>
      </c>
      <c r="B852" s="5" t="s">
        <v>1717</v>
      </c>
      <c r="C852" s="6" t="s">
        <v>1718</v>
      </c>
      <c r="D852" s="6"/>
      <c r="E852" s="6"/>
      <c r="F852" s="6"/>
      <c r="G852" s="6"/>
    </row>
    <row r="853">
      <c r="A853" s="4">
        <v>852.0</v>
      </c>
      <c r="B853" s="5" t="s">
        <v>1719</v>
      </c>
      <c r="C853" s="6" t="s">
        <v>1720</v>
      </c>
      <c r="D853" s="6"/>
      <c r="E853" s="6"/>
      <c r="F853" s="6"/>
      <c r="G853" s="6"/>
    </row>
    <row r="854">
      <c r="A854" s="4">
        <v>853.0</v>
      </c>
      <c r="B854" s="5" t="s">
        <v>1721</v>
      </c>
      <c r="C854" s="6" t="s">
        <v>1722</v>
      </c>
      <c r="D854" s="6"/>
      <c r="E854" s="6"/>
      <c r="F854" s="6"/>
      <c r="G854" s="6"/>
    </row>
    <row r="855">
      <c r="A855" s="4">
        <v>854.0</v>
      </c>
      <c r="B855" s="5" t="s">
        <v>1723</v>
      </c>
      <c r="C855" s="6" t="s">
        <v>1724</v>
      </c>
      <c r="D855" s="6"/>
      <c r="E855" s="6"/>
      <c r="F855" s="6"/>
      <c r="G855" s="6"/>
    </row>
    <row r="856">
      <c r="A856" s="4">
        <v>855.0</v>
      </c>
      <c r="B856" s="5" t="s">
        <v>1725</v>
      </c>
      <c r="C856" s="6" t="s">
        <v>1726</v>
      </c>
      <c r="D856" s="6"/>
      <c r="E856" s="6"/>
      <c r="F856" s="6"/>
      <c r="G856" s="6"/>
    </row>
    <row r="857">
      <c r="A857" s="4">
        <v>856.0</v>
      </c>
      <c r="B857" s="5" t="s">
        <v>1727</v>
      </c>
      <c r="C857" s="6" t="s">
        <v>1728</v>
      </c>
      <c r="D857" s="6"/>
      <c r="E857" s="6"/>
      <c r="F857" s="6"/>
      <c r="G857" s="6"/>
    </row>
    <row r="858">
      <c r="A858" s="4">
        <v>857.0</v>
      </c>
      <c r="B858" s="5" t="s">
        <v>1729</v>
      </c>
      <c r="C858" s="6" t="s">
        <v>1730</v>
      </c>
      <c r="D858" s="6"/>
      <c r="E858" s="6"/>
      <c r="F858" s="6"/>
      <c r="G858" s="6"/>
    </row>
    <row r="859">
      <c r="A859" s="4">
        <v>858.0</v>
      </c>
      <c r="B859" s="5" t="s">
        <v>1731</v>
      </c>
      <c r="C859" s="6" t="s">
        <v>1732</v>
      </c>
      <c r="D859" s="6"/>
      <c r="E859" s="6"/>
      <c r="F859" s="6"/>
      <c r="G859" s="6"/>
    </row>
    <row r="860">
      <c r="A860" s="4">
        <v>859.0</v>
      </c>
      <c r="B860" s="5" t="s">
        <v>1733</v>
      </c>
      <c r="C860" s="6" t="s">
        <v>1734</v>
      </c>
      <c r="D860" s="6"/>
      <c r="E860" s="6"/>
      <c r="F860" s="6"/>
      <c r="G860" s="6"/>
    </row>
    <row r="861">
      <c r="A861" s="4">
        <v>860.0</v>
      </c>
      <c r="B861" s="5" t="s">
        <v>1735</v>
      </c>
      <c r="C861" s="6" t="s">
        <v>1736</v>
      </c>
      <c r="D861" s="6"/>
      <c r="E861" s="6"/>
      <c r="F861" s="6"/>
      <c r="G861" s="6"/>
    </row>
    <row r="862">
      <c r="A862" s="4">
        <v>861.0</v>
      </c>
      <c r="B862" s="5" t="s">
        <v>1737</v>
      </c>
      <c r="C862" s="6" t="s">
        <v>1738</v>
      </c>
      <c r="D862" s="6"/>
      <c r="E862" s="6"/>
      <c r="F862" s="6"/>
      <c r="G862" s="6"/>
    </row>
    <row r="863">
      <c r="A863" s="4">
        <v>862.0</v>
      </c>
      <c r="B863" s="5" t="s">
        <v>1739</v>
      </c>
      <c r="C863" s="6" t="s">
        <v>1740</v>
      </c>
      <c r="D863" s="6"/>
      <c r="E863" s="6"/>
      <c r="F863" s="6"/>
      <c r="G863" s="6"/>
    </row>
    <row r="864">
      <c r="A864" s="4">
        <v>863.0</v>
      </c>
      <c r="B864" s="5" t="s">
        <v>1741</v>
      </c>
      <c r="C864" s="6" t="s">
        <v>1742</v>
      </c>
      <c r="D864" s="6"/>
      <c r="E864" s="6"/>
      <c r="F864" s="6"/>
      <c r="G864" s="6"/>
    </row>
    <row r="865">
      <c r="A865" s="4">
        <v>864.0</v>
      </c>
      <c r="B865" s="5" t="s">
        <v>1743</v>
      </c>
      <c r="C865" s="6" t="s">
        <v>1744</v>
      </c>
      <c r="D865" s="6"/>
      <c r="E865" s="6"/>
      <c r="F865" s="6"/>
      <c r="G865" s="6"/>
    </row>
    <row r="866">
      <c r="A866" s="4">
        <v>865.0</v>
      </c>
      <c r="B866" s="5" t="s">
        <v>1745</v>
      </c>
      <c r="C866" s="6" t="s">
        <v>1746</v>
      </c>
      <c r="D866" s="6"/>
      <c r="E866" s="6"/>
      <c r="F866" s="6"/>
      <c r="G866" s="6"/>
    </row>
    <row r="867">
      <c r="A867" s="4">
        <v>866.0</v>
      </c>
      <c r="B867" s="5" t="s">
        <v>1747</v>
      </c>
      <c r="C867" s="6" t="s">
        <v>1748</v>
      </c>
      <c r="D867" s="6"/>
      <c r="E867" s="6"/>
      <c r="F867" s="6"/>
      <c r="G867" s="6"/>
    </row>
    <row r="868">
      <c r="A868" s="4">
        <v>867.0</v>
      </c>
      <c r="B868" s="5" t="s">
        <v>63</v>
      </c>
      <c r="C868" s="6" t="s">
        <v>64</v>
      </c>
      <c r="D868" s="6"/>
      <c r="E868" s="6"/>
      <c r="F868" s="6"/>
      <c r="G868" s="6"/>
    </row>
    <row r="869">
      <c r="A869" s="4">
        <v>868.0</v>
      </c>
      <c r="B869" s="5" t="s">
        <v>1749</v>
      </c>
      <c r="C869" s="6" t="s">
        <v>1750</v>
      </c>
      <c r="D869" s="6"/>
      <c r="E869" s="6"/>
      <c r="F869" s="6"/>
      <c r="G869" s="6"/>
    </row>
    <row r="870">
      <c r="A870" s="4">
        <v>869.0</v>
      </c>
      <c r="B870" s="5" t="s">
        <v>1751</v>
      </c>
      <c r="C870" s="6" t="s">
        <v>1752</v>
      </c>
      <c r="D870" s="6"/>
      <c r="E870" s="6"/>
      <c r="F870" s="6"/>
      <c r="G870" s="6"/>
    </row>
    <row r="871">
      <c r="A871" s="4">
        <v>870.0</v>
      </c>
      <c r="B871" s="5" t="s">
        <v>1753</v>
      </c>
      <c r="C871" s="6" t="s">
        <v>1754</v>
      </c>
      <c r="D871" s="6"/>
      <c r="E871" s="6"/>
      <c r="F871" s="6"/>
      <c r="G871" s="6"/>
    </row>
    <row r="872">
      <c r="A872" s="4">
        <v>871.0</v>
      </c>
      <c r="B872" s="5" t="s">
        <v>1755</v>
      </c>
      <c r="C872" s="6" t="s">
        <v>1756</v>
      </c>
      <c r="D872" s="6"/>
      <c r="E872" s="6"/>
      <c r="F872" s="6"/>
      <c r="G872" s="6"/>
    </row>
    <row r="873">
      <c r="A873" s="4">
        <v>872.0</v>
      </c>
      <c r="B873" s="5" t="s">
        <v>1757</v>
      </c>
      <c r="C873" s="6" t="s">
        <v>1758</v>
      </c>
      <c r="D873" s="6"/>
      <c r="E873" s="6"/>
      <c r="F873" s="6"/>
      <c r="G873" s="6"/>
    </row>
    <row r="874">
      <c r="A874" s="4">
        <v>873.0</v>
      </c>
      <c r="B874" s="5" t="s">
        <v>1759</v>
      </c>
      <c r="C874" s="6" t="s">
        <v>1760</v>
      </c>
      <c r="D874" s="6"/>
      <c r="E874" s="6"/>
      <c r="F874" s="6"/>
      <c r="G874" s="6"/>
    </row>
    <row r="875">
      <c r="A875" s="4">
        <v>874.0</v>
      </c>
      <c r="B875" s="5" t="s">
        <v>1761</v>
      </c>
      <c r="C875" s="6" t="s">
        <v>1762</v>
      </c>
      <c r="D875" s="6"/>
      <c r="E875" s="6"/>
      <c r="F875" s="6"/>
      <c r="G875" s="6"/>
    </row>
    <row r="876">
      <c r="A876" s="4">
        <v>875.0</v>
      </c>
      <c r="B876" s="5" t="s">
        <v>1763</v>
      </c>
      <c r="C876" s="6" t="s">
        <v>1764</v>
      </c>
      <c r="D876" s="6"/>
      <c r="E876" s="6"/>
      <c r="F876" s="6"/>
      <c r="G876" s="6"/>
    </row>
    <row r="877">
      <c r="A877" s="4">
        <v>876.0</v>
      </c>
      <c r="B877" s="5" t="s">
        <v>1765</v>
      </c>
      <c r="C877" s="6" t="s">
        <v>1766</v>
      </c>
      <c r="D877" s="6"/>
      <c r="E877" s="6"/>
      <c r="F877" s="6"/>
      <c r="G877" s="6"/>
    </row>
    <row r="878">
      <c r="A878" s="4">
        <v>877.0</v>
      </c>
      <c r="B878" s="5" t="s">
        <v>1767</v>
      </c>
      <c r="C878" s="6" t="s">
        <v>1768</v>
      </c>
      <c r="D878" s="6"/>
      <c r="E878" s="6"/>
      <c r="F878" s="6"/>
      <c r="G878" s="6"/>
    </row>
    <row r="879">
      <c r="A879" s="4">
        <v>878.0</v>
      </c>
      <c r="B879" s="5" t="s">
        <v>1769</v>
      </c>
      <c r="C879" s="6" t="s">
        <v>1770</v>
      </c>
      <c r="D879" s="6"/>
      <c r="E879" s="6"/>
      <c r="F879" s="6"/>
      <c r="G879" s="6"/>
    </row>
    <row r="880">
      <c r="A880" s="4">
        <v>879.0</v>
      </c>
      <c r="B880" s="5" t="s">
        <v>1771</v>
      </c>
      <c r="C880" s="6" t="s">
        <v>1772</v>
      </c>
      <c r="D880" s="6"/>
      <c r="E880" s="6"/>
      <c r="F880" s="6"/>
      <c r="G880" s="6"/>
    </row>
    <row r="881">
      <c r="A881" s="4">
        <v>880.0</v>
      </c>
      <c r="B881" s="5" t="s">
        <v>1773</v>
      </c>
      <c r="C881" s="6" t="s">
        <v>1774</v>
      </c>
      <c r="D881" s="6"/>
      <c r="E881" s="6"/>
      <c r="F881" s="6"/>
      <c r="G881" s="6"/>
    </row>
    <row r="882">
      <c r="A882" s="4">
        <v>881.0</v>
      </c>
      <c r="B882" s="5" t="s">
        <v>1775</v>
      </c>
      <c r="C882" s="6" t="s">
        <v>1776</v>
      </c>
      <c r="D882" s="6"/>
      <c r="E882" s="6"/>
      <c r="F882" s="6"/>
      <c r="G882" s="6"/>
    </row>
    <row r="883">
      <c r="A883" s="4">
        <v>882.0</v>
      </c>
      <c r="B883" s="13" t="s">
        <v>1777</v>
      </c>
      <c r="C883" s="6" t="s">
        <v>1778</v>
      </c>
      <c r="D883" s="6"/>
      <c r="E883" s="6"/>
      <c r="F883" s="6"/>
      <c r="G883" s="6"/>
    </row>
    <row r="884">
      <c r="A884" s="4">
        <v>883.0</v>
      </c>
      <c r="B884" s="5" t="s">
        <v>1779</v>
      </c>
      <c r="C884" s="6" t="s">
        <v>1780</v>
      </c>
      <c r="D884" s="6"/>
      <c r="E884" s="6"/>
      <c r="F884" s="6"/>
      <c r="G884" s="6"/>
    </row>
    <row r="885">
      <c r="A885" s="4">
        <v>884.0</v>
      </c>
      <c r="B885" s="5" t="s">
        <v>1781</v>
      </c>
      <c r="C885" s="6" t="s">
        <v>1782</v>
      </c>
      <c r="D885" s="6"/>
      <c r="E885" s="6"/>
      <c r="F885" s="6"/>
      <c r="G885" s="6"/>
    </row>
    <row r="886">
      <c r="A886" s="4">
        <v>885.0</v>
      </c>
      <c r="B886" s="5" t="s">
        <v>1783</v>
      </c>
      <c r="C886" s="6" t="s">
        <v>1784</v>
      </c>
      <c r="D886" s="6"/>
      <c r="E886" s="6"/>
      <c r="F886" s="6"/>
      <c r="G886" s="6"/>
    </row>
    <row r="887">
      <c r="A887" s="4">
        <v>886.0</v>
      </c>
      <c r="B887" s="5" t="s">
        <v>1785</v>
      </c>
      <c r="C887" s="6" t="s">
        <v>1786</v>
      </c>
      <c r="D887" s="6"/>
      <c r="E887" s="6"/>
      <c r="F887" s="6"/>
      <c r="G887" s="6"/>
    </row>
    <row r="888">
      <c r="A888" s="4">
        <v>887.0</v>
      </c>
      <c r="B888" s="5" t="s">
        <v>1787</v>
      </c>
      <c r="C888" s="6" t="s">
        <v>1788</v>
      </c>
      <c r="D888" s="6"/>
      <c r="E888" s="6"/>
      <c r="F888" s="6"/>
      <c r="G888" s="6"/>
    </row>
    <row r="889">
      <c r="A889" s="4">
        <v>888.0</v>
      </c>
      <c r="B889" s="5" t="s">
        <v>1789</v>
      </c>
      <c r="C889" s="6" t="s">
        <v>1790</v>
      </c>
      <c r="D889" s="6"/>
      <c r="E889" s="6"/>
      <c r="F889" s="6"/>
      <c r="G889" s="6"/>
    </row>
    <row r="890">
      <c r="A890" s="4">
        <v>889.0</v>
      </c>
      <c r="B890" s="5" t="s">
        <v>1791</v>
      </c>
      <c r="C890" s="6" t="s">
        <v>1792</v>
      </c>
      <c r="D890" s="6"/>
      <c r="E890" s="6"/>
      <c r="F890" s="6"/>
      <c r="G890" s="6"/>
    </row>
    <row r="891">
      <c r="A891" s="4">
        <v>890.0</v>
      </c>
      <c r="B891" s="5" t="s">
        <v>1793</v>
      </c>
      <c r="C891" s="6" t="s">
        <v>1794</v>
      </c>
      <c r="D891" s="6"/>
      <c r="E891" s="6"/>
      <c r="F891" s="6"/>
      <c r="G891" s="6"/>
    </row>
    <row r="892">
      <c r="A892" s="4">
        <v>891.0</v>
      </c>
      <c r="B892" s="5" t="s">
        <v>1795</v>
      </c>
      <c r="C892" s="6" t="s">
        <v>1796</v>
      </c>
      <c r="D892" s="6"/>
      <c r="E892" s="6"/>
      <c r="F892" s="6"/>
      <c r="G892" s="6"/>
    </row>
    <row r="893">
      <c r="A893" s="4">
        <v>892.0</v>
      </c>
      <c r="B893" s="5" t="s">
        <v>1797</v>
      </c>
      <c r="C893" s="6" t="s">
        <v>1798</v>
      </c>
      <c r="D893" s="6"/>
      <c r="E893" s="6"/>
      <c r="F893" s="6"/>
      <c r="G893" s="6"/>
    </row>
    <row r="894">
      <c r="A894" s="4">
        <v>893.0</v>
      </c>
      <c r="B894" s="5" t="s">
        <v>1799</v>
      </c>
      <c r="C894" s="6" t="s">
        <v>1800</v>
      </c>
      <c r="D894" s="6"/>
      <c r="E894" s="6"/>
      <c r="F894" s="6"/>
      <c r="G894" s="6"/>
    </row>
    <row r="895">
      <c r="A895" s="4">
        <v>894.0</v>
      </c>
      <c r="B895" s="5" t="s">
        <v>1801</v>
      </c>
      <c r="C895" s="6" t="s">
        <v>1802</v>
      </c>
      <c r="D895" s="6"/>
      <c r="E895" s="6"/>
      <c r="F895" s="6"/>
      <c r="G895" s="6"/>
    </row>
    <row r="896">
      <c r="A896" s="4">
        <v>895.0</v>
      </c>
      <c r="B896" s="5" t="s">
        <v>1803</v>
      </c>
      <c r="C896" s="6" t="s">
        <v>1804</v>
      </c>
      <c r="D896" s="6"/>
      <c r="E896" s="6"/>
      <c r="F896" s="6"/>
      <c r="G896" s="6"/>
    </row>
    <row r="897">
      <c r="A897" s="4">
        <v>896.0</v>
      </c>
      <c r="B897" s="5" t="s">
        <v>1805</v>
      </c>
      <c r="C897" s="6" t="s">
        <v>1806</v>
      </c>
      <c r="D897" s="6"/>
      <c r="E897" s="6"/>
      <c r="F897" s="6"/>
      <c r="G897" s="6"/>
    </row>
    <row r="898">
      <c r="A898" s="4">
        <v>897.0</v>
      </c>
      <c r="B898" s="5" t="s">
        <v>1807</v>
      </c>
      <c r="C898" s="6" t="s">
        <v>1808</v>
      </c>
      <c r="D898" s="6"/>
      <c r="E898" s="6"/>
      <c r="F898" s="6"/>
      <c r="G898" s="6"/>
    </row>
    <row r="899">
      <c r="A899" s="4">
        <v>898.0</v>
      </c>
      <c r="B899" s="5" t="s">
        <v>1809</v>
      </c>
      <c r="C899" s="6" t="s">
        <v>1810</v>
      </c>
      <c r="D899" s="6"/>
      <c r="E899" s="6"/>
      <c r="F899" s="6"/>
      <c r="G899" s="6"/>
    </row>
    <row r="900">
      <c r="A900" s="4">
        <v>899.0</v>
      </c>
      <c r="B900" s="5" t="s">
        <v>1811</v>
      </c>
      <c r="C900" s="6" t="s">
        <v>1812</v>
      </c>
      <c r="D900" s="6"/>
      <c r="E900" s="6"/>
      <c r="F900" s="6"/>
      <c r="G900" s="6"/>
    </row>
    <row r="901">
      <c r="A901" s="4">
        <v>900.0</v>
      </c>
      <c r="B901" s="5" t="s">
        <v>1813</v>
      </c>
      <c r="C901" s="6" t="s">
        <v>1814</v>
      </c>
      <c r="D901" s="6"/>
      <c r="E901" s="6"/>
      <c r="F901" s="6"/>
      <c r="G901" s="6"/>
    </row>
    <row r="902">
      <c r="A902" s="4">
        <v>901.0</v>
      </c>
      <c r="B902" s="5" t="s">
        <v>1815</v>
      </c>
      <c r="C902" s="6" t="s">
        <v>1816</v>
      </c>
      <c r="D902" s="6"/>
      <c r="E902" s="6"/>
      <c r="F902" s="6"/>
      <c r="G902" s="6"/>
    </row>
    <row r="903">
      <c r="A903" s="4">
        <v>902.0</v>
      </c>
      <c r="B903" s="5" t="s">
        <v>1817</v>
      </c>
      <c r="C903" s="6" t="s">
        <v>1818</v>
      </c>
      <c r="D903" s="6"/>
      <c r="E903" s="6"/>
      <c r="F903" s="6"/>
      <c r="G903" s="6"/>
    </row>
    <row r="904">
      <c r="A904" s="4">
        <v>903.0</v>
      </c>
      <c r="B904" s="5" t="s">
        <v>1819</v>
      </c>
      <c r="C904" s="6" t="s">
        <v>1820</v>
      </c>
      <c r="D904" s="6"/>
      <c r="E904" s="6"/>
      <c r="F904" s="6"/>
      <c r="G904" s="6"/>
    </row>
    <row r="905">
      <c r="A905" s="4">
        <v>904.0</v>
      </c>
      <c r="B905" s="5" t="s">
        <v>1821</v>
      </c>
      <c r="C905" s="6" t="s">
        <v>1822</v>
      </c>
      <c r="D905" s="6"/>
      <c r="E905" s="6"/>
      <c r="F905" s="6"/>
      <c r="G905" s="6"/>
    </row>
    <row r="906">
      <c r="A906" s="4">
        <v>905.0</v>
      </c>
      <c r="B906" s="5" t="s">
        <v>1823</v>
      </c>
      <c r="C906" s="6" t="s">
        <v>1824</v>
      </c>
      <c r="D906" s="6"/>
      <c r="E906" s="6"/>
      <c r="F906" s="6"/>
      <c r="G906" s="6"/>
    </row>
    <row r="907">
      <c r="A907" s="4">
        <v>906.0</v>
      </c>
      <c r="B907" s="5" t="s">
        <v>1825</v>
      </c>
      <c r="C907" s="6" t="s">
        <v>1826</v>
      </c>
      <c r="D907" s="6"/>
      <c r="E907" s="6"/>
      <c r="F907" s="6"/>
      <c r="G907" s="6"/>
    </row>
    <row r="908">
      <c r="A908" s="4">
        <v>907.0</v>
      </c>
      <c r="B908" s="5" t="s">
        <v>19</v>
      </c>
      <c r="C908" s="6" t="s">
        <v>20</v>
      </c>
      <c r="D908" s="6"/>
      <c r="E908" s="6"/>
      <c r="F908" s="6"/>
      <c r="G908" s="6"/>
    </row>
    <row r="909">
      <c r="A909" s="4">
        <v>908.0</v>
      </c>
      <c r="B909" s="5" t="s">
        <v>1827</v>
      </c>
      <c r="C909" s="6" t="s">
        <v>1828</v>
      </c>
      <c r="D909" s="6"/>
      <c r="E909" s="6"/>
      <c r="F909" s="6"/>
      <c r="G909" s="6"/>
    </row>
    <row r="910">
      <c r="A910" s="4">
        <v>909.0</v>
      </c>
      <c r="B910" s="5" t="s">
        <v>1829</v>
      </c>
      <c r="C910" s="6" t="s">
        <v>1830</v>
      </c>
      <c r="D910" s="6"/>
      <c r="E910" s="6"/>
      <c r="F910" s="6"/>
      <c r="G910" s="6"/>
    </row>
    <row r="911">
      <c r="A911" s="4">
        <v>910.0</v>
      </c>
      <c r="B911" s="5" t="s">
        <v>1831</v>
      </c>
      <c r="C911" s="6" t="s">
        <v>1832</v>
      </c>
      <c r="D911" s="6"/>
      <c r="E911" s="6"/>
      <c r="F911" s="6"/>
      <c r="G911" s="6"/>
    </row>
    <row r="912">
      <c r="A912" s="4">
        <v>911.0</v>
      </c>
      <c r="B912" s="5" t="s">
        <v>1833</v>
      </c>
      <c r="C912" s="6" t="s">
        <v>1834</v>
      </c>
      <c r="D912" s="6"/>
      <c r="E912" s="6"/>
      <c r="F912" s="6"/>
      <c r="G912" s="6"/>
    </row>
    <row r="913">
      <c r="A913" s="4">
        <v>912.0</v>
      </c>
      <c r="B913" s="5" t="s">
        <v>1835</v>
      </c>
      <c r="C913" s="6" t="s">
        <v>1591</v>
      </c>
      <c r="D913" s="6"/>
      <c r="E913" s="6"/>
      <c r="F913" s="6"/>
      <c r="G913" s="6"/>
    </row>
    <row r="914">
      <c r="A914" s="4">
        <v>913.0</v>
      </c>
      <c r="B914" s="5" t="s">
        <v>1836</v>
      </c>
      <c r="C914" s="6" t="s">
        <v>1837</v>
      </c>
      <c r="D914" s="6"/>
      <c r="E914" s="6"/>
      <c r="F914" s="6"/>
      <c r="G914" s="6"/>
    </row>
    <row r="915">
      <c r="A915" s="4">
        <v>914.0</v>
      </c>
      <c r="B915" s="5" t="s">
        <v>1838</v>
      </c>
      <c r="C915" s="6" t="s">
        <v>1839</v>
      </c>
      <c r="D915" s="6"/>
      <c r="E915" s="6"/>
      <c r="F915" s="6"/>
      <c r="G915" s="6"/>
    </row>
    <row r="916">
      <c r="A916" s="4">
        <v>915.0</v>
      </c>
      <c r="B916" s="5" t="s">
        <v>1840</v>
      </c>
      <c r="C916" s="6" t="s">
        <v>1841</v>
      </c>
      <c r="D916" s="6"/>
      <c r="E916" s="6"/>
      <c r="F916" s="6"/>
      <c r="G916" s="6"/>
    </row>
    <row r="917">
      <c r="A917" s="4">
        <v>916.0</v>
      </c>
      <c r="B917" s="5" t="s">
        <v>1842</v>
      </c>
      <c r="C917" s="6" t="s">
        <v>1843</v>
      </c>
      <c r="D917" s="6"/>
      <c r="E917" s="6"/>
      <c r="F917" s="6"/>
      <c r="G917" s="6"/>
    </row>
    <row r="918">
      <c r="A918" s="4">
        <v>917.0</v>
      </c>
      <c r="B918" s="5" t="s">
        <v>1844</v>
      </c>
      <c r="C918" s="6" t="s">
        <v>1845</v>
      </c>
      <c r="D918" s="6"/>
      <c r="E918" s="6"/>
      <c r="F918" s="6"/>
      <c r="G918" s="6"/>
    </row>
    <row r="919">
      <c r="A919" s="4">
        <v>918.0</v>
      </c>
      <c r="B919" s="5" t="s">
        <v>1846</v>
      </c>
      <c r="C919" s="6" t="s">
        <v>1847</v>
      </c>
      <c r="D919" s="6"/>
      <c r="E919" s="6"/>
      <c r="F919" s="6"/>
      <c r="G919" s="6"/>
    </row>
    <row r="920">
      <c r="A920" s="4">
        <v>919.0</v>
      </c>
      <c r="B920" s="5" t="s">
        <v>1848</v>
      </c>
      <c r="C920" s="6" t="s">
        <v>1849</v>
      </c>
      <c r="D920" s="6"/>
      <c r="E920" s="6"/>
      <c r="F920" s="6"/>
      <c r="G920" s="6"/>
    </row>
    <row r="921">
      <c r="A921" s="4">
        <v>920.0</v>
      </c>
      <c r="B921" s="5" t="s">
        <v>1850</v>
      </c>
      <c r="C921" s="6" t="s">
        <v>1851</v>
      </c>
      <c r="D921" s="6"/>
      <c r="E921" s="6"/>
      <c r="F921" s="6"/>
      <c r="G921" s="6"/>
    </row>
    <row r="922">
      <c r="A922" s="4">
        <v>921.0</v>
      </c>
      <c r="B922" s="5" t="s">
        <v>1852</v>
      </c>
      <c r="C922" s="6" t="s">
        <v>1853</v>
      </c>
      <c r="D922" s="6"/>
      <c r="E922" s="6"/>
      <c r="F922" s="6"/>
      <c r="G922" s="6"/>
    </row>
    <row r="923">
      <c r="A923" s="4">
        <v>922.0</v>
      </c>
      <c r="B923" s="5" t="s">
        <v>1854</v>
      </c>
      <c r="C923" s="6" t="s">
        <v>1855</v>
      </c>
      <c r="D923" s="6"/>
      <c r="E923" s="6"/>
      <c r="F923" s="6"/>
      <c r="G923" s="6"/>
    </row>
    <row r="924">
      <c r="A924" s="4">
        <v>923.0</v>
      </c>
      <c r="B924" s="5" t="s">
        <v>1856</v>
      </c>
      <c r="C924" s="6" t="s">
        <v>1857</v>
      </c>
      <c r="D924" s="6"/>
      <c r="E924" s="6"/>
      <c r="F924" s="6"/>
      <c r="G924" s="6"/>
    </row>
    <row r="925">
      <c r="A925" s="4">
        <v>924.0</v>
      </c>
      <c r="B925" s="5" t="s">
        <v>1858</v>
      </c>
      <c r="C925" s="6" t="s">
        <v>1859</v>
      </c>
      <c r="D925" s="6"/>
      <c r="E925" s="6"/>
      <c r="F925" s="6"/>
      <c r="G925" s="6"/>
    </row>
    <row r="926">
      <c r="A926" s="4">
        <v>925.0</v>
      </c>
      <c r="B926" s="5" t="s">
        <v>1860</v>
      </c>
      <c r="C926" s="6" t="s">
        <v>1861</v>
      </c>
      <c r="D926" s="6"/>
      <c r="E926" s="6"/>
      <c r="F926" s="6"/>
      <c r="G926" s="6"/>
    </row>
    <row r="927">
      <c r="A927" s="4">
        <v>926.0</v>
      </c>
      <c r="B927" s="5" t="s">
        <v>1862</v>
      </c>
      <c r="C927" s="6" t="s">
        <v>1863</v>
      </c>
      <c r="D927" s="6"/>
      <c r="E927" s="6"/>
      <c r="F927" s="6"/>
      <c r="G927" s="6"/>
    </row>
    <row r="928">
      <c r="A928" s="4">
        <v>927.0</v>
      </c>
      <c r="B928" s="5" t="s">
        <v>1864</v>
      </c>
      <c r="C928" s="6" t="s">
        <v>1865</v>
      </c>
      <c r="D928" s="6"/>
      <c r="E928" s="6"/>
      <c r="F928" s="6"/>
      <c r="G928" s="6"/>
    </row>
    <row r="929">
      <c r="A929" s="4">
        <v>928.0</v>
      </c>
      <c r="B929" s="5" t="s">
        <v>1866</v>
      </c>
      <c r="C929" s="6" t="s">
        <v>1867</v>
      </c>
      <c r="D929" s="6"/>
      <c r="E929" s="6"/>
      <c r="F929" s="6"/>
      <c r="G929" s="6"/>
    </row>
    <row r="930">
      <c r="A930" s="4">
        <v>929.0</v>
      </c>
      <c r="B930" s="5" t="s">
        <v>1868</v>
      </c>
      <c r="C930" s="6" t="s">
        <v>1869</v>
      </c>
      <c r="D930" s="6"/>
      <c r="E930" s="6"/>
      <c r="F930" s="6"/>
      <c r="G930" s="6"/>
    </row>
    <row r="931">
      <c r="A931" s="4">
        <v>930.0</v>
      </c>
      <c r="B931" s="5" t="s">
        <v>1870</v>
      </c>
      <c r="C931" s="6" t="s">
        <v>1871</v>
      </c>
      <c r="D931" s="6"/>
      <c r="E931" s="6"/>
      <c r="F931" s="6"/>
      <c r="G931" s="6"/>
    </row>
    <row r="932">
      <c r="A932" s="4">
        <v>931.0</v>
      </c>
      <c r="B932" s="5" t="s">
        <v>1872</v>
      </c>
      <c r="C932" s="6" t="s">
        <v>1873</v>
      </c>
      <c r="D932" s="6"/>
      <c r="E932" s="6"/>
      <c r="F932" s="6"/>
      <c r="G932" s="6"/>
    </row>
    <row r="933">
      <c r="A933" s="4">
        <v>932.0</v>
      </c>
      <c r="B933" s="5" t="s">
        <v>1874</v>
      </c>
      <c r="C933" s="6" t="s">
        <v>1875</v>
      </c>
      <c r="D933" s="6"/>
      <c r="E933" s="6"/>
      <c r="F933" s="6"/>
      <c r="G933" s="6"/>
    </row>
    <row r="934">
      <c r="A934" s="4">
        <v>933.0</v>
      </c>
      <c r="B934" s="5" t="s">
        <v>87</v>
      </c>
      <c r="C934" s="6" t="s">
        <v>88</v>
      </c>
      <c r="D934" s="6"/>
      <c r="E934" s="6"/>
      <c r="F934" s="6"/>
      <c r="G934" s="6"/>
    </row>
    <row r="935">
      <c r="A935" s="4">
        <v>934.0</v>
      </c>
      <c r="B935" s="5" t="s">
        <v>1876</v>
      </c>
      <c r="C935" s="6" t="s">
        <v>1877</v>
      </c>
      <c r="D935" s="6"/>
      <c r="E935" s="6"/>
      <c r="F935" s="6"/>
      <c r="G935" s="6"/>
    </row>
    <row r="936">
      <c r="A936" s="4">
        <v>935.0</v>
      </c>
      <c r="B936" s="5" t="s">
        <v>1878</v>
      </c>
      <c r="C936" s="6" t="s">
        <v>1879</v>
      </c>
      <c r="D936" s="6"/>
      <c r="E936" s="6"/>
      <c r="F936" s="6"/>
      <c r="G936" s="6"/>
    </row>
    <row r="937">
      <c r="A937" s="4">
        <v>936.0</v>
      </c>
      <c r="B937" s="5" t="s">
        <v>1880</v>
      </c>
      <c r="C937" s="6" t="s">
        <v>1881</v>
      </c>
      <c r="D937" s="6"/>
      <c r="E937" s="6"/>
      <c r="F937" s="6"/>
      <c r="G937" s="6"/>
    </row>
    <row r="938">
      <c r="A938" s="4">
        <v>937.0</v>
      </c>
      <c r="B938" s="5" t="s">
        <v>1882</v>
      </c>
      <c r="C938" s="6" t="s">
        <v>1883</v>
      </c>
      <c r="D938" s="6"/>
      <c r="E938" s="6"/>
      <c r="F938" s="6"/>
      <c r="G938" s="6"/>
    </row>
    <row r="939">
      <c r="A939" s="4">
        <v>938.0</v>
      </c>
      <c r="B939" s="5" t="s">
        <v>1884</v>
      </c>
      <c r="C939" s="6" t="s">
        <v>1885</v>
      </c>
      <c r="D939" s="6"/>
      <c r="E939" s="6"/>
      <c r="F939" s="6"/>
      <c r="G939" s="6"/>
    </row>
    <row r="940">
      <c r="A940" s="4">
        <v>939.0</v>
      </c>
      <c r="B940" s="5" t="s">
        <v>1886</v>
      </c>
      <c r="C940" s="6" t="s">
        <v>1887</v>
      </c>
      <c r="D940" s="6"/>
      <c r="E940" s="6"/>
      <c r="F940" s="6"/>
      <c r="G940" s="6"/>
    </row>
    <row r="941">
      <c r="A941" s="4">
        <v>940.0</v>
      </c>
      <c r="B941" s="5" t="s">
        <v>1888</v>
      </c>
      <c r="C941" s="6" t="s">
        <v>1889</v>
      </c>
      <c r="D941" s="6"/>
      <c r="E941" s="6"/>
      <c r="F941" s="6"/>
      <c r="G941" s="6"/>
    </row>
    <row r="942">
      <c r="A942" s="4">
        <v>941.0</v>
      </c>
      <c r="B942" s="5" t="s">
        <v>1890</v>
      </c>
      <c r="C942" s="6" t="s">
        <v>1891</v>
      </c>
      <c r="D942" s="6"/>
      <c r="E942" s="6"/>
      <c r="F942" s="6"/>
      <c r="G942" s="6"/>
    </row>
    <row r="943">
      <c r="A943" s="4">
        <v>942.0</v>
      </c>
      <c r="B943" s="5" t="s">
        <v>1892</v>
      </c>
      <c r="C943" s="6" t="s">
        <v>1893</v>
      </c>
      <c r="D943" s="6"/>
      <c r="E943" s="6"/>
      <c r="F943" s="6"/>
      <c r="G943" s="6"/>
    </row>
    <row r="944">
      <c r="A944" s="4">
        <v>943.0</v>
      </c>
      <c r="B944" s="5" t="s">
        <v>1894</v>
      </c>
      <c r="C944" s="6" t="s">
        <v>1895</v>
      </c>
      <c r="D944" s="6"/>
      <c r="E944" s="6"/>
      <c r="F944" s="6"/>
      <c r="G944" s="6"/>
    </row>
    <row r="945">
      <c r="A945" s="4">
        <v>944.0</v>
      </c>
      <c r="B945" s="5" t="s">
        <v>1896</v>
      </c>
      <c r="C945" s="6" t="s">
        <v>1897</v>
      </c>
      <c r="D945" s="6"/>
      <c r="E945" s="6"/>
      <c r="F945" s="6"/>
      <c r="G945" s="6"/>
    </row>
    <row r="946">
      <c r="A946" s="4">
        <v>945.0</v>
      </c>
      <c r="B946" s="5" t="s">
        <v>1898</v>
      </c>
      <c r="C946" s="6" t="s">
        <v>1899</v>
      </c>
      <c r="D946" s="6"/>
      <c r="E946" s="6"/>
      <c r="F946" s="6"/>
      <c r="G946" s="6"/>
    </row>
    <row r="947">
      <c r="A947" s="4">
        <v>946.0</v>
      </c>
      <c r="B947" s="5" t="s">
        <v>1900</v>
      </c>
      <c r="C947" s="6" t="s">
        <v>1901</v>
      </c>
      <c r="D947" s="6"/>
      <c r="E947" s="6"/>
      <c r="F947" s="6"/>
      <c r="G947" s="6"/>
    </row>
    <row r="948">
      <c r="A948" s="4">
        <v>947.0</v>
      </c>
      <c r="B948" s="5" t="s">
        <v>1902</v>
      </c>
      <c r="C948" s="6" t="s">
        <v>1903</v>
      </c>
      <c r="D948" s="6"/>
      <c r="E948" s="6"/>
      <c r="F948" s="6"/>
      <c r="G948" s="6"/>
    </row>
    <row r="949">
      <c r="A949" s="4">
        <v>948.0</v>
      </c>
      <c r="B949" s="5" t="s">
        <v>1904</v>
      </c>
      <c r="C949" s="6" t="s">
        <v>1905</v>
      </c>
      <c r="D949" s="6"/>
      <c r="E949" s="6"/>
      <c r="F949" s="6"/>
      <c r="G949" s="6"/>
    </row>
    <row r="950">
      <c r="A950" s="4">
        <v>949.0</v>
      </c>
      <c r="B950" s="5" t="s">
        <v>1906</v>
      </c>
      <c r="C950" s="6" t="s">
        <v>1907</v>
      </c>
      <c r="D950" s="6"/>
      <c r="E950" s="6"/>
      <c r="F950" s="6"/>
      <c r="G950" s="6"/>
    </row>
    <row r="951">
      <c r="A951" s="4">
        <v>950.0</v>
      </c>
      <c r="B951" s="5" t="s">
        <v>1908</v>
      </c>
      <c r="C951" s="6" t="s">
        <v>1909</v>
      </c>
      <c r="D951" s="6"/>
      <c r="E951" s="6"/>
      <c r="F951" s="6"/>
      <c r="G951" s="6"/>
    </row>
    <row r="952">
      <c r="A952" s="4">
        <v>951.0</v>
      </c>
      <c r="B952" s="5" t="s">
        <v>1910</v>
      </c>
      <c r="C952" s="6" t="s">
        <v>1911</v>
      </c>
      <c r="D952" s="6"/>
      <c r="E952" s="6"/>
      <c r="F952" s="6"/>
      <c r="G952" s="6"/>
    </row>
    <row r="953">
      <c r="A953" s="4">
        <v>952.0</v>
      </c>
      <c r="B953" s="5" t="s">
        <v>1912</v>
      </c>
      <c r="C953" s="6" t="s">
        <v>1913</v>
      </c>
      <c r="D953" s="6"/>
      <c r="E953" s="6"/>
      <c r="F953" s="6"/>
      <c r="G953" s="6"/>
    </row>
    <row r="954">
      <c r="A954" s="4">
        <v>953.0</v>
      </c>
      <c r="B954" s="5" t="s">
        <v>1914</v>
      </c>
      <c r="C954" s="6" t="s">
        <v>1915</v>
      </c>
      <c r="D954" s="6"/>
      <c r="E954" s="6"/>
      <c r="F954" s="6"/>
      <c r="G954" s="6"/>
    </row>
    <row r="955">
      <c r="A955" s="4">
        <v>954.0</v>
      </c>
      <c r="B955" s="5" t="s">
        <v>1916</v>
      </c>
      <c r="C955" s="6" t="s">
        <v>1917</v>
      </c>
      <c r="D955" s="6"/>
      <c r="E955" s="6"/>
      <c r="F955" s="6"/>
      <c r="G955" s="6"/>
    </row>
    <row r="956">
      <c r="A956" s="4">
        <v>955.0</v>
      </c>
      <c r="B956" s="5" t="s">
        <v>1918</v>
      </c>
      <c r="C956" s="6" t="s">
        <v>1919</v>
      </c>
      <c r="D956" s="6"/>
      <c r="E956" s="6"/>
      <c r="F956" s="6"/>
      <c r="G956" s="6"/>
    </row>
    <row r="957">
      <c r="A957" s="4">
        <v>956.0</v>
      </c>
      <c r="B957" s="5" t="s">
        <v>1920</v>
      </c>
      <c r="C957" s="6" t="s">
        <v>1921</v>
      </c>
      <c r="D957" s="6"/>
      <c r="E957" s="6"/>
      <c r="F957" s="6"/>
      <c r="G957" s="6"/>
    </row>
    <row r="958">
      <c r="A958" s="4">
        <v>957.0</v>
      </c>
      <c r="B958" s="5" t="s">
        <v>1922</v>
      </c>
      <c r="C958" s="6" t="s">
        <v>1923</v>
      </c>
      <c r="D958" s="6"/>
      <c r="E958" s="6"/>
      <c r="F958" s="6"/>
      <c r="G958" s="6"/>
    </row>
    <row r="959">
      <c r="A959" s="4">
        <v>958.0</v>
      </c>
      <c r="B959" s="5" t="s">
        <v>1924</v>
      </c>
      <c r="C959" s="6" t="s">
        <v>1925</v>
      </c>
      <c r="D959" s="6"/>
      <c r="E959" s="6"/>
      <c r="F959" s="6"/>
      <c r="G959" s="6"/>
    </row>
    <row r="960">
      <c r="A960" s="4">
        <v>959.0</v>
      </c>
      <c r="B960" s="5" t="s">
        <v>1926</v>
      </c>
      <c r="C960" s="6" t="s">
        <v>1927</v>
      </c>
      <c r="D960" s="6"/>
      <c r="E960" s="6"/>
      <c r="F960" s="6"/>
      <c r="G960" s="6"/>
    </row>
    <row r="961">
      <c r="A961" s="4">
        <v>960.0</v>
      </c>
      <c r="B961" s="5" t="s">
        <v>1928</v>
      </c>
      <c r="C961" s="6" t="s">
        <v>1929</v>
      </c>
      <c r="D961" s="6"/>
      <c r="E961" s="6"/>
      <c r="F961" s="6"/>
      <c r="G961" s="6"/>
    </row>
    <row r="962">
      <c r="A962" s="4">
        <v>961.0</v>
      </c>
      <c r="B962" s="5" t="s">
        <v>1930</v>
      </c>
      <c r="C962" s="6" t="s">
        <v>1931</v>
      </c>
      <c r="D962" s="6"/>
      <c r="E962" s="6"/>
      <c r="F962" s="6"/>
      <c r="G962" s="6"/>
    </row>
    <row r="963">
      <c r="A963" s="4">
        <v>962.0</v>
      </c>
      <c r="B963" s="5" t="s">
        <v>1932</v>
      </c>
      <c r="C963" s="6" t="s">
        <v>1933</v>
      </c>
      <c r="D963" s="6"/>
      <c r="E963" s="6"/>
      <c r="F963" s="6"/>
      <c r="G963" s="6"/>
    </row>
    <row r="964">
      <c r="A964" s="4">
        <v>963.0</v>
      </c>
      <c r="B964" s="5" t="s">
        <v>1934</v>
      </c>
      <c r="C964" s="6" t="s">
        <v>1935</v>
      </c>
      <c r="D964" s="6"/>
      <c r="E964" s="6"/>
      <c r="F964" s="6"/>
      <c r="G964" s="6"/>
    </row>
    <row r="965">
      <c r="A965" s="4">
        <v>964.0</v>
      </c>
      <c r="B965" s="5" t="s">
        <v>1936</v>
      </c>
      <c r="C965" s="6" t="s">
        <v>1937</v>
      </c>
      <c r="D965" s="6"/>
      <c r="E965" s="6"/>
      <c r="F965" s="6"/>
      <c r="G965" s="6"/>
    </row>
    <row r="966">
      <c r="A966" s="4">
        <v>965.0</v>
      </c>
      <c r="B966" s="5" t="s">
        <v>1938</v>
      </c>
      <c r="C966" s="6" t="s">
        <v>1939</v>
      </c>
      <c r="D966" s="6"/>
      <c r="E966" s="6"/>
      <c r="F966" s="6"/>
      <c r="G966" s="6"/>
    </row>
    <row r="967">
      <c r="A967" s="4">
        <v>966.0</v>
      </c>
      <c r="B967" s="5" t="s">
        <v>1940</v>
      </c>
      <c r="C967" s="6" t="s">
        <v>1941</v>
      </c>
      <c r="D967" s="6"/>
      <c r="E967" s="6"/>
      <c r="F967" s="6"/>
      <c r="G967" s="6"/>
    </row>
    <row r="968">
      <c r="A968" s="4">
        <v>967.0</v>
      </c>
      <c r="B968" s="5" t="s">
        <v>1942</v>
      </c>
      <c r="C968" s="6" t="s">
        <v>1943</v>
      </c>
      <c r="D968" s="6"/>
      <c r="E968" s="6"/>
      <c r="F968" s="6"/>
      <c r="G968" s="6"/>
    </row>
    <row r="969">
      <c r="A969" s="4">
        <v>968.0</v>
      </c>
      <c r="B969" s="5" t="s">
        <v>1944</v>
      </c>
      <c r="C969" s="6" t="s">
        <v>1945</v>
      </c>
      <c r="D969" s="6"/>
      <c r="E969" s="6"/>
      <c r="F969" s="6"/>
      <c r="G969" s="6"/>
    </row>
    <row r="970">
      <c r="A970" s="4">
        <v>969.0</v>
      </c>
      <c r="B970" s="5" t="s">
        <v>1946</v>
      </c>
      <c r="C970" s="6" t="s">
        <v>1947</v>
      </c>
      <c r="D970" s="6"/>
      <c r="E970" s="6"/>
      <c r="F970" s="6"/>
      <c r="G970" s="6"/>
    </row>
    <row r="971">
      <c r="A971" s="4">
        <v>970.0</v>
      </c>
      <c r="B971" s="5" t="s">
        <v>1948</v>
      </c>
      <c r="C971" s="6" t="s">
        <v>1949</v>
      </c>
      <c r="D971" s="6"/>
      <c r="E971" s="6"/>
      <c r="F971" s="6"/>
      <c r="G971" s="6"/>
    </row>
    <row r="972">
      <c r="A972" s="4">
        <v>971.0</v>
      </c>
      <c r="B972" s="5" t="s">
        <v>1950</v>
      </c>
      <c r="C972" s="6" t="s">
        <v>1951</v>
      </c>
      <c r="D972" s="6"/>
      <c r="E972" s="6"/>
      <c r="F972" s="6"/>
      <c r="G972" s="6"/>
    </row>
    <row r="973">
      <c r="A973" s="4">
        <v>972.0</v>
      </c>
      <c r="B973" s="5" t="s">
        <v>1952</v>
      </c>
      <c r="C973" s="6" t="s">
        <v>1953</v>
      </c>
      <c r="D973" s="6"/>
      <c r="E973" s="6"/>
      <c r="F973" s="6"/>
      <c r="G973" s="6"/>
    </row>
    <row r="974">
      <c r="A974" s="4">
        <v>973.0</v>
      </c>
      <c r="B974" s="5" t="s">
        <v>1954</v>
      </c>
      <c r="C974" s="6" t="s">
        <v>1955</v>
      </c>
      <c r="D974" s="6"/>
      <c r="E974" s="6"/>
      <c r="F974" s="6"/>
      <c r="G974" s="6"/>
    </row>
    <row r="975">
      <c r="A975" s="4">
        <v>974.0</v>
      </c>
      <c r="B975" s="5" t="s">
        <v>1956</v>
      </c>
      <c r="C975" s="6" t="s">
        <v>1957</v>
      </c>
      <c r="D975" s="6"/>
      <c r="E975" s="6"/>
      <c r="F975" s="6"/>
      <c r="G975" s="6"/>
    </row>
    <row r="976">
      <c r="A976" s="4">
        <v>975.0</v>
      </c>
      <c r="B976" s="5" t="s">
        <v>1958</v>
      </c>
      <c r="C976" s="6" t="s">
        <v>1959</v>
      </c>
      <c r="D976" s="6"/>
      <c r="E976" s="6"/>
      <c r="F976" s="6"/>
      <c r="G976" s="6"/>
    </row>
    <row r="977">
      <c r="A977" s="4">
        <v>976.0</v>
      </c>
      <c r="B977" s="5" t="s">
        <v>1958</v>
      </c>
      <c r="C977" s="6" t="s">
        <v>1959</v>
      </c>
      <c r="D977" s="6"/>
      <c r="E977" s="6"/>
      <c r="F977" s="6"/>
      <c r="G977" s="6"/>
    </row>
    <row r="978">
      <c r="A978" s="4">
        <v>977.0</v>
      </c>
      <c r="B978" s="5" t="s">
        <v>1958</v>
      </c>
      <c r="C978" s="6" t="s">
        <v>1959</v>
      </c>
      <c r="D978" s="6"/>
      <c r="E978" s="6"/>
      <c r="F978" s="6"/>
      <c r="G978" s="6"/>
    </row>
    <row r="979">
      <c r="A979" s="4">
        <v>978.0</v>
      </c>
      <c r="B979" s="5" t="s">
        <v>1960</v>
      </c>
      <c r="C979" s="6" t="s">
        <v>1961</v>
      </c>
      <c r="D979" s="6"/>
      <c r="E979" s="6"/>
      <c r="F979" s="6"/>
      <c r="G979" s="6"/>
    </row>
    <row r="980">
      <c r="A980" s="4">
        <v>979.0</v>
      </c>
      <c r="B980" s="5" t="s">
        <v>1962</v>
      </c>
      <c r="C980" s="6" t="s">
        <v>1963</v>
      </c>
      <c r="D980" s="6"/>
      <c r="E980" s="6"/>
      <c r="F980" s="6"/>
      <c r="G980" s="6"/>
    </row>
    <row r="981">
      <c r="A981" s="4">
        <v>980.0</v>
      </c>
      <c r="B981" s="5" t="s">
        <v>1964</v>
      </c>
      <c r="C981" s="6" t="s">
        <v>1965</v>
      </c>
      <c r="D981" s="6"/>
      <c r="E981" s="6"/>
      <c r="F981" s="6"/>
      <c r="G981" s="6"/>
    </row>
    <row r="982">
      <c r="A982" s="4">
        <v>981.0</v>
      </c>
      <c r="B982" s="5" t="s">
        <v>1966</v>
      </c>
      <c r="C982" s="6" t="s">
        <v>1967</v>
      </c>
      <c r="D982" s="6"/>
      <c r="E982" s="6"/>
      <c r="F982" s="6"/>
      <c r="G982" s="6"/>
    </row>
    <row r="983">
      <c r="A983" s="4">
        <v>982.0</v>
      </c>
      <c r="B983" s="5" t="s">
        <v>1968</v>
      </c>
      <c r="C983" s="6" t="s">
        <v>1969</v>
      </c>
      <c r="D983" s="6"/>
      <c r="E983" s="6"/>
      <c r="F983" s="6"/>
      <c r="G983" s="6"/>
    </row>
    <row r="984">
      <c r="A984" s="4">
        <v>983.0</v>
      </c>
      <c r="B984" s="5" t="s">
        <v>1970</v>
      </c>
      <c r="C984" s="6" t="s">
        <v>1971</v>
      </c>
      <c r="D984" s="6"/>
      <c r="E984" s="6"/>
      <c r="F984" s="6"/>
      <c r="G984" s="6"/>
    </row>
    <row r="985">
      <c r="A985" s="4">
        <v>984.0</v>
      </c>
      <c r="B985" s="5" t="s">
        <v>1972</v>
      </c>
      <c r="C985" s="6" t="s">
        <v>1973</v>
      </c>
      <c r="D985" s="6"/>
      <c r="E985" s="6"/>
      <c r="F985" s="6"/>
      <c r="G985" s="6"/>
    </row>
    <row r="986">
      <c r="A986" s="4">
        <v>985.0</v>
      </c>
      <c r="B986" s="5" t="s">
        <v>69</v>
      </c>
      <c r="C986" s="6" t="s">
        <v>80</v>
      </c>
      <c r="D986" s="6"/>
      <c r="E986" s="6"/>
      <c r="F986" s="6"/>
      <c r="G986" s="6"/>
    </row>
    <row r="987">
      <c r="A987" s="4">
        <v>986.0</v>
      </c>
      <c r="B987" s="5" t="s">
        <v>69</v>
      </c>
      <c r="C987" s="6" t="s">
        <v>80</v>
      </c>
      <c r="D987" s="6"/>
      <c r="E987" s="6"/>
      <c r="F987" s="6"/>
      <c r="G987" s="6"/>
    </row>
    <row r="988">
      <c r="A988" s="4">
        <v>987.0</v>
      </c>
      <c r="B988" s="5" t="s">
        <v>1974</v>
      </c>
      <c r="C988" s="6" t="s">
        <v>1975</v>
      </c>
      <c r="D988" s="6"/>
      <c r="E988" s="6"/>
      <c r="F988" s="6"/>
      <c r="G988" s="6"/>
    </row>
    <row r="989">
      <c r="A989" s="4">
        <v>988.0</v>
      </c>
      <c r="B989" s="5" t="s">
        <v>1976</v>
      </c>
      <c r="C989" s="6" t="s">
        <v>1977</v>
      </c>
      <c r="D989" s="6"/>
      <c r="E989" s="6"/>
      <c r="F989" s="6"/>
      <c r="G989" s="6"/>
    </row>
    <row r="990">
      <c r="A990" s="4">
        <v>989.0</v>
      </c>
      <c r="B990" s="5" t="s">
        <v>1978</v>
      </c>
      <c r="C990" s="6" t="s">
        <v>1979</v>
      </c>
      <c r="D990" s="6"/>
      <c r="E990" s="6"/>
      <c r="F990" s="6"/>
      <c r="G990" s="6"/>
    </row>
    <row r="991">
      <c r="A991" s="4">
        <v>990.0</v>
      </c>
      <c r="B991" s="5" t="s">
        <v>1980</v>
      </c>
      <c r="C991" s="6" t="s">
        <v>1981</v>
      </c>
      <c r="D991" s="6"/>
      <c r="E991" s="6"/>
      <c r="F991" s="6"/>
      <c r="G991" s="6"/>
    </row>
    <row r="992">
      <c r="A992" s="4">
        <v>991.0</v>
      </c>
      <c r="B992" s="5" t="s">
        <v>1982</v>
      </c>
      <c r="C992" s="6" t="s">
        <v>1983</v>
      </c>
      <c r="D992" s="6"/>
      <c r="E992" s="6"/>
      <c r="F992" s="6"/>
      <c r="G992" s="6"/>
    </row>
    <row r="993">
      <c r="A993" s="4">
        <v>992.0</v>
      </c>
      <c r="B993" s="5" t="s">
        <v>1984</v>
      </c>
      <c r="C993" s="6" t="s">
        <v>1985</v>
      </c>
      <c r="D993" s="6"/>
      <c r="E993" s="6"/>
      <c r="F993" s="6"/>
      <c r="G993" s="6"/>
    </row>
    <row r="994">
      <c r="A994" s="4">
        <v>993.0</v>
      </c>
      <c r="B994" s="5" t="s">
        <v>1986</v>
      </c>
      <c r="C994" s="6" t="s">
        <v>1987</v>
      </c>
      <c r="D994" s="6"/>
      <c r="E994" s="6"/>
      <c r="F994" s="6"/>
      <c r="G994" s="6"/>
    </row>
    <row r="995">
      <c r="A995" s="4">
        <v>994.0</v>
      </c>
      <c r="B995" s="5" t="s">
        <v>1988</v>
      </c>
      <c r="C995" s="6" t="s">
        <v>1989</v>
      </c>
      <c r="D995" s="6"/>
      <c r="E995" s="6"/>
      <c r="F995" s="6"/>
      <c r="G995" s="6"/>
    </row>
    <row r="996">
      <c r="A996" s="4">
        <v>995.0</v>
      </c>
      <c r="B996" s="5" t="s">
        <v>1990</v>
      </c>
      <c r="C996" s="6" t="s">
        <v>1991</v>
      </c>
      <c r="D996" s="6"/>
      <c r="E996" s="6"/>
      <c r="F996" s="6"/>
      <c r="G996" s="6"/>
    </row>
    <row r="997">
      <c r="A997" s="4">
        <v>996.0</v>
      </c>
      <c r="B997" s="5" t="s">
        <v>1992</v>
      </c>
      <c r="C997" s="6" t="s">
        <v>1993</v>
      </c>
      <c r="D997" s="6"/>
      <c r="E997" s="6"/>
      <c r="F997" s="6"/>
      <c r="G997" s="6"/>
    </row>
    <row r="998">
      <c r="A998" s="4">
        <v>997.0</v>
      </c>
      <c r="B998" s="5" t="s">
        <v>1994</v>
      </c>
      <c r="C998" s="6" t="s">
        <v>1995</v>
      </c>
      <c r="D998" s="6"/>
      <c r="E998" s="6"/>
      <c r="F998" s="6"/>
      <c r="G998" s="6"/>
    </row>
    <row r="999">
      <c r="A999" s="4">
        <v>998.0</v>
      </c>
      <c r="B999" s="5" t="s">
        <v>1996</v>
      </c>
      <c r="C999" s="6" t="s">
        <v>1997</v>
      </c>
      <c r="D999" s="6"/>
      <c r="E999" s="6"/>
      <c r="F999" s="6"/>
      <c r="G999" s="6"/>
    </row>
    <row r="1000">
      <c r="A1000" s="4">
        <v>999.0</v>
      </c>
      <c r="B1000" s="5" t="s">
        <v>1998</v>
      </c>
      <c r="C1000" s="6" t="s">
        <v>1999</v>
      </c>
      <c r="D1000" s="6"/>
      <c r="E1000" s="6"/>
      <c r="F1000" s="6"/>
      <c r="G1000" s="6"/>
    </row>
    <row r="1001">
      <c r="A1001" s="4">
        <v>1000.0</v>
      </c>
      <c r="B1001" s="5" t="s">
        <v>2000</v>
      </c>
      <c r="C1001" s="6" t="s">
        <v>2001</v>
      </c>
      <c r="D1001" s="6"/>
      <c r="E1001" s="6"/>
      <c r="F1001" s="6"/>
      <c r="G1001" s="6"/>
    </row>
    <row r="1002">
      <c r="A1002" s="4">
        <v>1001.0</v>
      </c>
      <c r="B1002" s="5" t="s">
        <v>2002</v>
      </c>
      <c r="C1002" s="6" t="s">
        <v>2003</v>
      </c>
      <c r="D1002" s="6"/>
      <c r="E1002" s="6"/>
      <c r="F1002" s="6"/>
      <c r="G1002" s="6"/>
    </row>
    <row r="1003">
      <c r="A1003" s="4">
        <v>1002.0</v>
      </c>
      <c r="B1003" s="5" t="s">
        <v>2004</v>
      </c>
      <c r="C1003" s="6" t="s">
        <v>2005</v>
      </c>
      <c r="D1003" s="6"/>
      <c r="E1003" s="6"/>
      <c r="F1003" s="6"/>
      <c r="G1003" s="6"/>
    </row>
    <row r="1004">
      <c r="A1004" s="4">
        <v>1003.0</v>
      </c>
      <c r="B1004" s="5" t="s">
        <v>2006</v>
      </c>
      <c r="C1004" s="6" t="s">
        <v>2007</v>
      </c>
      <c r="D1004" s="6"/>
      <c r="E1004" s="6"/>
      <c r="F1004" s="6"/>
      <c r="G1004" s="6"/>
    </row>
    <row r="1005">
      <c r="A1005" s="4">
        <v>1004.0</v>
      </c>
      <c r="B1005" s="5" t="s">
        <v>2008</v>
      </c>
      <c r="C1005" s="6" t="s">
        <v>2009</v>
      </c>
      <c r="D1005" s="6"/>
      <c r="E1005" s="6"/>
      <c r="F1005" s="6"/>
      <c r="G1005" s="6"/>
    </row>
    <row r="1006">
      <c r="A1006" s="4">
        <v>1005.0</v>
      </c>
      <c r="B1006" s="5" t="s">
        <v>2010</v>
      </c>
      <c r="C1006" s="6" t="s">
        <v>2011</v>
      </c>
      <c r="D1006" s="6"/>
      <c r="E1006" s="6"/>
      <c r="F1006" s="6"/>
      <c r="G1006" s="6"/>
    </row>
    <row r="1007">
      <c r="A1007" s="4">
        <v>1006.0</v>
      </c>
      <c r="B1007" s="5" t="s">
        <v>2012</v>
      </c>
      <c r="C1007" s="6" t="s">
        <v>2013</v>
      </c>
      <c r="D1007" s="6"/>
      <c r="E1007" s="6"/>
      <c r="F1007" s="6"/>
      <c r="G1007" s="6"/>
    </row>
    <row r="1008">
      <c r="A1008" s="4">
        <v>1007.0</v>
      </c>
      <c r="B1008" s="5" t="s">
        <v>2014</v>
      </c>
      <c r="C1008" s="6" t="s">
        <v>2015</v>
      </c>
      <c r="D1008" s="6"/>
      <c r="E1008" s="6"/>
      <c r="F1008" s="6"/>
      <c r="G1008" s="6"/>
    </row>
    <row r="1009">
      <c r="A1009" s="4">
        <v>1008.0</v>
      </c>
      <c r="B1009" s="5" t="s">
        <v>2016</v>
      </c>
      <c r="C1009" s="6" t="s">
        <v>2017</v>
      </c>
      <c r="D1009" s="6"/>
      <c r="E1009" s="6"/>
      <c r="F1009" s="6"/>
      <c r="G1009" s="6"/>
    </row>
    <row r="1010">
      <c r="A1010" s="4">
        <v>1009.0</v>
      </c>
      <c r="B1010" s="5" t="s">
        <v>2018</v>
      </c>
      <c r="C1010" s="6" t="s">
        <v>2019</v>
      </c>
      <c r="D1010" s="6"/>
      <c r="E1010" s="6"/>
      <c r="F1010" s="6"/>
      <c r="G1010" s="6"/>
    </row>
    <row r="1011">
      <c r="A1011" s="4">
        <v>1010.0</v>
      </c>
      <c r="B1011" s="5" t="s">
        <v>2020</v>
      </c>
      <c r="C1011" s="6" t="s">
        <v>2021</v>
      </c>
      <c r="D1011" s="6"/>
      <c r="E1011" s="6"/>
      <c r="F1011" s="6"/>
      <c r="G1011" s="6"/>
    </row>
    <row r="1012">
      <c r="A1012" s="4">
        <v>1011.0</v>
      </c>
      <c r="B1012" s="5" t="s">
        <v>2022</v>
      </c>
      <c r="C1012" s="6" t="s">
        <v>2023</v>
      </c>
      <c r="D1012" s="6"/>
      <c r="E1012" s="6"/>
      <c r="F1012" s="6"/>
      <c r="G1012" s="6"/>
    </row>
    <row r="1013">
      <c r="A1013" s="4">
        <v>1012.0</v>
      </c>
      <c r="B1013" s="5" t="s">
        <v>2024</v>
      </c>
      <c r="C1013" s="6" t="s">
        <v>2025</v>
      </c>
      <c r="D1013" s="6"/>
      <c r="E1013" s="6"/>
      <c r="F1013" s="6"/>
      <c r="G1013" s="6"/>
    </row>
    <row r="1014">
      <c r="A1014" s="4">
        <v>1013.0</v>
      </c>
      <c r="B1014" s="5" t="s">
        <v>2026</v>
      </c>
      <c r="C1014" s="6" t="s">
        <v>2027</v>
      </c>
      <c r="D1014" s="6"/>
      <c r="E1014" s="6"/>
      <c r="F1014" s="6"/>
      <c r="G1014" s="6"/>
    </row>
    <row r="1015">
      <c r="A1015" s="4">
        <v>1014.0</v>
      </c>
      <c r="B1015" s="5" t="s">
        <v>2028</v>
      </c>
      <c r="C1015" s="6" t="s">
        <v>2029</v>
      </c>
      <c r="D1015" s="6"/>
      <c r="E1015" s="6"/>
      <c r="F1015" s="6"/>
      <c r="G1015" s="6"/>
    </row>
    <row r="1016">
      <c r="A1016" s="4">
        <v>1015.0</v>
      </c>
      <c r="B1016" s="5" t="s">
        <v>2030</v>
      </c>
      <c r="C1016" s="6" t="s">
        <v>2031</v>
      </c>
      <c r="D1016" s="6"/>
      <c r="E1016" s="6"/>
      <c r="F1016" s="6"/>
      <c r="G1016" s="6"/>
    </row>
    <row r="1017">
      <c r="A1017" s="4">
        <v>1016.0</v>
      </c>
      <c r="B1017" s="5" t="s">
        <v>2032</v>
      </c>
      <c r="C1017" s="6" t="s">
        <v>2033</v>
      </c>
      <c r="D1017" s="6"/>
      <c r="E1017" s="6"/>
      <c r="F1017" s="6"/>
      <c r="G1017" s="6"/>
    </row>
    <row r="1018">
      <c r="A1018" s="4">
        <v>1017.0</v>
      </c>
      <c r="B1018" s="5" t="s">
        <v>2034</v>
      </c>
      <c r="C1018" s="6" t="s">
        <v>2035</v>
      </c>
      <c r="D1018" s="6"/>
      <c r="E1018" s="6"/>
      <c r="F1018" s="6"/>
      <c r="G1018" s="6"/>
    </row>
    <row r="1019">
      <c r="A1019" s="4">
        <v>1018.0</v>
      </c>
      <c r="B1019" s="5" t="s">
        <v>2036</v>
      </c>
      <c r="C1019" s="6" t="s">
        <v>2037</v>
      </c>
      <c r="D1019" s="6"/>
      <c r="E1019" s="6"/>
      <c r="F1019" s="6"/>
      <c r="G1019" s="6"/>
    </row>
    <row r="1020">
      <c r="A1020" s="4">
        <v>1019.0</v>
      </c>
      <c r="B1020" s="5" t="s">
        <v>2038</v>
      </c>
      <c r="C1020" s="6" t="s">
        <v>2039</v>
      </c>
      <c r="D1020" s="6"/>
      <c r="E1020" s="6"/>
      <c r="F1020" s="6"/>
      <c r="G1020" s="6"/>
    </row>
    <row r="1021">
      <c r="A1021" s="4">
        <v>1020.0</v>
      </c>
      <c r="B1021" s="5" t="s">
        <v>2040</v>
      </c>
      <c r="C1021" s="6" t="s">
        <v>2041</v>
      </c>
      <c r="D1021" s="6"/>
      <c r="E1021" s="6"/>
      <c r="F1021" s="6"/>
      <c r="G1021" s="6"/>
    </row>
    <row r="1022">
      <c r="A1022" s="4">
        <v>1021.0</v>
      </c>
      <c r="B1022" s="5" t="s">
        <v>2042</v>
      </c>
      <c r="C1022" s="6" t="s">
        <v>2043</v>
      </c>
      <c r="D1022" s="6"/>
      <c r="E1022" s="6"/>
      <c r="F1022" s="6"/>
      <c r="G1022" s="6"/>
    </row>
    <row r="1023">
      <c r="A1023" s="4">
        <v>1022.0</v>
      </c>
      <c r="B1023" s="5" t="s">
        <v>2044</v>
      </c>
      <c r="C1023" s="6" t="s">
        <v>2045</v>
      </c>
      <c r="D1023" s="6"/>
      <c r="E1023" s="6"/>
      <c r="F1023" s="6"/>
      <c r="G1023" s="6"/>
    </row>
    <row r="1024">
      <c r="A1024" s="4">
        <v>1023.0</v>
      </c>
      <c r="B1024" s="5" t="s">
        <v>2046</v>
      </c>
      <c r="C1024" s="6" t="s">
        <v>2047</v>
      </c>
      <c r="D1024" s="6"/>
      <c r="E1024" s="6"/>
      <c r="F1024" s="6"/>
      <c r="G1024" s="6"/>
    </row>
    <row r="1025">
      <c r="A1025" s="4">
        <v>1024.0</v>
      </c>
      <c r="B1025" s="5" t="s">
        <v>2048</v>
      </c>
      <c r="C1025" s="6" t="s">
        <v>2049</v>
      </c>
      <c r="D1025" s="6"/>
      <c r="E1025" s="6"/>
      <c r="F1025" s="6"/>
      <c r="G1025" s="6"/>
    </row>
    <row r="1026">
      <c r="A1026" s="4">
        <v>1025.0</v>
      </c>
      <c r="B1026" s="5" t="s">
        <v>2050</v>
      </c>
      <c r="C1026" s="6" t="s">
        <v>2051</v>
      </c>
      <c r="D1026" s="6"/>
      <c r="E1026" s="6"/>
      <c r="F1026" s="6"/>
      <c r="G1026" s="6"/>
    </row>
    <row r="1027">
      <c r="A1027" s="4">
        <v>1026.0</v>
      </c>
      <c r="B1027" s="5" t="s">
        <v>2052</v>
      </c>
      <c r="C1027" s="6" t="s">
        <v>2053</v>
      </c>
      <c r="D1027" s="6"/>
      <c r="E1027" s="6"/>
      <c r="F1027" s="6"/>
      <c r="G1027" s="6"/>
    </row>
    <row r="1028">
      <c r="A1028" s="4">
        <v>1027.0</v>
      </c>
      <c r="B1028" s="5" t="s">
        <v>2054</v>
      </c>
      <c r="C1028" s="6" t="s">
        <v>2055</v>
      </c>
      <c r="D1028" s="6"/>
      <c r="E1028" s="6"/>
      <c r="F1028" s="6"/>
      <c r="G1028" s="6"/>
    </row>
    <row r="1029">
      <c r="A1029" s="4">
        <v>1028.0</v>
      </c>
      <c r="B1029" s="5" t="s">
        <v>2056</v>
      </c>
      <c r="C1029" s="6" t="s">
        <v>2057</v>
      </c>
      <c r="D1029" s="6"/>
      <c r="E1029" s="6"/>
      <c r="F1029" s="6"/>
      <c r="G1029" s="6"/>
    </row>
    <row r="1030">
      <c r="A1030" s="4">
        <v>1029.0</v>
      </c>
      <c r="B1030" s="5" t="s">
        <v>2058</v>
      </c>
      <c r="C1030" s="6" t="s">
        <v>2059</v>
      </c>
      <c r="D1030" s="6"/>
      <c r="E1030" s="6"/>
      <c r="F1030" s="6"/>
      <c r="G1030" s="6"/>
    </row>
    <row r="1031">
      <c r="A1031" s="4">
        <v>1030.0</v>
      </c>
      <c r="B1031" s="5" t="s">
        <v>2060</v>
      </c>
      <c r="C1031" s="6" t="s">
        <v>2061</v>
      </c>
      <c r="D1031" s="6"/>
      <c r="E1031" s="6"/>
      <c r="F1031" s="6"/>
      <c r="G1031" s="6"/>
    </row>
    <row r="1032">
      <c r="A1032" s="4">
        <v>1031.0</v>
      </c>
      <c r="B1032" s="5" t="s">
        <v>2062</v>
      </c>
      <c r="C1032" s="6" t="s">
        <v>2063</v>
      </c>
      <c r="D1032" s="6"/>
      <c r="E1032" s="6"/>
      <c r="F1032" s="6"/>
      <c r="G1032" s="6"/>
    </row>
    <row r="1033">
      <c r="A1033" s="4">
        <v>1032.0</v>
      </c>
      <c r="B1033" s="5" t="s">
        <v>2064</v>
      </c>
      <c r="C1033" s="6" t="s">
        <v>2065</v>
      </c>
      <c r="D1033" s="6"/>
      <c r="E1033" s="6"/>
      <c r="F1033" s="6"/>
      <c r="G1033" s="6"/>
    </row>
    <row r="1034">
      <c r="A1034" s="4">
        <v>1033.0</v>
      </c>
      <c r="B1034" s="5" t="s">
        <v>2066</v>
      </c>
      <c r="C1034" s="6" t="s">
        <v>2067</v>
      </c>
      <c r="D1034" s="6"/>
      <c r="E1034" s="6"/>
      <c r="F1034" s="6"/>
      <c r="G1034" s="6"/>
    </row>
    <row r="1035">
      <c r="A1035" s="4">
        <v>1034.0</v>
      </c>
      <c r="B1035" s="5" t="s">
        <v>2068</v>
      </c>
      <c r="C1035" s="6" t="s">
        <v>2069</v>
      </c>
      <c r="D1035" s="6"/>
      <c r="E1035" s="6"/>
      <c r="F1035" s="6"/>
      <c r="G1035" s="6"/>
    </row>
    <row r="1036">
      <c r="A1036" s="4">
        <v>1035.0</v>
      </c>
      <c r="B1036" s="5" t="s">
        <v>2070</v>
      </c>
      <c r="C1036" s="6" t="s">
        <v>2071</v>
      </c>
      <c r="D1036" s="6"/>
      <c r="E1036" s="6"/>
      <c r="F1036" s="6"/>
      <c r="G1036" s="6"/>
    </row>
    <row r="1037">
      <c r="A1037" s="4">
        <v>1036.0</v>
      </c>
      <c r="B1037" s="5" t="s">
        <v>2072</v>
      </c>
      <c r="C1037" s="6" t="s">
        <v>2073</v>
      </c>
      <c r="D1037" s="6"/>
      <c r="E1037" s="6"/>
      <c r="F1037" s="6"/>
      <c r="G1037" s="6"/>
    </row>
    <row r="1038">
      <c r="A1038" s="4">
        <v>1037.0</v>
      </c>
      <c r="B1038" s="5" t="s">
        <v>2074</v>
      </c>
      <c r="C1038" s="6" t="s">
        <v>2075</v>
      </c>
      <c r="D1038" s="6"/>
      <c r="E1038" s="6"/>
      <c r="F1038" s="6"/>
      <c r="G1038" s="6"/>
    </row>
    <row r="1039">
      <c r="A1039" s="4">
        <v>1038.0</v>
      </c>
      <c r="B1039" s="5" t="s">
        <v>2076</v>
      </c>
      <c r="C1039" s="6" t="s">
        <v>1973</v>
      </c>
      <c r="D1039" s="6"/>
      <c r="E1039" s="6"/>
      <c r="F1039" s="6"/>
      <c r="G1039" s="6"/>
    </row>
    <row r="1040">
      <c r="A1040" s="4">
        <v>1039.0</v>
      </c>
      <c r="B1040" s="5" t="s">
        <v>2077</v>
      </c>
      <c r="C1040" s="6" t="s">
        <v>2078</v>
      </c>
      <c r="D1040" s="6"/>
      <c r="E1040" s="6"/>
      <c r="F1040" s="6"/>
      <c r="G1040" s="6"/>
    </row>
    <row r="1041">
      <c r="A1041" s="4">
        <v>1040.0</v>
      </c>
      <c r="B1041" s="5" t="s">
        <v>2079</v>
      </c>
      <c r="C1041" s="6" t="s">
        <v>2080</v>
      </c>
      <c r="D1041" s="6"/>
      <c r="E1041" s="6"/>
      <c r="F1041" s="6"/>
      <c r="G1041" s="6"/>
    </row>
    <row r="1042">
      <c r="A1042" s="4">
        <v>1041.0</v>
      </c>
      <c r="B1042" s="5" t="s">
        <v>2081</v>
      </c>
      <c r="C1042" s="6" t="s">
        <v>2082</v>
      </c>
      <c r="D1042" s="6"/>
      <c r="E1042" s="6"/>
      <c r="F1042" s="6"/>
      <c r="G1042" s="6"/>
    </row>
    <row r="1043">
      <c r="A1043" s="4">
        <v>1042.0</v>
      </c>
      <c r="B1043" s="5" t="s">
        <v>2083</v>
      </c>
      <c r="C1043" s="6" t="s">
        <v>2084</v>
      </c>
      <c r="D1043" s="6"/>
      <c r="E1043" s="6"/>
      <c r="F1043" s="6"/>
      <c r="G1043" s="6"/>
    </row>
    <row r="1044">
      <c r="A1044" s="4">
        <v>1043.0</v>
      </c>
      <c r="B1044" s="5" t="s">
        <v>2085</v>
      </c>
      <c r="C1044" s="6" t="s">
        <v>2086</v>
      </c>
      <c r="D1044" s="6"/>
      <c r="E1044" s="6"/>
      <c r="F1044" s="6"/>
      <c r="G1044" s="6"/>
    </row>
    <row r="1045">
      <c r="A1045" s="4">
        <v>1044.0</v>
      </c>
      <c r="B1045" s="5" t="s">
        <v>2087</v>
      </c>
      <c r="C1045" s="6" t="s">
        <v>2088</v>
      </c>
      <c r="D1045" s="6"/>
      <c r="E1045" s="6"/>
      <c r="F1045" s="6"/>
      <c r="G1045" s="6"/>
    </row>
    <row r="1046">
      <c r="A1046" s="4">
        <v>1045.0</v>
      </c>
      <c r="B1046" s="5" t="s">
        <v>2089</v>
      </c>
      <c r="C1046" s="6" t="s">
        <v>2090</v>
      </c>
      <c r="D1046" s="6"/>
      <c r="E1046" s="6"/>
      <c r="F1046" s="6"/>
      <c r="G1046" s="6"/>
    </row>
    <row r="1047">
      <c r="A1047" s="4">
        <v>1046.0</v>
      </c>
      <c r="B1047" s="5" t="s">
        <v>2091</v>
      </c>
      <c r="C1047" s="6" t="s">
        <v>2092</v>
      </c>
      <c r="D1047" s="6"/>
      <c r="E1047" s="6"/>
      <c r="F1047" s="6"/>
      <c r="G1047" s="6"/>
    </row>
    <row r="1048">
      <c r="A1048" s="4">
        <v>1047.0</v>
      </c>
      <c r="B1048" s="5" t="s">
        <v>2093</v>
      </c>
      <c r="C1048" s="6" t="s">
        <v>2094</v>
      </c>
      <c r="D1048" s="6"/>
      <c r="E1048" s="6"/>
      <c r="F1048" s="6"/>
      <c r="G1048" s="6"/>
    </row>
    <row r="1049">
      <c r="A1049" s="4">
        <v>1048.0</v>
      </c>
      <c r="B1049" s="5" t="s">
        <v>2095</v>
      </c>
      <c r="C1049" s="6" t="s">
        <v>2094</v>
      </c>
      <c r="D1049" s="6"/>
      <c r="E1049" s="6"/>
      <c r="F1049" s="6"/>
      <c r="G1049" s="6"/>
    </row>
    <row r="1050">
      <c r="A1050" s="4">
        <v>1049.0</v>
      </c>
      <c r="B1050" s="5" t="s">
        <v>2096</v>
      </c>
      <c r="C1050" s="6" t="s">
        <v>2097</v>
      </c>
      <c r="D1050" s="6"/>
      <c r="E1050" s="6"/>
      <c r="F1050" s="6"/>
      <c r="G1050" s="6"/>
    </row>
    <row r="1051">
      <c r="A1051" s="4">
        <v>1050.0</v>
      </c>
      <c r="B1051" s="5" t="s">
        <v>2098</v>
      </c>
      <c r="C1051" s="6" t="s">
        <v>2099</v>
      </c>
      <c r="D1051" s="6"/>
      <c r="E1051" s="6"/>
      <c r="F1051" s="6"/>
      <c r="G1051" s="6"/>
    </row>
    <row r="1052">
      <c r="A1052" s="4">
        <v>1051.0</v>
      </c>
      <c r="B1052" s="5" t="s">
        <v>2098</v>
      </c>
      <c r="C1052" s="6" t="s">
        <v>2099</v>
      </c>
      <c r="D1052" s="6"/>
      <c r="E1052" s="6"/>
      <c r="F1052" s="6"/>
      <c r="G1052" s="6"/>
    </row>
    <row r="1053">
      <c r="A1053" s="4">
        <v>1052.0</v>
      </c>
      <c r="B1053" s="5" t="s">
        <v>2100</v>
      </c>
      <c r="C1053" s="6" t="s">
        <v>2101</v>
      </c>
      <c r="D1053" s="6"/>
      <c r="E1053" s="6"/>
      <c r="F1053" s="6"/>
      <c r="G1053" s="6"/>
    </row>
    <row r="1054">
      <c r="A1054" s="4">
        <v>1053.0</v>
      </c>
      <c r="B1054" s="5" t="s">
        <v>2102</v>
      </c>
      <c r="C1054" s="6" t="s">
        <v>2103</v>
      </c>
      <c r="D1054" s="6"/>
      <c r="E1054" s="6"/>
      <c r="F1054" s="6"/>
      <c r="G1054" s="6"/>
    </row>
    <row r="1055">
      <c r="A1055" s="4">
        <v>1054.0</v>
      </c>
      <c r="B1055" s="5" t="s">
        <v>83</v>
      </c>
      <c r="C1055" s="6" t="s">
        <v>84</v>
      </c>
      <c r="D1055" s="6"/>
      <c r="E1055" s="6"/>
      <c r="F1055" s="6"/>
      <c r="G1055" s="6"/>
    </row>
    <row r="1056">
      <c r="A1056" s="4">
        <v>1055.0</v>
      </c>
      <c r="B1056" s="5" t="s">
        <v>2104</v>
      </c>
      <c r="C1056" s="6" t="s">
        <v>2105</v>
      </c>
      <c r="D1056" s="6"/>
      <c r="E1056" s="6"/>
      <c r="F1056" s="6"/>
      <c r="G1056" s="6"/>
    </row>
    <row r="1057">
      <c r="A1057" s="4">
        <v>1056.0</v>
      </c>
      <c r="B1057" s="5" t="s">
        <v>2106</v>
      </c>
      <c r="C1057" s="6" t="s">
        <v>2107</v>
      </c>
      <c r="D1057" s="6"/>
      <c r="E1057" s="6"/>
      <c r="F1057" s="6"/>
      <c r="G1057" s="6"/>
    </row>
    <row r="1058">
      <c r="A1058" s="4">
        <v>1057.0</v>
      </c>
      <c r="B1058" s="5" t="s">
        <v>2108</v>
      </c>
      <c r="C1058" s="6" t="s">
        <v>2109</v>
      </c>
      <c r="D1058" s="6"/>
      <c r="E1058" s="6"/>
      <c r="F1058" s="6"/>
      <c r="G1058" s="6"/>
    </row>
    <row r="1059">
      <c r="A1059" s="4">
        <v>1058.0</v>
      </c>
      <c r="B1059" s="5" t="s">
        <v>2110</v>
      </c>
      <c r="C1059" s="6" t="s">
        <v>2111</v>
      </c>
      <c r="D1059" s="6"/>
      <c r="E1059" s="6"/>
      <c r="F1059" s="6"/>
      <c r="G1059" s="6"/>
    </row>
    <row r="1060">
      <c r="A1060" s="4">
        <v>1059.0</v>
      </c>
      <c r="B1060" s="5" t="s">
        <v>2112</v>
      </c>
      <c r="C1060" s="6" t="s">
        <v>2113</v>
      </c>
      <c r="D1060" s="6"/>
      <c r="E1060" s="6"/>
      <c r="F1060" s="6"/>
      <c r="G1060" s="6"/>
    </row>
    <row r="1061">
      <c r="A1061" s="4">
        <v>1060.0</v>
      </c>
      <c r="B1061" s="5" t="s">
        <v>2114</v>
      </c>
      <c r="C1061" s="6" t="s">
        <v>2115</v>
      </c>
      <c r="D1061" s="6"/>
      <c r="E1061" s="6"/>
      <c r="F1061" s="6"/>
      <c r="G1061" s="6"/>
    </row>
    <row r="1062">
      <c r="A1062" s="4">
        <v>1061.0</v>
      </c>
      <c r="B1062" s="5" t="s">
        <v>2116</v>
      </c>
      <c r="C1062" s="6" t="s">
        <v>2117</v>
      </c>
      <c r="D1062" s="6"/>
      <c r="E1062" s="6"/>
      <c r="F1062" s="6"/>
      <c r="G1062" s="6"/>
    </row>
    <row r="1063">
      <c r="A1063" s="4">
        <v>1062.0</v>
      </c>
      <c r="B1063" s="5" t="s">
        <v>2118</v>
      </c>
      <c r="C1063" s="6" t="s">
        <v>2119</v>
      </c>
      <c r="D1063" s="6"/>
      <c r="E1063" s="6"/>
      <c r="F1063" s="6"/>
      <c r="G1063" s="6"/>
    </row>
    <row r="1064">
      <c r="A1064" s="4">
        <v>1063.0</v>
      </c>
      <c r="B1064" s="5" t="s">
        <v>2120</v>
      </c>
      <c r="C1064" s="6" t="s">
        <v>2121</v>
      </c>
      <c r="D1064" s="6"/>
      <c r="E1064" s="6"/>
      <c r="F1064" s="6"/>
      <c r="G1064" s="6"/>
    </row>
    <row r="1065">
      <c r="A1065" s="4">
        <v>1064.0</v>
      </c>
      <c r="B1065" s="5" t="s">
        <v>2122</v>
      </c>
      <c r="C1065" s="6" t="s">
        <v>2123</v>
      </c>
      <c r="D1065" s="6"/>
      <c r="E1065" s="6"/>
      <c r="F1065" s="6"/>
      <c r="G1065" s="6"/>
    </row>
    <row r="1066">
      <c r="A1066" s="4">
        <v>1065.0</v>
      </c>
      <c r="B1066" s="5" t="s">
        <v>2124</v>
      </c>
      <c r="C1066" s="6" t="s">
        <v>2125</v>
      </c>
      <c r="D1066" s="6"/>
      <c r="E1066" s="6"/>
      <c r="F1066" s="6"/>
      <c r="G1066" s="6"/>
    </row>
    <row r="1067">
      <c r="A1067" s="4">
        <v>1066.0</v>
      </c>
      <c r="B1067" s="5" t="s">
        <v>2126</v>
      </c>
      <c r="C1067" s="6" t="s">
        <v>2127</v>
      </c>
      <c r="D1067" s="6"/>
      <c r="E1067" s="6"/>
      <c r="F1067" s="6"/>
      <c r="G1067" s="6"/>
    </row>
    <row r="1068">
      <c r="A1068" s="4">
        <v>1067.0</v>
      </c>
      <c r="B1068" s="5" t="s">
        <v>2128</v>
      </c>
      <c r="C1068" s="6" t="s">
        <v>2129</v>
      </c>
      <c r="D1068" s="6"/>
      <c r="E1068" s="6"/>
      <c r="F1068" s="6"/>
      <c r="G1068" s="6"/>
    </row>
    <row r="1069">
      <c r="A1069" s="4">
        <v>1068.0</v>
      </c>
      <c r="B1069" s="5" t="s">
        <v>2130</v>
      </c>
      <c r="C1069" s="6" t="s">
        <v>2131</v>
      </c>
      <c r="D1069" s="6"/>
      <c r="E1069" s="6"/>
      <c r="F1069" s="6"/>
      <c r="G1069" s="6"/>
    </row>
    <row r="1070">
      <c r="A1070" s="4">
        <v>1069.0</v>
      </c>
      <c r="B1070" s="5" t="s">
        <v>2132</v>
      </c>
      <c r="C1070" s="6" t="s">
        <v>2133</v>
      </c>
      <c r="D1070" s="6"/>
      <c r="E1070" s="6"/>
      <c r="F1070" s="6"/>
      <c r="G1070" s="6"/>
    </row>
    <row r="1071">
      <c r="A1071" s="4">
        <v>1070.0</v>
      </c>
      <c r="B1071" s="5" t="s">
        <v>2134</v>
      </c>
      <c r="C1071" s="6" t="s">
        <v>2135</v>
      </c>
      <c r="D1071" s="6"/>
      <c r="E1071" s="6"/>
      <c r="F1071" s="6"/>
      <c r="G1071" s="6"/>
    </row>
    <row r="1072">
      <c r="A1072" s="4">
        <v>1071.0</v>
      </c>
      <c r="B1072" s="5" t="s">
        <v>2136</v>
      </c>
      <c r="C1072" s="6" t="s">
        <v>2137</v>
      </c>
      <c r="D1072" s="6"/>
      <c r="E1072" s="6"/>
      <c r="F1072" s="6"/>
      <c r="G1072" s="6"/>
    </row>
    <row r="1073">
      <c r="A1073" s="4">
        <v>1072.0</v>
      </c>
      <c r="B1073" s="5" t="s">
        <v>2138</v>
      </c>
      <c r="C1073" s="6" t="s">
        <v>2139</v>
      </c>
      <c r="D1073" s="6"/>
      <c r="E1073" s="6"/>
      <c r="F1073" s="6"/>
      <c r="G1073" s="6"/>
    </row>
    <row r="1074">
      <c r="A1074" s="4">
        <v>1073.0</v>
      </c>
      <c r="B1074" s="5" t="s">
        <v>2140</v>
      </c>
      <c r="C1074" s="6" t="s">
        <v>2141</v>
      </c>
      <c r="D1074" s="6"/>
      <c r="E1074" s="6"/>
      <c r="F1074" s="6"/>
      <c r="G1074" s="6"/>
    </row>
    <row r="1075">
      <c r="A1075" s="4">
        <v>1074.0</v>
      </c>
      <c r="B1075" s="5" t="s">
        <v>2142</v>
      </c>
      <c r="C1075" s="6" t="s">
        <v>2143</v>
      </c>
      <c r="D1075" s="6"/>
      <c r="E1075" s="6"/>
      <c r="F1075" s="6"/>
      <c r="G1075" s="6"/>
    </row>
    <row r="1076">
      <c r="A1076" s="4">
        <v>1075.0</v>
      </c>
      <c r="B1076" s="5" t="s">
        <v>2144</v>
      </c>
      <c r="C1076" s="6" t="s">
        <v>2145</v>
      </c>
      <c r="D1076" s="6"/>
      <c r="E1076" s="6"/>
      <c r="F1076" s="6"/>
      <c r="G1076" s="6"/>
    </row>
    <row r="1077">
      <c r="A1077" s="4">
        <v>1076.0</v>
      </c>
      <c r="B1077" s="5" t="s">
        <v>2146</v>
      </c>
      <c r="C1077" s="6" t="s">
        <v>2147</v>
      </c>
      <c r="D1077" s="6"/>
      <c r="E1077" s="6"/>
      <c r="F1077" s="6"/>
      <c r="G1077" s="6"/>
    </row>
    <row r="1078">
      <c r="A1078" s="4">
        <v>1077.0</v>
      </c>
      <c r="B1078" s="5" t="s">
        <v>2148</v>
      </c>
      <c r="C1078" s="6" t="s">
        <v>2149</v>
      </c>
      <c r="D1078" s="6"/>
      <c r="E1078" s="6"/>
      <c r="F1078" s="6"/>
      <c r="G1078" s="6"/>
    </row>
    <row r="1079">
      <c r="A1079" s="4">
        <v>1078.0</v>
      </c>
      <c r="B1079" s="5" t="s">
        <v>2150</v>
      </c>
      <c r="C1079" s="6" t="s">
        <v>2151</v>
      </c>
      <c r="D1079" s="6"/>
      <c r="E1079" s="6"/>
      <c r="F1079" s="6"/>
      <c r="G1079" s="6"/>
    </row>
    <row r="1080">
      <c r="A1080" s="4">
        <v>1079.0</v>
      </c>
      <c r="B1080" s="5" t="s">
        <v>2152</v>
      </c>
      <c r="C1080" s="6" t="s">
        <v>2153</v>
      </c>
      <c r="D1080" s="6"/>
      <c r="E1080" s="6"/>
      <c r="F1080" s="6"/>
      <c r="G1080" s="6"/>
    </row>
    <row r="1081">
      <c r="A1081" s="4">
        <v>1080.0</v>
      </c>
      <c r="B1081" s="5" t="s">
        <v>2154</v>
      </c>
      <c r="C1081" s="6" t="s">
        <v>2155</v>
      </c>
      <c r="D1081" s="6"/>
      <c r="E1081" s="6"/>
      <c r="F1081" s="6"/>
      <c r="G1081" s="6"/>
    </row>
    <row r="1082">
      <c r="A1082" s="4">
        <v>1081.0</v>
      </c>
      <c r="B1082" s="5" t="s">
        <v>2156</v>
      </c>
      <c r="C1082" s="6" t="s">
        <v>2157</v>
      </c>
      <c r="D1082" s="6"/>
      <c r="E1082" s="6"/>
      <c r="F1082" s="6"/>
      <c r="G1082" s="6"/>
    </row>
    <row r="1083">
      <c r="A1083" s="4">
        <v>1082.0</v>
      </c>
      <c r="B1083" s="5" t="s">
        <v>2158</v>
      </c>
      <c r="C1083" s="6" t="s">
        <v>2159</v>
      </c>
      <c r="D1083" s="6"/>
      <c r="E1083" s="6"/>
      <c r="F1083" s="6"/>
      <c r="G1083" s="6"/>
    </row>
    <row r="1084">
      <c r="A1084" s="4">
        <v>1083.0</v>
      </c>
      <c r="B1084" s="5" t="s">
        <v>2160</v>
      </c>
      <c r="C1084" s="6" t="s">
        <v>2161</v>
      </c>
      <c r="D1084" s="6"/>
      <c r="E1084" s="6"/>
      <c r="F1084" s="6"/>
      <c r="G1084" s="6"/>
    </row>
    <row r="1085">
      <c r="A1085" s="4">
        <v>1084.0</v>
      </c>
      <c r="B1085" s="5" t="s">
        <v>2162</v>
      </c>
      <c r="C1085" s="6" t="s">
        <v>2163</v>
      </c>
      <c r="D1085" s="6"/>
      <c r="E1085" s="6"/>
      <c r="F1085" s="6"/>
      <c r="G1085" s="6"/>
    </row>
    <row r="1086">
      <c r="A1086" s="4">
        <v>1085.0</v>
      </c>
      <c r="B1086" s="5" t="s">
        <v>2164</v>
      </c>
      <c r="C1086" s="6" t="s">
        <v>2165</v>
      </c>
      <c r="D1086" s="6"/>
      <c r="E1086" s="6"/>
      <c r="F1086" s="6"/>
      <c r="G1086" s="6"/>
    </row>
    <row r="1087">
      <c r="A1087" s="4">
        <v>1086.0</v>
      </c>
      <c r="B1087" s="5" t="s">
        <v>2166</v>
      </c>
      <c r="C1087" s="6" t="s">
        <v>2167</v>
      </c>
      <c r="D1087" s="6"/>
      <c r="E1087" s="6"/>
      <c r="F1087" s="6"/>
      <c r="G1087" s="6"/>
    </row>
    <row r="1088">
      <c r="A1088" s="4">
        <v>1087.0</v>
      </c>
      <c r="B1088" s="5" t="s">
        <v>2168</v>
      </c>
      <c r="C1088" s="6" t="s">
        <v>2169</v>
      </c>
      <c r="D1088" s="6"/>
      <c r="E1088" s="6"/>
      <c r="F1088" s="6"/>
      <c r="G1088" s="6"/>
    </row>
    <row r="1089">
      <c r="A1089" s="4">
        <v>1088.0</v>
      </c>
      <c r="B1089" s="5" t="s">
        <v>2170</v>
      </c>
      <c r="C1089" s="6" t="s">
        <v>2171</v>
      </c>
      <c r="D1089" s="6"/>
      <c r="E1089" s="6"/>
      <c r="F1089" s="6"/>
      <c r="G1089" s="6"/>
    </row>
    <row r="1090">
      <c r="A1090" s="4">
        <v>1089.0</v>
      </c>
      <c r="B1090" s="5" t="s">
        <v>2172</v>
      </c>
      <c r="C1090" s="6" t="s">
        <v>2173</v>
      </c>
      <c r="D1090" s="6"/>
      <c r="E1090" s="6"/>
      <c r="F1090" s="6"/>
      <c r="G1090" s="6"/>
    </row>
    <row r="1091">
      <c r="A1091" s="4">
        <v>1090.0</v>
      </c>
      <c r="B1091" s="5" t="s">
        <v>2174</v>
      </c>
      <c r="C1091" s="6" t="s">
        <v>2175</v>
      </c>
      <c r="D1091" s="6"/>
      <c r="E1091" s="6"/>
      <c r="F1091" s="6"/>
      <c r="G1091" s="6"/>
    </row>
    <row r="1092">
      <c r="A1092" s="4">
        <v>1091.0</v>
      </c>
      <c r="B1092" s="5" t="s">
        <v>2176</v>
      </c>
      <c r="C1092" s="6" t="s">
        <v>2177</v>
      </c>
      <c r="D1092" s="6"/>
      <c r="E1092" s="6"/>
      <c r="F1092" s="6"/>
      <c r="G1092" s="6"/>
    </row>
    <row r="1093">
      <c r="A1093" s="4">
        <v>1092.0</v>
      </c>
      <c r="B1093" s="5" t="s">
        <v>2178</v>
      </c>
      <c r="C1093" s="6" t="s">
        <v>2179</v>
      </c>
      <c r="D1093" s="6"/>
      <c r="E1093" s="6"/>
      <c r="F1093" s="6"/>
      <c r="G1093" s="6"/>
    </row>
    <row r="1094">
      <c r="A1094" s="4">
        <v>1093.0</v>
      </c>
      <c r="B1094" s="5" t="s">
        <v>2180</v>
      </c>
      <c r="C1094" s="6" t="s">
        <v>2181</v>
      </c>
      <c r="D1094" s="6"/>
      <c r="E1094" s="6"/>
      <c r="F1094" s="6"/>
      <c r="G1094" s="6"/>
    </row>
    <row r="1095">
      <c r="A1095" s="4">
        <v>1094.0</v>
      </c>
      <c r="B1095" s="5" t="s">
        <v>2182</v>
      </c>
      <c r="C1095" s="6" t="s">
        <v>2183</v>
      </c>
      <c r="D1095" s="6"/>
      <c r="E1095" s="6"/>
      <c r="F1095" s="6"/>
      <c r="G1095" s="6"/>
    </row>
    <row r="1096">
      <c r="A1096" s="4">
        <v>1095.0</v>
      </c>
      <c r="B1096" s="5" t="s">
        <v>2184</v>
      </c>
      <c r="C1096" s="6" t="s">
        <v>2185</v>
      </c>
      <c r="D1096" s="6"/>
      <c r="E1096" s="6"/>
      <c r="F1096" s="6"/>
      <c r="G1096" s="6"/>
    </row>
    <row r="1097">
      <c r="A1097" s="4">
        <v>1096.0</v>
      </c>
      <c r="B1097" s="5" t="s">
        <v>2186</v>
      </c>
      <c r="C1097" s="6" t="s">
        <v>2187</v>
      </c>
      <c r="D1097" s="6"/>
      <c r="E1097" s="6"/>
      <c r="F1097" s="6"/>
      <c r="G1097" s="6"/>
    </row>
    <row r="1098">
      <c r="A1098" s="4">
        <v>1097.0</v>
      </c>
      <c r="B1098" s="5" t="s">
        <v>2188</v>
      </c>
      <c r="C1098" s="6" t="s">
        <v>2189</v>
      </c>
      <c r="D1098" s="6"/>
      <c r="E1098" s="6"/>
      <c r="F1098" s="6"/>
      <c r="G1098" s="6"/>
    </row>
    <row r="1099">
      <c r="A1099" s="4">
        <v>1098.0</v>
      </c>
      <c r="B1099" s="5" t="s">
        <v>2190</v>
      </c>
      <c r="C1099" s="6" t="s">
        <v>2191</v>
      </c>
      <c r="D1099" s="6"/>
      <c r="E1099" s="6"/>
      <c r="F1099" s="6"/>
      <c r="G1099" s="6"/>
    </row>
    <row r="1100">
      <c r="A1100" s="4">
        <v>1099.0</v>
      </c>
      <c r="B1100" s="5" t="s">
        <v>2192</v>
      </c>
      <c r="C1100" s="6" t="s">
        <v>2193</v>
      </c>
      <c r="D1100" s="6"/>
      <c r="E1100" s="6"/>
      <c r="F1100" s="6"/>
      <c r="G1100" s="6"/>
    </row>
    <row r="1101">
      <c r="A1101" s="4">
        <v>1100.0</v>
      </c>
      <c r="B1101" s="5" t="s">
        <v>2194</v>
      </c>
      <c r="C1101" s="6" t="s">
        <v>2195</v>
      </c>
      <c r="D1101" s="6"/>
      <c r="E1101" s="6"/>
      <c r="F1101" s="6"/>
      <c r="G1101" s="6"/>
    </row>
    <row r="1102">
      <c r="A1102" s="4">
        <v>1101.0</v>
      </c>
      <c r="B1102" s="5" t="s">
        <v>2196</v>
      </c>
      <c r="C1102" s="6" t="s">
        <v>2197</v>
      </c>
      <c r="D1102" s="6"/>
      <c r="E1102" s="6"/>
      <c r="F1102" s="6"/>
      <c r="G1102" s="6"/>
    </row>
    <row r="1103">
      <c r="A1103" s="4">
        <v>1102.0</v>
      </c>
      <c r="B1103" s="5" t="s">
        <v>2198</v>
      </c>
      <c r="C1103" s="6" t="s">
        <v>2199</v>
      </c>
      <c r="D1103" s="6"/>
      <c r="E1103" s="6"/>
      <c r="F1103" s="6"/>
      <c r="G1103" s="6"/>
    </row>
    <row r="1104">
      <c r="A1104" s="4">
        <v>1103.0</v>
      </c>
      <c r="B1104" s="5" t="s">
        <v>2200</v>
      </c>
      <c r="C1104" s="6" t="s">
        <v>2201</v>
      </c>
      <c r="D1104" s="6"/>
      <c r="E1104" s="6"/>
      <c r="F1104" s="6"/>
      <c r="G1104" s="6"/>
    </row>
    <row r="1105">
      <c r="A1105" s="4">
        <v>1104.0</v>
      </c>
      <c r="B1105" s="5" t="s">
        <v>2202</v>
      </c>
      <c r="C1105" s="6" t="s">
        <v>2203</v>
      </c>
      <c r="D1105" s="6"/>
      <c r="E1105" s="6"/>
      <c r="F1105" s="6"/>
      <c r="G1105" s="6"/>
    </row>
    <row r="1106">
      <c r="A1106" s="4">
        <v>1105.0</v>
      </c>
      <c r="B1106" s="5" t="s">
        <v>2204</v>
      </c>
      <c r="C1106" s="6" t="s">
        <v>2205</v>
      </c>
      <c r="D1106" s="6"/>
      <c r="E1106" s="6"/>
      <c r="F1106" s="6"/>
      <c r="G1106" s="6"/>
    </row>
    <row r="1107">
      <c r="A1107" s="4">
        <v>1106.0</v>
      </c>
      <c r="B1107" s="5" t="s">
        <v>2206</v>
      </c>
      <c r="C1107" s="6" t="s">
        <v>2207</v>
      </c>
      <c r="D1107" s="6"/>
      <c r="E1107" s="6"/>
      <c r="F1107" s="6"/>
      <c r="G1107" s="6"/>
    </row>
    <row r="1108">
      <c r="A1108" s="4">
        <v>1107.0</v>
      </c>
      <c r="B1108" s="5" t="s">
        <v>2208</v>
      </c>
      <c r="C1108" s="6" t="s">
        <v>2209</v>
      </c>
      <c r="D1108" s="6"/>
      <c r="E1108" s="6"/>
      <c r="F1108" s="6"/>
      <c r="G1108" s="6"/>
    </row>
    <row r="1109">
      <c r="A1109" s="4">
        <v>1108.0</v>
      </c>
      <c r="B1109" s="5" t="s">
        <v>2210</v>
      </c>
      <c r="C1109" s="6" t="s">
        <v>2211</v>
      </c>
      <c r="D1109" s="6"/>
      <c r="E1109" s="6"/>
      <c r="F1109" s="6"/>
      <c r="G1109" s="6"/>
    </row>
    <row r="1110">
      <c r="A1110" s="4">
        <v>1109.0</v>
      </c>
      <c r="B1110" s="5" t="s">
        <v>2212</v>
      </c>
      <c r="C1110" s="6" t="s">
        <v>2213</v>
      </c>
      <c r="D1110" s="6"/>
      <c r="E1110" s="6"/>
      <c r="F1110" s="6"/>
      <c r="G1110" s="6"/>
    </row>
    <row r="1111">
      <c r="A1111" s="4">
        <v>1110.0</v>
      </c>
      <c r="B1111" s="5" t="s">
        <v>2214</v>
      </c>
      <c r="C1111" s="6" t="s">
        <v>2215</v>
      </c>
      <c r="D1111" s="6"/>
      <c r="E1111" s="6"/>
      <c r="F1111" s="6"/>
      <c r="G1111" s="6"/>
    </row>
    <row r="1112">
      <c r="A1112" s="4">
        <v>1111.0</v>
      </c>
      <c r="B1112" s="5" t="s">
        <v>2216</v>
      </c>
      <c r="C1112" s="6" t="s">
        <v>2217</v>
      </c>
      <c r="D1112" s="6"/>
      <c r="E1112" s="6"/>
      <c r="F1112" s="6"/>
      <c r="G1112" s="6"/>
    </row>
    <row r="1113">
      <c r="A1113" s="4">
        <v>1112.0</v>
      </c>
      <c r="B1113" s="5" t="s">
        <v>2218</v>
      </c>
      <c r="C1113" s="6" t="s">
        <v>2219</v>
      </c>
      <c r="D1113" s="6"/>
      <c r="E1113" s="6"/>
      <c r="F1113" s="6"/>
      <c r="G1113" s="6"/>
    </row>
    <row r="1114">
      <c r="A1114" s="4">
        <v>1113.0</v>
      </c>
      <c r="B1114" s="5" t="s">
        <v>2220</v>
      </c>
      <c r="C1114" s="6" t="s">
        <v>2221</v>
      </c>
      <c r="D1114" s="6"/>
      <c r="E1114" s="6"/>
      <c r="F1114" s="6"/>
      <c r="G1114" s="6"/>
    </row>
    <row r="1115">
      <c r="A1115" s="4">
        <v>1114.0</v>
      </c>
      <c r="B1115" s="5" t="s">
        <v>2222</v>
      </c>
      <c r="C1115" s="6" t="s">
        <v>2223</v>
      </c>
      <c r="D1115" s="6"/>
      <c r="E1115" s="6"/>
      <c r="F1115" s="6"/>
      <c r="G1115" s="6"/>
    </row>
    <row r="1116">
      <c r="A1116" s="4">
        <v>1115.0</v>
      </c>
      <c r="B1116" s="5" t="s">
        <v>2224</v>
      </c>
      <c r="C1116" s="6" t="s">
        <v>2225</v>
      </c>
      <c r="D1116" s="6"/>
      <c r="E1116" s="6"/>
      <c r="F1116" s="6"/>
      <c r="G1116" s="6"/>
    </row>
    <row r="1117">
      <c r="A1117" s="4">
        <v>1116.0</v>
      </c>
      <c r="B1117" s="5" t="s">
        <v>2226</v>
      </c>
      <c r="C1117" s="6" t="s">
        <v>2227</v>
      </c>
      <c r="D1117" s="6"/>
      <c r="E1117" s="6"/>
      <c r="F1117" s="6"/>
      <c r="G1117" s="6"/>
    </row>
    <row r="1118">
      <c r="A1118" s="4">
        <v>1117.0</v>
      </c>
      <c r="B1118" s="5" t="s">
        <v>2228</v>
      </c>
      <c r="C1118" s="6" t="s">
        <v>2229</v>
      </c>
      <c r="D1118" s="6"/>
      <c r="E1118" s="6"/>
      <c r="F1118" s="6"/>
      <c r="G1118" s="6"/>
    </row>
    <row r="1119">
      <c r="A1119" s="4">
        <v>1118.0</v>
      </c>
      <c r="B1119" s="5" t="s">
        <v>2230</v>
      </c>
      <c r="C1119" s="6" t="s">
        <v>2231</v>
      </c>
      <c r="D1119" s="6"/>
      <c r="E1119" s="6"/>
      <c r="F1119" s="6"/>
      <c r="G1119" s="6"/>
    </row>
    <row r="1120">
      <c r="A1120" s="4">
        <v>1119.0</v>
      </c>
      <c r="B1120" s="5" t="s">
        <v>59</v>
      </c>
      <c r="C1120" s="6" t="s">
        <v>60</v>
      </c>
      <c r="D1120" s="6"/>
      <c r="E1120" s="6"/>
      <c r="F1120" s="6"/>
      <c r="G1120" s="6"/>
    </row>
    <row r="1121">
      <c r="A1121" s="4">
        <v>1120.0</v>
      </c>
      <c r="B1121" s="5" t="s">
        <v>2232</v>
      </c>
      <c r="C1121" s="6" t="s">
        <v>2233</v>
      </c>
      <c r="D1121" s="6"/>
      <c r="E1121" s="6"/>
      <c r="F1121" s="6"/>
      <c r="G1121" s="6"/>
    </row>
    <row r="1122">
      <c r="A1122" s="4">
        <v>1121.0</v>
      </c>
      <c r="B1122" s="5" t="s">
        <v>2234</v>
      </c>
      <c r="C1122" s="6" t="s">
        <v>2235</v>
      </c>
      <c r="D1122" s="6"/>
      <c r="E1122" s="6"/>
      <c r="F1122" s="6"/>
      <c r="G1122" s="6"/>
    </row>
    <row r="1123">
      <c r="A1123" s="4">
        <v>1122.0</v>
      </c>
      <c r="B1123" s="5" t="s">
        <v>2236</v>
      </c>
      <c r="C1123" s="6" t="s">
        <v>2237</v>
      </c>
      <c r="D1123" s="6"/>
      <c r="E1123" s="6"/>
      <c r="F1123" s="6"/>
      <c r="G1123" s="6"/>
    </row>
    <row r="1124">
      <c r="A1124" s="4">
        <v>1123.0</v>
      </c>
      <c r="B1124" s="5" t="s">
        <v>2238</v>
      </c>
      <c r="C1124" s="6" t="s">
        <v>2239</v>
      </c>
      <c r="D1124" s="6"/>
      <c r="E1124" s="6"/>
      <c r="F1124" s="6"/>
      <c r="G1124" s="6"/>
    </row>
    <row r="1125">
      <c r="A1125" s="4">
        <v>1124.0</v>
      </c>
      <c r="B1125" s="5" t="s">
        <v>2240</v>
      </c>
      <c r="C1125" s="6" t="s">
        <v>2241</v>
      </c>
      <c r="D1125" s="6"/>
      <c r="E1125" s="6"/>
      <c r="F1125" s="6"/>
      <c r="G1125" s="6"/>
    </row>
    <row r="1126">
      <c r="A1126" s="4">
        <v>1125.0</v>
      </c>
      <c r="B1126" s="5" t="s">
        <v>2242</v>
      </c>
      <c r="C1126" s="6" t="s">
        <v>2243</v>
      </c>
      <c r="D1126" s="6"/>
      <c r="E1126" s="6"/>
      <c r="F1126" s="6"/>
      <c r="G1126" s="6"/>
    </row>
    <row r="1127">
      <c r="A1127" s="4">
        <v>1126.0</v>
      </c>
      <c r="B1127" s="5" t="s">
        <v>2244</v>
      </c>
      <c r="C1127" s="6" t="s">
        <v>2245</v>
      </c>
      <c r="D1127" s="6"/>
      <c r="E1127" s="6"/>
      <c r="F1127" s="6"/>
      <c r="G1127" s="6"/>
    </row>
    <row r="1128">
      <c r="A1128" s="4">
        <v>1127.0</v>
      </c>
      <c r="B1128" s="5" t="s">
        <v>2246</v>
      </c>
      <c r="C1128" s="6" t="s">
        <v>2247</v>
      </c>
      <c r="D1128" s="6"/>
      <c r="E1128" s="6"/>
      <c r="F1128" s="6"/>
      <c r="G1128" s="6"/>
    </row>
    <row r="1129">
      <c r="A1129" s="4">
        <v>1128.0</v>
      </c>
      <c r="B1129" s="5" t="s">
        <v>2248</v>
      </c>
      <c r="C1129" s="6" t="s">
        <v>2249</v>
      </c>
      <c r="D1129" s="6"/>
      <c r="E1129" s="6"/>
      <c r="F1129" s="6"/>
      <c r="G1129" s="6"/>
    </row>
    <row r="1130">
      <c r="A1130" s="4">
        <v>1129.0</v>
      </c>
      <c r="B1130" s="5" t="s">
        <v>2250</v>
      </c>
      <c r="C1130" s="6" t="s">
        <v>2251</v>
      </c>
      <c r="D1130" s="6"/>
      <c r="E1130" s="6"/>
      <c r="F1130" s="6"/>
      <c r="G1130" s="6"/>
    </row>
    <row r="1131">
      <c r="A1131" s="4">
        <v>1130.0</v>
      </c>
      <c r="B1131" s="5" t="s">
        <v>2252</v>
      </c>
      <c r="C1131" s="6" t="s">
        <v>2253</v>
      </c>
      <c r="D1131" s="6"/>
      <c r="E1131" s="6"/>
      <c r="F1131" s="6"/>
      <c r="G1131" s="6"/>
    </row>
    <row r="1132">
      <c r="A1132" s="4">
        <v>1131.0</v>
      </c>
      <c r="B1132" s="5" t="s">
        <v>2254</v>
      </c>
      <c r="C1132" s="6" t="s">
        <v>2255</v>
      </c>
      <c r="D1132" s="6"/>
      <c r="E1132" s="6"/>
      <c r="F1132" s="6"/>
      <c r="G1132" s="6"/>
    </row>
    <row r="1133">
      <c r="A1133" s="4">
        <v>1132.0</v>
      </c>
      <c r="B1133" s="5" t="s">
        <v>2256</v>
      </c>
      <c r="C1133" s="6" t="s">
        <v>2257</v>
      </c>
      <c r="D1133" s="6"/>
      <c r="E1133" s="6"/>
      <c r="F1133" s="6"/>
      <c r="G1133" s="6"/>
    </row>
    <row r="1134">
      <c r="A1134" s="4">
        <v>1133.0</v>
      </c>
      <c r="B1134" s="5" t="s">
        <v>2258</v>
      </c>
      <c r="C1134" s="6" t="s">
        <v>2259</v>
      </c>
      <c r="D1134" s="6"/>
      <c r="E1134" s="6"/>
      <c r="F1134" s="6"/>
      <c r="G1134" s="6"/>
    </row>
    <row r="1135">
      <c r="A1135" s="4">
        <v>1134.0</v>
      </c>
      <c r="B1135" s="5" t="s">
        <v>2260</v>
      </c>
      <c r="C1135" s="6" t="s">
        <v>2261</v>
      </c>
      <c r="D1135" s="6"/>
      <c r="E1135" s="6"/>
      <c r="F1135" s="6"/>
      <c r="G1135" s="6"/>
    </row>
    <row r="1136">
      <c r="A1136" s="4">
        <v>1135.0</v>
      </c>
      <c r="B1136" s="5" t="s">
        <v>2262</v>
      </c>
      <c r="C1136" s="6" t="s">
        <v>2263</v>
      </c>
      <c r="D1136" s="6"/>
      <c r="E1136" s="6"/>
      <c r="F1136" s="6"/>
      <c r="G1136" s="6"/>
    </row>
    <row r="1137">
      <c r="A1137" s="4">
        <v>1136.0</v>
      </c>
      <c r="B1137" s="5" t="s">
        <v>2264</v>
      </c>
      <c r="C1137" s="6" t="s">
        <v>2265</v>
      </c>
      <c r="D1137" s="6"/>
      <c r="E1137" s="6"/>
      <c r="F1137" s="6"/>
      <c r="G1137" s="6"/>
    </row>
    <row r="1138">
      <c r="A1138" s="4">
        <v>1137.0</v>
      </c>
      <c r="B1138" s="5" t="s">
        <v>2266</v>
      </c>
      <c r="C1138" s="6" t="s">
        <v>2267</v>
      </c>
      <c r="D1138" s="6"/>
      <c r="E1138" s="6"/>
      <c r="F1138" s="6"/>
      <c r="G1138" s="6"/>
    </row>
    <row r="1139">
      <c r="A1139" s="4">
        <v>1138.0</v>
      </c>
      <c r="B1139" s="5" t="s">
        <v>2268</v>
      </c>
      <c r="C1139" s="6" t="s">
        <v>2269</v>
      </c>
      <c r="D1139" s="6"/>
      <c r="E1139" s="6"/>
      <c r="F1139" s="6"/>
      <c r="G1139" s="6"/>
    </row>
    <row r="1140">
      <c r="A1140" s="4">
        <v>1139.0</v>
      </c>
      <c r="B1140" s="5" t="s">
        <v>2270</v>
      </c>
      <c r="C1140" s="6" t="s">
        <v>2271</v>
      </c>
      <c r="D1140" s="6"/>
      <c r="E1140" s="6"/>
      <c r="F1140" s="6"/>
      <c r="G1140" s="6"/>
    </row>
    <row r="1141">
      <c r="A1141" s="4">
        <v>1140.0</v>
      </c>
      <c r="B1141" s="5" t="s">
        <v>2272</v>
      </c>
      <c r="C1141" s="6" t="s">
        <v>2273</v>
      </c>
      <c r="D1141" s="6"/>
      <c r="E1141" s="6"/>
      <c r="F1141" s="6"/>
      <c r="G1141" s="6"/>
    </row>
    <row r="1142">
      <c r="A1142" s="4">
        <v>1141.0</v>
      </c>
      <c r="B1142" s="5" t="s">
        <v>2274</v>
      </c>
      <c r="C1142" s="6" t="s">
        <v>2275</v>
      </c>
      <c r="D1142" s="6"/>
      <c r="E1142" s="6"/>
      <c r="F1142" s="6"/>
      <c r="G1142" s="6"/>
    </row>
    <row r="1143">
      <c r="A1143" s="4">
        <v>1142.0</v>
      </c>
      <c r="B1143" s="5" t="s">
        <v>2276</v>
      </c>
      <c r="C1143" s="6" t="s">
        <v>2277</v>
      </c>
      <c r="D1143" s="6"/>
      <c r="E1143" s="6"/>
      <c r="F1143" s="6"/>
      <c r="G1143" s="6"/>
    </row>
    <row r="1144">
      <c r="A1144" s="4">
        <v>1143.0</v>
      </c>
      <c r="B1144" s="5" t="s">
        <v>2278</v>
      </c>
      <c r="C1144" s="6" t="s">
        <v>2279</v>
      </c>
      <c r="D1144" s="6"/>
      <c r="E1144" s="6"/>
      <c r="F1144" s="6"/>
      <c r="G1144" s="6"/>
    </row>
    <row r="1145">
      <c r="A1145" s="4">
        <v>1144.0</v>
      </c>
      <c r="B1145" s="5" t="s">
        <v>2280</v>
      </c>
      <c r="C1145" s="6" t="s">
        <v>2281</v>
      </c>
      <c r="D1145" s="6"/>
      <c r="E1145" s="6"/>
      <c r="F1145" s="6"/>
      <c r="G1145" s="6"/>
    </row>
    <row r="1146">
      <c r="A1146" s="4">
        <v>1145.0</v>
      </c>
      <c r="B1146" s="5" t="s">
        <v>2282</v>
      </c>
      <c r="C1146" s="6" t="s">
        <v>2283</v>
      </c>
      <c r="D1146" s="6"/>
      <c r="E1146" s="6"/>
      <c r="F1146" s="6"/>
      <c r="G1146" s="6"/>
    </row>
    <row r="1147">
      <c r="A1147" s="4">
        <v>1146.0</v>
      </c>
      <c r="B1147" s="5" t="s">
        <v>2284</v>
      </c>
      <c r="C1147" s="6" t="s">
        <v>2285</v>
      </c>
      <c r="D1147" s="6"/>
      <c r="E1147" s="6"/>
      <c r="F1147" s="6"/>
      <c r="G1147" s="6"/>
    </row>
    <row r="1148">
      <c r="A1148" s="4">
        <v>1147.0</v>
      </c>
      <c r="B1148" s="5" t="s">
        <v>2286</v>
      </c>
      <c r="C1148" s="6" t="s">
        <v>2287</v>
      </c>
      <c r="D1148" s="6"/>
      <c r="E1148" s="6"/>
      <c r="F1148" s="6"/>
      <c r="G1148" s="6"/>
    </row>
    <row r="1149">
      <c r="A1149" s="4">
        <v>1148.0</v>
      </c>
      <c r="B1149" s="5" t="s">
        <v>2288</v>
      </c>
      <c r="C1149" s="6" t="s">
        <v>2289</v>
      </c>
      <c r="D1149" s="6"/>
      <c r="E1149" s="6"/>
      <c r="F1149" s="6"/>
      <c r="G1149" s="6"/>
    </row>
    <row r="1150">
      <c r="A1150" s="4">
        <v>1149.0</v>
      </c>
      <c r="B1150" s="5" t="s">
        <v>2290</v>
      </c>
      <c r="C1150" s="6" t="s">
        <v>2291</v>
      </c>
      <c r="D1150" s="6"/>
      <c r="E1150" s="6"/>
      <c r="F1150" s="6"/>
      <c r="G1150" s="6"/>
    </row>
    <row r="1151">
      <c r="A1151" s="4">
        <v>1150.0</v>
      </c>
      <c r="B1151" s="5" t="s">
        <v>2292</v>
      </c>
      <c r="C1151" s="6" t="s">
        <v>2293</v>
      </c>
      <c r="D1151" s="6"/>
      <c r="E1151" s="6"/>
      <c r="F1151" s="6"/>
      <c r="G1151" s="6"/>
    </row>
    <row r="1152">
      <c r="A1152" s="4">
        <v>1151.0</v>
      </c>
      <c r="B1152" s="5" t="s">
        <v>2294</v>
      </c>
      <c r="C1152" s="6" t="s">
        <v>2295</v>
      </c>
      <c r="D1152" s="6"/>
      <c r="E1152" s="6"/>
      <c r="F1152" s="6"/>
      <c r="G1152" s="6"/>
    </row>
    <row r="1153">
      <c r="A1153" s="4">
        <v>1152.0</v>
      </c>
      <c r="B1153" s="5" t="s">
        <v>2296</v>
      </c>
      <c r="C1153" s="6" t="s">
        <v>2297</v>
      </c>
      <c r="D1153" s="6"/>
      <c r="E1153" s="6"/>
      <c r="F1153" s="6"/>
      <c r="G1153" s="6"/>
    </row>
    <row r="1154">
      <c r="A1154" s="4">
        <v>1153.0</v>
      </c>
      <c r="B1154" s="5" t="s">
        <v>2298</v>
      </c>
      <c r="C1154" s="6" t="s">
        <v>2299</v>
      </c>
      <c r="D1154" s="6"/>
      <c r="E1154" s="6"/>
      <c r="F1154" s="6"/>
      <c r="G1154" s="6"/>
    </row>
    <row r="1155">
      <c r="A1155" s="4">
        <v>1154.0</v>
      </c>
      <c r="B1155" s="5" t="s">
        <v>2300</v>
      </c>
      <c r="C1155" s="6" t="s">
        <v>2301</v>
      </c>
      <c r="D1155" s="6"/>
      <c r="E1155" s="6"/>
      <c r="F1155" s="6"/>
      <c r="G1155" s="6"/>
    </row>
    <row r="1156">
      <c r="A1156" s="4">
        <v>1155.0</v>
      </c>
      <c r="B1156" s="5" t="s">
        <v>2302</v>
      </c>
      <c r="C1156" s="6" t="s">
        <v>2303</v>
      </c>
      <c r="D1156" s="6"/>
      <c r="E1156" s="6"/>
      <c r="F1156" s="6"/>
      <c r="G1156" s="6"/>
    </row>
    <row r="1157">
      <c r="A1157" s="4">
        <v>1156.0</v>
      </c>
      <c r="B1157" s="5" t="s">
        <v>2304</v>
      </c>
      <c r="C1157" s="6" t="s">
        <v>2305</v>
      </c>
      <c r="D1157" s="6"/>
      <c r="E1157" s="6"/>
      <c r="F1157" s="6"/>
      <c r="G1157" s="6"/>
    </row>
    <row r="1158">
      <c r="A1158" s="4">
        <v>1157.0</v>
      </c>
      <c r="B1158" s="5" t="s">
        <v>2306</v>
      </c>
      <c r="C1158" s="6" t="s">
        <v>2307</v>
      </c>
      <c r="D1158" s="6"/>
      <c r="E1158" s="6"/>
      <c r="F1158" s="6"/>
      <c r="G1158" s="6"/>
    </row>
    <row r="1159">
      <c r="A1159" s="4">
        <v>1158.0</v>
      </c>
      <c r="B1159" s="5" t="s">
        <v>2308</v>
      </c>
      <c r="C1159" s="6" t="s">
        <v>2309</v>
      </c>
      <c r="D1159" s="6"/>
      <c r="E1159" s="6"/>
      <c r="F1159" s="6"/>
      <c r="G1159" s="6"/>
    </row>
    <row r="1160">
      <c r="A1160" s="4">
        <v>1159.0</v>
      </c>
      <c r="B1160" s="5" t="s">
        <v>2310</v>
      </c>
      <c r="C1160" s="6" t="s">
        <v>2311</v>
      </c>
      <c r="D1160" s="6"/>
      <c r="E1160" s="6"/>
      <c r="F1160" s="6"/>
      <c r="G1160" s="6"/>
    </row>
    <row r="1161">
      <c r="A1161" s="4">
        <v>1160.0</v>
      </c>
      <c r="B1161" s="5" t="s">
        <v>2312</v>
      </c>
      <c r="C1161" s="6" t="s">
        <v>2313</v>
      </c>
      <c r="D1161" s="6"/>
      <c r="E1161" s="6"/>
      <c r="F1161" s="6"/>
      <c r="G1161" s="6"/>
    </row>
    <row r="1162">
      <c r="A1162" s="4">
        <v>1161.0</v>
      </c>
      <c r="B1162" s="5" t="s">
        <v>2314</v>
      </c>
      <c r="C1162" s="6" t="s">
        <v>2315</v>
      </c>
      <c r="D1162" s="6"/>
      <c r="E1162" s="6"/>
      <c r="F1162" s="6"/>
      <c r="G1162" s="6"/>
    </row>
    <row r="1163">
      <c r="A1163" s="4">
        <v>1162.0</v>
      </c>
      <c r="B1163" s="5" t="s">
        <v>2316</v>
      </c>
      <c r="C1163" s="6" t="s">
        <v>2317</v>
      </c>
      <c r="D1163" s="6"/>
      <c r="E1163" s="6"/>
      <c r="F1163" s="6"/>
      <c r="G1163" s="6"/>
    </row>
    <row r="1164">
      <c r="A1164" s="4">
        <v>1163.0</v>
      </c>
      <c r="B1164" s="5" t="s">
        <v>2318</v>
      </c>
      <c r="C1164" s="6" t="s">
        <v>2319</v>
      </c>
      <c r="D1164" s="6"/>
      <c r="E1164" s="6"/>
      <c r="F1164" s="6"/>
      <c r="G1164" s="6"/>
    </row>
    <row r="1165">
      <c r="A1165" s="4">
        <v>1164.0</v>
      </c>
      <c r="B1165" s="5" t="s">
        <v>2320</v>
      </c>
      <c r="C1165" s="6" t="s">
        <v>2321</v>
      </c>
      <c r="D1165" s="6"/>
      <c r="E1165" s="6"/>
      <c r="F1165" s="6"/>
      <c r="G1165" s="6"/>
    </row>
    <row r="1166">
      <c r="A1166" s="4">
        <v>1165.0</v>
      </c>
      <c r="B1166" s="5" t="s">
        <v>2322</v>
      </c>
      <c r="C1166" s="6" t="s">
        <v>2323</v>
      </c>
      <c r="D1166" s="6"/>
      <c r="E1166" s="6"/>
      <c r="F1166" s="6"/>
      <c r="G1166" s="6"/>
    </row>
    <row r="1167">
      <c r="A1167" s="4">
        <v>1166.0</v>
      </c>
      <c r="B1167" s="5" t="s">
        <v>2324</v>
      </c>
      <c r="C1167" s="6" t="s">
        <v>2325</v>
      </c>
      <c r="D1167" s="6"/>
      <c r="E1167" s="6"/>
      <c r="F1167" s="6"/>
      <c r="G1167" s="6"/>
    </row>
    <row r="1168">
      <c r="A1168" s="4">
        <v>1167.0</v>
      </c>
      <c r="B1168" s="5" t="s">
        <v>2326</v>
      </c>
      <c r="C1168" s="6" t="s">
        <v>2327</v>
      </c>
      <c r="D1168" s="6"/>
      <c r="E1168" s="6"/>
      <c r="F1168" s="6"/>
      <c r="G1168" s="6"/>
    </row>
    <row r="1169">
      <c r="A1169" s="4">
        <v>1168.0</v>
      </c>
      <c r="B1169" s="5" t="s">
        <v>2328</v>
      </c>
      <c r="C1169" s="6" t="s">
        <v>2329</v>
      </c>
      <c r="D1169" s="6"/>
      <c r="E1169" s="6"/>
      <c r="F1169" s="6"/>
      <c r="G1169" s="6"/>
    </row>
    <row r="1170">
      <c r="A1170" s="4">
        <v>1169.0</v>
      </c>
      <c r="B1170" s="5" t="s">
        <v>2330</v>
      </c>
      <c r="C1170" s="6" t="s">
        <v>2331</v>
      </c>
      <c r="D1170" s="6"/>
      <c r="E1170" s="6"/>
      <c r="F1170" s="6"/>
      <c r="G1170" s="6"/>
    </row>
    <row r="1171">
      <c r="A1171" s="4">
        <v>1170.0</v>
      </c>
      <c r="B1171" s="5" t="s">
        <v>2332</v>
      </c>
      <c r="C1171" s="6" t="s">
        <v>2333</v>
      </c>
      <c r="D1171" s="6"/>
      <c r="E1171" s="6"/>
      <c r="F1171" s="6"/>
      <c r="G1171" s="6"/>
    </row>
    <row r="1172">
      <c r="A1172" s="4">
        <v>1171.0</v>
      </c>
      <c r="B1172" s="5" t="s">
        <v>2334</v>
      </c>
      <c r="C1172" s="6" t="s">
        <v>2335</v>
      </c>
      <c r="D1172" s="6"/>
      <c r="E1172" s="6"/>
      <c r="F1172" s="6"/>
      <c r="G1172" s="6"/>
    </row>
    <row r="1173">
      <c r="A1173" s="4">
        <v>1172.0</v>
      </c>
      <c r="B1173" s="5" t="s">
        <v>2336</v>
      </c>
      <c r="C1173" s="6" t="s">
        <v>2337</v>
      </c>
      <c r="D1173" s="6"/>
      <c r="E1173" s="6"/>
      <c r="F1173" s="6"/>
      <c r="G1173" s="6"/>
    </row>
    <row r="1174">
      <c r="A1174" s="4">
        <v>1173.0</v>
      </c>
      <c r="B1174" s="5" t="s">
        <v>2338</v>
      </c>
      <c r="C1174" s="6" t="s">
        <v>2339</v>
      </c>
      <c r="D1174" s="6"/>
      <c r="E1174" s="6"/>
      <c r="F1174" s="6"/>
      <c r="G1174" s="6"/>
    </row>
    <row r="1175">
      <c r="A1175" s="4">
        <v>1174.0</v>
      </c>
      <c r="B1175" s="5" t="s">
        <v>2340</v>
      </c>
      <c r="C1175" s="6" t="s">
        <v>2341</v>
      </c>
      <c r="D1175" s="6"/>
      <c r="E1175" s="6"/>
      <c r="F1175" s="6"/>
      <c r="G1175" s="6"/>
    </row>
    <row r="1176">
      <c r="A1176" s="4">
        <v>1175.0</v>
      </c>
      <c r="B1176" s="5" t="s">
        <v>2342</v>
      </c>
      <c r="C1176" s="6" t="s">
        <v>2343</v>
      </c>
      <c r="D1176" s="6"/>
      <c r="E1176" s="6"/>
      <c r="F1176" s="6"/>
      <c r="G1176" s="6"/>
    </row>
    <row r="1177">
      <c r="A1177" s="4">
        <v>1176.0</v>
      </c>
      <c r="B1177" s="5" t="s">
        <v>2344</v>
      </c>
      <c r="C1177" s="6" t="s">
        <v>2345</v>
      </c>
      <c r="D1177" s="6"/>
      <c r="E1177" s="6"/>
      <c r="F1177" s="6"/>
      <c r="G1177" s="6"/>
    </row>
    <row r="1178">
      <c r="A1178" s="4">
        <v>1177.0</v>
      </c>
      <c r="B1178" s="5" t="s">
        <v>2346</v>
      </c>
      <c r="C1178" s="6" t="s">
        <v>2347</v>
      </c>
      <c r="D1178" s="6"/>
      <c r="E1178" s="6"/>
      <c r="F1178" s="6"/>
      <c r="G1178" s="6"/>
    </row>
    <row r="1179">
      <c r="A1179" s="4">
        <v>1178.0</v>
      </c>
      <c r="B1179" s="5" t="s">
        <v>2348</v>
      </c>
      <c r="C1179" s="6" t="s">
        <v>2349</v>
      </c>
      <c r="D1179" s="6"/>
      <c r="E1179" s="6"/>
      <c r="F1179" s="6"/>
      <c r="G1179" s="6"/>
    </row>
    <row r="1180">
      <c r="A1180" s="4">
        <v>1179.0</v>
      </c>
      <c r="B1180" s="5" t="s">
        <v>2350</v>
      </c>
      <c r="C1180" s="6" t="s">
        <v>2351</v>
      </c>
      <c r="D1180" s="6"/>
      <c r="E1180" s="6"/>
      <c r="F1180" s="6"/>
      <c r="G1180" s="6"/>
    </row>
    <row r="1181">
      <c r="A1181" s="4">
        <v>1180.0</v>
      </c>
      <c r="B1181" s="5" t="s">
        <v>2352</v>
      </c>
      <c r="C1181" s="6" t="s">
        <v>2353</v>
      </c>
      <c r="D1181" s="6"/>
      <c r="E1181" s="6"/>
      <c r="F1181" s="6"/>
      <c r="G1181" s="6"/>
    </row>
    <row r="1182">
      <c r="A1182" s="4">
        <v>1181.0</v>
      </c>
      <c r="B1182" s="5" t="s">
        <v>2354</v>
      </c>
      <c r="C1182" s="6" t="s">
        <v>2355</v>
      </c>
      <c r="D1182" s="6"/>
      <c r="E1182" s="6"/>
      <c r="F1182" s="6"/>
      <c r="G1182" s="6"/>
    </row>
    <row r="1183">
      <c r="A1183" s="4">
        <v>1182.0</v>
      </c>
      <c r="B1183" s="5" t="s">
        <v>2356</v>
      </c>
      <c r="C1183" s="6" t="s">
        <v>2357</v>
      </c>
      <c r="D1183" s="6"/>
      <c r="E1183" s="6"/>
      <c r="F1183" s="6"/>
      <c r="G1183" s="6"/>
    </row>
    <row r="1184">
      <c r="A1184" s="4">
        <v>1183.0</v>
      </c>
      <c r="B1184" s="5" t="s">
        <v>39</v>
      </c>
      <c r="C1184" s="6" t="s">
        <v>40</v>
      </c>
      <c r="D1184" s="6"/>
      <c r="E1184" s="6"/>
      <c r="F1184" s="6"/>
      <c r="G1184" s="6"/>
    </row>
    <row r="1185">
      <c r="A1185" s="4">
        <v>1184.0</v>
      </c>
      <c r="B1185" s="5" t="s">
        <v>2358</v>
      </c>
      <c r="C1185" s="6" t="s">
        <v>2359</v>
      </c>
      <c r="D1185" s="6"/>
      <c r="E1185" s="6"/>
      <c r="F1185" s="6"/>
      <c r="G1185" s="6"/>
    </row>
    <row r="1186">
      <c r="A1186" s="4">
        <v>1185.0</v>
      </c>
      <c r="B1186" s="5" t="s">
        <v>27</v>
      </c>
      <c r="C1186" s="6" t="s">
        <v>28</v>
      </c>
      <c r="D1186" s="6"/>
      <c r="E1186" s="6"/>
      <c r="F1186" s="6"/>
      <c r="G1186" s="6"/>
    </row>
    <row r="1187">
      <c r="A1187" s="4">
        <v>1186.0</v>
      </c>
      <c r="B1187" s="5" t="s">
        <v>2360</v>
      </c>
      <c r="C1187" s="6" t="s">
        <v>2361</v>
      </c>
      <c r="D1187" s="6"/>
      <c r="E1187" s="6"/>
      <c r="F1187" s="6"/>
      <c r="G1187" s="6"/>
    </row>
    <row r="1188">
      <c r="A1188" s="4">
        <v>1187.0</v>
      </c>
      <c r="B1188" s="5" t="s">
        <v>2362</v>
      </c>
      <c r="C1188" s="6" t="s">
        <v>2363</v>
      </c>
      <c r="D1188" s="6"/>
      <c r="E1188" s="6"/>
      <c r="F1188" s="6"/>
      <c r="G1188" s="6"/>
    </row>
    <row r="1189">
      <c r="A1189" s="4">
        <v>1188.0</v>
      </c>
      <c r="B1189" s="5" t="s">
        <v>2364</v>
      </c>
      <c r="C1189" s="6" t="s">
        <v>2365</v>
      </c>
      <c r="D1189" s="6"/>
      <c r="E1189" s="6"/>
      <c r="F1189" s="6"/>
      <c r="G1189" s="6"/>
    </row>
    <row r="1190">
      <c r="A1190" s="4">
        <v>1189.0</v>
      </c>
      <c r="B1190" s="5" t="s">
        <v>2366</v>
      </c>
      <c r="C1190" s="6" t="s">
        <v>2367</v>
      </c>
      <c r="D1190" s="6"/>
      <c r="E1190" s="6"/>
      <c r="F1190" s="6"/>
      <c r="G1190" s="6"/>
    </row>
    <row r="1191">
      <c r="A1191" s="4">
        <v>1190.0</v>
      </c>
      <c r="B1191" s="5" t="s">
        <v>2368</v>
      </c>
      <c r="C1191" s="6" t="s">
        <v>2369</v>
      </c>
      <c r="D1191" s="6"/>
      <c r="E1191" s="6"/>
      <c r="F1191" s="6"/>
      <c r="G1191" s="6"/>
    </row>
    <row r="1192">
      <c r="A1192" s="4">
        <v>1191.0</v>
      </c>
      <c r="B1192" s="5" t="s">
        <v>2370</v>
      </c>
      <c r="C1192" s="6" t="s">
        <v>2371</v>
      </c>
      <c r="D1192" s="6"/>
      <c r="E1192" s="6"/>
      <c r="F1192" s="6"/>
      <c r="G1192" s="6"/>
    </row>
    <row r="1193">
      <c r="A1193" s="4">
        <v>1192.0</v>
      </c>
      <c r="B1193" s="5" t="s">
        <v>2372</v>
      </c>
      <c r="C1193" s="6" t="s">
        <v>2373</v>
      </c>
      <c r="D1193" s="6"/>
      <c r="E1193" s="6"/>
      <c r="F1193" s="6"/>
      <c r="G1193" s="6"/>
    </row>
    <row r="1194">
      <c r="A1194" s="4">
        <v>1193.0</v>
      </c>
      <c r="B1194" s="5" t="s">
        <v>2372</v>
      </c>
      <c r="C1194" s="6" t="s">
        <v>2373</v>
      </c>
      <c r="D1194" s="6"/>
      <c r="E1194" s="6"/>
      <c r="F1194" s="6"/>
      <c r="G1194" s="6"/>
    </row>
    <row r="1195">
      <c r="A1195" s="4">
        <v>1194.0</v>
      </c>
      <c r="B1195" s="5" t="s">
        <v>2374</v>
      </c>
      <c r="C1195" s="6" t="s">
        <v>2375</v>
      </c>
      <c r="D1195" s="6"/>
      <c r="E1195" s="6"/>
      <c r="F1195" s="6"/>
      <c r="G1195" s="6"/>
    </row>
    <row r="1196">
      <c r="A1196" s="4">
        <v>1195.0</v>
      </c>
      <c r="B1196" s="5" t="s">
        <v>2376</v>
      </c>
      <c r="C1196" s="6" t="s">
        <v>2377</v>
      </c>
      <c r="D1196" s="6"/>
      <c r="E1196" s="6"/>
      <c r="F1196" s="6"/>
      <c r="G1196" s="6"/>
    </row>
    <row r="1197">
      <c r="A1197" s="4">
        <v>1196.0</v>
      </c>
      <c r="B1197" s="5" t="s">
        <v>2378</v>
      </c>
      <c r="C1197" s="6" t="s">
        <v>2379</v>
      </c>
      <c r="D1197" s="6"/>
      <c r="E1197" s="6"/>
      <c r="F1197" s="6"/>
      <c r="G1197" s="6"/>
    </row>
    <row r="1198">
      <c r="A1198" s="4">
        <v>1197.0</v>
      </c>
      <c r="B1198" s="5" t="s">
        <v>2380</v>
      </c>
      <c r="C1198" s="6" t="s">
        <v>2381</v>
      </c>
      <c r="D1198" s="6"/>
      <c r="E1198" s="6"/>
      <c r="F1198" s="6"/>
      <c r="G1198" s="6"/>
    </row>
    <row r="1199">
      <c r="A1199" s="4">
        <v>1198.0</v>
      </c>
      <c r="B1199" s="5" t="s">
        <v>2382</v>
      </c>
      <c r="C1199" s="6" t="s">
        <v>2383</v>
      </c>
      <c r="D1199" s="6"/>
      <c r="E1199" s="6"/>
      <c r="F1199" s="6"/>
      <c r="G1199" s="6"/>
    </row>
    <row r="1200">
      <c r="A1200" s="4">
        <v>1199.0</v>
      </c>
      <c r="B1200" s="5" t="s">
        <v>2384</v>
      </c>
      <c r="C1200" s="6" t="s">
        <v>2385</v>
      </c>
      <c r="D1200" s="6"/>
      <c r="E1200" s="6"/>
      <c r="F1200" s="6"/>
      <c r="G1200" s="6"/>
    </row>
    <row r="1201">
      <c r="A1201" s="4">
        <v>1200.0</v>
      </c>
      <c r="B1201" s="5" t="s">
        <v>2386</v>
      </c>
      <c r="C1201" s="6" t="s">
        <v>2387</v>
      </c>
      <c r="D1201" s="6"/>
      <c r="E1201" s="6"/>
      <c r="F1201" s="6"/>
      <c r="G1201" s="6"/>
    </row>
    <row r="1202">
      <c r="A1202" s="4">
        <v>1201.0</v>
      </c>
      <c r="B1202" s="5" t="s">
        <v>2388</v>
      </c>
      <c r="C1202" s="6" t="s">
        <v>2389</v>
      </c>
      <c r="D1202" s="6"/>
      <c r="E1202" s="6"/>
      <c r="F1202" s="6"/>
      <c r="G1202" s="6"/>
    </row>
    <row r="1203">
      <c r="A1203" s="4">
        <v>1202.0</v>
      </c>
      <c r="B1203" s="5" t="s">
        <v>2390</v>
      </c>
      <c r="C1203" s="6" t="s">
        <v>2391</v>
      </c>
      <c r="D1203" s="6"/>
      <c r="E1203" s="6"/>
      <c r="F1203" s="6"/>
      <c r="G1203" s="6"/>
    </row>
    <row r="1204">
      <c r="A1204" s="4">
        <v>1203.0</v>
      </c>
      <c r="B1204" s="5" t="s">
        <v>2392</v>
      </c>
      <c r="C1204" s="6" t="s">
        <v>2393</v>
      </c>
      <c r="D1204" s="6"/>
      <c r="E1204" s="6"/>
      <c r="F1204" s="6"/>
      <c r="G1204" s="6"/>
    </row>
    <row r="1205">
      <c r="A1205" s="4">
        <v>1204.0</v>
      </c>
      <c r="B1205" s="5" t="s">
        <v>2394</v>
      </c>
      <c r="C1205" s="6" t="s">
        <v>2395</v>
      </c>
      <c r="D1205" s="6"/>
      <c r="E1205" s="6"/>
      <c r="F1205" s="6"/>
      <c r="G1205" s="6"/>
    </row>
    <row r="1206">
      <c r="A1206" s="4">
        <v>1205.0</v>
      </c>
      <c r="B1206" s="5" t="s">
        <v>2396</v>
      </c>
      <c r="C1206" s="6" t="s">
        <v>2397</v>
      </c>
      <c r="D1206" s="6"/>
      <c r="E1206" s="6"/>
      <c r="F1206" s="6"/>
      <c r="G1206" s="6"/>
    </row>
    <row r="1207">
      <c r="A1207" s="4">
        <v>1206.0</v>
      </c>
      <c r="B1207" s="5" t="s">
        <v>2398</v>
      </c>
      <c r="C1207" s="6" t="s">
        <v>2399</v>
      </c>
      <c r="D1207" s="6"/>
      <c r="E1207" s="6"/>
      <c r="F1207" s="6"/>
      <c r="G1207" s="6"/>
    </row>
    <row r="1208">
      <c r="A1208" s="4">
        <v>1207.0</v>
      </c>
      <c r="B1208" s="5" t="s">
        <v>2400</v>
      </c>
      <c r="C1208" s="6" t="s">
        <v>2401</v>
      </c>
      <c r="D1208" s="6"/>
      <c r="E1208" s="6"/>
      <c r="F1208" s="6"/>
      <c r="G1208" s="6"/>
    </row>
    <row r="1209">
      <c r="A1209" s="4">
        <v>1208.0</v>
      </c>
      <c r="B1209" s="5" t="s">
        <v>2402</v>
      </c>
      <c r="C1209" s="6" t="s">
        <v>2403</v>
      </c>
      <c r="D1209" s="6"/>
      <c r="E1209" s="6"/>
      <c r="F1209" s="6"/>
      <c r="G1209" s="6"/>
    </row>
    <row r="1210">
      <c r="A1210" s="4">
        <v>1209.0</v>
      </c>
      <c r="B1210" s="5" t="s">
        <v>2404</v>
      </c>
      <c r="C1210" s="6" t="s">
        <v>2405</v>
      </c>
      <c r="D1210" s="6"/>
      <c r="E1210" s="6"/>
      <c r="F1210" s="6"/>
      <c r="G1210" s="6"/>
    </row>
    <row r="1211">
      <c r="A1211" s="4">
        <v>1210.0</v>
      </c>
      <c r="B1211" s="5" t="s">
        <v>2406</v>
      </c>
      <c r="C1211" s="6" t="s">
        <v>2407</v>
      </c>
      <c r="D1211" s="6"/>
      <c r="E1211" s="6"/>
      <c r="F1211" s="6"/>
      <c r="G1211" s="6"/>
    </row>
    <row r="1212">
      <c r="A1212" s="4">
        <v>1211.0</v>
      </c>
      <c r="B1212" s="5" t="s">
        <v>2408</v>
      </c>
      <c r="C1212" s="6" t="s">
        <v>2409</v>
      </c>
      <c r="D1212" s="6"/>
      <c r="E1212" s="6"/>
      <c r="F1212" s="6"/>
      <c r="G1212" s="6"/>
    </row>
    <row r="1213">
      <c r="A1213" s="4">
        <v>1212.0</v>
      </c>
      <c r="B1213" s="5" t="s">
        <v>2410</v>
      </c>
      <c r="C1213" s="6" t="s">
        <v>2411</v>
      </c>
      <c r="D1213" s="6"/>
      <c r="E1213" s="6"/>
      <c r="F1213" s="6"/>
      <c r="G1213" s="6"/>
    </row>
    <row r="1214">
      <c r="A1214" s="4">
        <v>1213.0</v>
      </c>
      <c r="B1214" s="5" t="s">
        <v>2412</v>
      </c>
      <c r="C1214" s="6" t="s">
        <v>2413</v>
      </c>
      <c r="D1214" s="6"/>
      <c r="E1214" s="6"/>
      <c r="F1214" s="6"/>
      <c r="G1214" s="6"/>
    </row>
    <row r="1215">
      <c r="A1215" s="4">
        <v>1214.0</v>
      </c>
      <c r="B1215" s="5" t="s">
        <v>2414</v>
      </c>
      <c r="C1215" s="6" t="s">
        <v>2415</v>
      </c>
      <c r="D1215" s="6"/>
      <c r="E1215" s="6"/>
      <c r="F1215" s="6"/>
      <c r="G1215" s="6"/>
    </row>
    <row r="1216">
      <c r="A1216" s="4">
        <v>1215.0</v>
      </c>
      <c r="B1216" s="5" t="s">
        <v>2416</v>
      </c>
      <c r="C1216" s="6" t="s">
        <v>2417</v>
      </c>
      <c r="D1216" s="6"/>
      <c r="E1216" s="6"/>
      <c r="F1216" s="6"/>
      <c r="G1216" s="6"/>
    </row>
    <row r="1217">
      <c r="A1217" s="4">
        <v>1216.0</v>
      </c>
      <c r="B1217" s="5" t="s">
        <v>2418</v>
      </c>
      <c r="C1217" s="6" t="s">
        <v>2419</v>
      </c>
      <c r="D1217" s="6"/>
      <c r="E1217" s="6"/>
      <c r="F1217" s="6"/>
      <c r="G1217" s="6"/>
    </row>
    <row r="1218">
      <c r="A1218" s="4">
        <v>1217.0</v>
      </c>
      <c r="B1218" s="5" t="s">
        <v>2420</v>
      </c>
      <c r="C1218" s="6" t="s">
        <v>2421</v>
      </c>
      <c r="D1218" s="6"/>
      <c r="E1218" s="6"/>
      <c r="F1218" s="6"/>
      <c r="G1218" s="6"/>
    </row>
    <row r="1219">
      <c r="A1219" s="4">
        <v>1218.0</v>
      </c>
      <c r="B1219" s="5" t="s">
        <v>2422</v>
      </c>
      <c r="C1219" s="6" t="s">
        <v>2423</v>
      </c>
      <c r="D1219" s="6"/>
      <c r="E1219" s="6"/>
      <c r="F1219" s="6"/>
      <c r="G1219" s="6"/>
    </row>
    <row r="1220">
      <c r="A1220" s="4">
        <v>1219.0</v>
      </c>
      <c r="B1220" s="5" t="s">
        <v>2424</v>
      </c>
      <c r="C1220" s="6" t="s">
        <v>2425</v>
      </c>
      <c r="D1220" s="6"/>
      <c r="E1220" s="6"/>
      <c r="F1220" s="6"/>
      <c r="G1220" s="6"/>
    </row>
    <row r="1221">
      <c r="A1221" s="4">
        <v>1220.0</v>
      </c>
      <c r="B1221" s="5" t="s">
        <v>2426</v>
      </c>
      <c r="C1221" s="6" t="s">
        <v>2427</v>
      </c>
      <c r="D1221" s="6"/>
      <c r="E1221" s="6"/>
      <c r="F1221" s="6"/>
      <c r="G1221" s="6"/>
    </row>
    <row r="1222">
      <c r="A1222" s="4">
        <v>1221.0</v>
      </c>
      <c r="B1222" s="5" t="s">
        <v>2426</v>
      </c>
      <c r="C1222" s="6" t="s">
        <v>2427</v>
      </c>
      <c r="D1222" s="6"/>
      <c r="E1222" s="6"/>
      <c r="F1222" s="6"/>
      <c r="G1222" s="6"/>
    </row>
    <row r="1223">
      <c r="A1223" s="4">
        <v>1222.0</v>
      </c>
      <c r="B1223" s="5" t="s">
        <v>2428</v>
      </c>
      <c r="C1223" s="6" t="s">
        <v>2427</v>
      </c>
      <c r="D1223" s="6"/>
      <c r="E1223" s="6"/>
      <c r="F1223" s="6"/>
      <c r="G1223" s="6"/>
    </row>
    <row r="1224">
      <c r="A1224" s="4">
        <v>1223.0</v>
      </c>
      <c r="B1224" s="5" t="s">
        <v>2429</v>
      </c>
      <c r="C1224" s="6" t="s">
        <v>2430</v>
      </c>
      <c r="D1224" s="6"/>
      <c r="E1224" s="6"/>
      <c r="F1224" s="6"/>
      <c r="G1224" s="6"/>
    </row>
    <row r="1225">
      <c r="A1225" s="4">
        <v>1224.0</v>
      </c>
      <c r="B1225" s="5" t="s">
        <v>2431</v>
      </c>
      <c r="C1225" s="6" t="s">
        <v>2432</v>
      </c>
      <c r="D1225" s="6"/>
      <c r="E1225" s="6"/>
      <c r="F1225" s="6"/>
      <c r="G1225" s="6"/>
    </row>
    <row r="1226">
      <c r="A1226" s="4">
        <v>1225.0</v>
      </c>
      <c r="B1226" s="5" t="s">
        <v>2433</v>
      </c>
      <c r="C1226" s="6" t="s">
        <v>2434</v>
      </c>
      <c r="D1226" s="6"/>
      <c r="E1226" s="6"/>
      <c r="F1226" s="6"/>
      <c r="G1226" s="6"/>
    </row>
    <row r="1227">
      <c r="A1227" s="4">
        <v>1226.0</v>
      </c>
      <c r="B1227" s="5" t="s">
        <v>2435</v>
      </c>
      <c r="C1227" s="6" t="s">
        <v>2436</v>
      </c>
      <c r="D1227" s="6"/>
      <c r="E1227" s="6"/>
      <c r="F1227" s="6"/>
      <c r="G1227" s="6"/>
    </row>
    <row r="1228">
      <c r="A1228" s="4">
        <v>1227.0</v>
      </c>
      <c r="B1228" s="5" t="s">
        <v>2437</v>
      </c>
      <c r="C1228" s="6" t="s">
        <v>2438</v>
      </c>
      <c r="D1228" s="6"/>
      <c r="E1228" s="6"/>
      <c r="F1228" s="6"/>
      <c r="G1228" s="6"/>
    </row>
    <row r="1229">
      <c r="A1229" s="4">
        <v>1228.0</v>
      </c>
      <c r="B1229" s="5" t="s">
        <v>2439</v>
      </c>
      <c r="C1229" s="6" t="s">
        <v>2440</v>
      </c>
      <c r="D1229" s="6"/>
      <c r="E1229" s="6"/>
      <c r="F1229" s="6"/>
      <c r="G1229" s="6"/>
    </row>
    <row r="1230">
      <c r="A1230" s="4">
        <v>1229.0</v>
      </c>
      <c r="B1230" s="5" t="s">
        <v>2441</v>
      </c>
      <c r="C1230" s="6" t="s">
        <v>2442</v>
      </c>
      <c r="D1230" s="6"/>
      <c r="E1230" s="6"/>
      <c r="F1230" s="6"/>
      <c r="G1230" s="6"/>
    </row>
    <row r="1231">
      <c r="A1231" s="4">
        <v>1230.0</v>
      </c>
      <c r="B1231" s="5" t="s">
        <v>2443</v>
      </c>
      <c r="C1231" s="6" t="s">
        <v>2444</v>
      </c>
      <c r="D1231" s="6"/>
      <c r="E1231" s="6"/>
      <c r="F1231" s="6"/>
      <c r="G1231" s="6"/>
    </row>
    <row r="1232">
      <c r="A1232" s="4">
        <v>1231.0</v>
      </c>
      <c r="B1232" s="5" t="s">
        <v>2445</v>
      </c>
      <c r="C1232" s="6" t="s">
        <v>2446</v>
      </c>
      <c r="D1232" s="6"/>
      <c r="E1232" s="6"/>
      <c r="F1232" s="6"/>
      <c r="G1232" s="6"/>
    </row>
    <row r="1233">
      <c r="A1233" s="4">
        <v>1232.0</v>
      </c>
      <c r="B1233" s="5" t="s">
        <v>2447</v>
      </c>
      <c r="C1233" s="6" t="s">
        <v>2448</v>
      </c>
      <c r="D1233" s="6"/>
      <c r="E1233" s="6"/>
      <c r="F1233" s="6"/>
      <c r="G1233" s="6"/>
    </row>
    <row r="1234">
      <c r="A1234" s="4">
        <v>1233.0</v>
      </c>
      <c r="B1234" s="5" t="s">
        <v>2449</v>
      </c>
      <c r="C1234" s="6" t="s">
        <v>2450</v>
      </c>
      <c r="D1234" s="6"/>
      <c r="E1234" s="6"/>
      <c r="F1234" s="6"/>
      <c r="G1234" s="6"/>
    </row>
    <row r="1235">
      <c r="A1235" s="4">
        <v>1234.0</v>
      </c>
      <c r="B1235" s="5" t="s">
        <v>2451</v>
      </c>
      <c r="C1235" s="6" t="s">
        <v>2452</v>
      </c>
      <c r="D1235" s="6"/>
      <c r="E1235" s="6"/>
      <c r="F1235" s="6"/>
      <c r="G1235" s="6"/>
    </row>
    <row r="1236">
      <c r="A1236" s="4">
        <v>1235.0</v>
      </c>
      <c r="B1236" s="5" t="s">
        <v>2453</v>
      </c>
      <c r="C1236" s="6" t="s">
        <v>2454</v>
      </c>
      <c r="D1236" s="6"/>
      <c r="E1236" s="6"/>
      <c r="F1236" s="6"/>
      <c r="G1236" s="6"/>
    </row>
    <row r="1237">
      <c r="A1237" s="4">
        <v>1236.0</v>
      </c>
      <c r="B1237" s="5" t="s">
        <v>2455</v>
      </c>
      <c r="C1237" s="6" t="s">
        <v>2456</v>
      </c>
      <c r="D1237" s="6"/>
      <c r="E1237" s="6"/>
      <c r="F1237" s="6"/>
      <c r="G1237" s="6"/>
    </row>
    <row r="1238">
      <c r="A1238" s="4">
        <v>1237.0</v>
      </c>
      <c r="B1238" s="5" t="s">
        <v>2457</v>
      </c>
      <c r="C1238" s="6" t="s">
        <v>2458</v>
      </c>
      <c r="D1238" s="6"/>
      <c r="E1238" s="6"/>
      <c r="F1238" s="6"/>
      <c r="G1238" s="6"/>
    </row>
    <row r="1239">
      <c r="A1239" s="4">
        <v>1238.0</v>
      </c>
      <c r="B1239" s="5" t="s">
        <v>2459</v>
      </c>
      <c r="C1239" s="6" t="s">
        <v>2460</v>
      </c>
      <c r="D1239" s="6"/>
      <c r="E1239" s="6"/>
      <c r="F1239" s="6"/>
      <c r="G1239" s="6"/>
    </row>
    <row r="1240">
      <c r="A1240" s="4">
        <v>1239.0</v>
      </c>
      <c r="B1240" s="5" t="s">
        <v>2461</v>
      </c>
      <c r="C1240" s="6" t="s">
        <v>2462</v>
      </c>
      <c r="D1240" s="6"/>
      <c r="E1240" s="6"/>
      <c r="F1240" s="6"/>
      <c r="G1240" s="6"/>
    </row>
    <row r="1241">
      <c r="A1241" s="4">
        <v>1240.0</v>
      </c>
      <c r="B1241" s="5" t="s">
        <v>2463</v>
      </c>
      <c r="C1241" s="6" t="s">
        <v>2464</v>
      </c>
      <c r="D1241" s="6"/>
      <c r="E1241" s="6"/>
      <c r="F1241" s="6"/>
      <c r="G1241" s="6"/>
    </row>
    <row r="1242">
      <c r="A1242" s="4">
        <v>1241.0</v>
      </c>
      <c r="B1242" s="5" t="s">
        <v>2465</v>
      </c>
      <c r="C1242" s="6" t="s">
        <v>2466</v>
      </c>
      <c r="D1242" s="6"/>
      <c r="E1242" s="6"/>
      <c r="F1242" s="6"/>
      <c r="G1242" s="6"/>
    </row>
    <row r="1243">
      <c r="A1243" s="4">
        <v>1242.0</v>
      </c>
      <c r="B1243" s="5" t="s">
        <v>2467</v>
      </c>
      <c r="C1243" s="6" t="s">
        <v>2468</v>
      </c>
      <c r="D1243" s="6"/>
      <c r="E1243" s="6"/>
      <c r="F1243" s="6"/>
      <c r="G1243" s="6"/>
    </row>
    <row r="1244">
      <c r="A1244" s="4">
        <v>1243.0</v>
      </c>
      <c r="B1244" s="5" t="s">
        <v>2469</v>
      </c>
      <c r="C1244" s="6" t="s">
        <v>2470</v>
      </c>
      <c r="D1244" s="6"/>
      <c r="E1244" s="6"/>
      <c r="F1244" s="6"/>
      <c r="G1244" s="6"/>
    </row>
    <row r="1245">
      <c r="A1245" s="4">
        <v>1244.0</v>
      </c>
      <c r="B1245" s="5" t="s">
        <v>2471</v>
      </c>
      <c r="C1245" s="6" t="s">
        <v>2472</v>
      </c>
      <c r="D1245" s="6"/>
      <c r="E1245" s="6"/>
      <c r="F1245" s="6"/>
      <c r="G1245" s="6"/>
    </row>
    <row r="1246">
      <c r="A1246" s="4">
        <v>1245.0</v>
      </c>
      <c r="B1246" s="5" t="s">
        <v>2473</v>
      </c>
      <c r="C1246" s="6" t="s">
        <v>2474</v>
      </c>
      <c r="D1246" s="6"/>
      <c r="E1246" s="6"/>
      <c r="F1246" s="6"/>
      <c r="G1246" s="6"/>
    </row>
    <row r="1247">
      <c r="A1247" s="4">
        <v>1246.0</v>
      </c>
      <c r="B1247" s="5" t="s">
        <v>2475</v>
      </c>
      <c r="C1247" s="6" t="s">
        <v>2476</v>
      </c>
      <c r="D1247" s="6"/>
      <c r="E1247" s="6"/>
      <c r="F1247" s="6"/>
      <c r="G1247" s="6"/>
    </row>
    <row r="1248">
      <c r="A1248" s="4">
        <v>1247.0</v>
      </c>
      <c r="B1248" s="5" t="s">
        <v>2477</v>
      </c>
      <c r="C1248" s="6" t="s">
        <v>2478</v>
      </c>
      <c r="D1248" s="6"/>
      <c r="E1248" s="6"/>
      <c r="F1248" s="6"/>
      <c r="G1248" s="6"/>
    </row>
    <row r="1249">
      <c r="A1249" s="4">
        <v>1248.0</v>
      </c>
      <c r="B1249" s="5" t="s">
        <v>2479</v>
      </c>
      <c r="C1249" s="6" t="s">
        <v>2480</v>
      </c>
      <c r="D1249" s="6"/>
      <c r="E1249" s="6"/>
      <c r="F1249" s="6"/>
      <c r="G1249" s="6"/>
    </row>
    <row r="1250">
      <c r="A1250" s="4">
        <v>1249.0</v>
      </c>
      <c r="B1250" s="5" t="s">
        <v>2481</v>
      </c>
      <c r="C1250" s="6" t="s">
        <v>2482</v>
      </c>
      <c r="D1250" s="6"/>
      <c r="E1250" s="6"/>
      <c r="F1250" s="6"/>
      <c r="G1250" s="6"/>
    </row>
    <row r="1251">
      <c r="A1251" s="4">
        <v>1250.0</v>
      </c>
      <c r="B1251" s="5" t="s">
        <v>2483</v>
      </c>
      <c r="C1251" s="6" t="s">
        <v>2484</v>
      </c>
      <c r="D1251" s="6"/>
      <c r="E1251" s="6"/>
      <c r="F1251" s="6"/>
      <c r="G1251" s="6"/>
    </row>
    <row r="1252">
      <c r="A1252" s="4">
        <v>1251.0</v>
      </c>
      <c r="B1252" s="5" t="s">
        <v>2485</v>
      </c>
      <c r="C1252" s="6" t="s">
        <v>2486</v>
      </c>
      <c r="D1252" s="6"/>
      <c r="E1252" s="6"/>
      <c r="F1252" s="6"/>
      <c r="G1252" s="6"/>
    </row>
    <row r="1253">
      <c r="A1253" s="4">
        <v>1252.0</v>
      </c>
      <c r="B1253" s="5" t="s">
        <v>2487</v>
      </c>
      <c r="C1253" s="6" t="s">
        <v>2419</v>
      </c>
      <c r="D1253" s="6"/>
      <c r="E1253" s="6"/>
      <c r="F1253" s="6"/>
      <c r="G1253" s="6"/>
    </row>
    <row r="1254">
      <c r="A1254" s="4">
        <v>1253.0</v>
      </c>
      <c r="B1254" s="5" t="s">
        <v>7</v>
      </c>
      <c r="C1254" s="6" t="s">
        <v>8</v>
      </c>
      <c r="D1254" s="6"/>
      <c r="E1254" s="6"/>
      <c r="F1254" s="6"/>
      <c r="G1254" s="6"/>
    </row>
    <row r="1255">
      <c r="A1255" s="4">
        <v>1254.0</v>
      </c>
      <c r="B1255" s="5" t="s">
        <v>2488</v>
      </c>
      <c r="C1255" s="6" t="s">
        <v>2489</v>
      </c>
      <c r="D1255" s="6"/>
      <c r="E1255" s="6"/>
      <c r="F1255" s="6"/>
      <c r="G1255" s="6"/>
    </row>
    <row r="1256">
      <c r="A1256" s="4">
        <v>1255.0</v>
      </c>
      <c r="B1256" s="5" t="s">
        <v>2490</v>
      </c>
      <c r="C1256" s="6" t="s">
        <v>2491</v>
      </c>
      <c r="D1256" s="6"/>
      <c r="E1256" s="6"/>
      <c r="F1256" s="6"/>
      <c r="G1256" s="6"/>
    </row>
    <row r="1257">
      <c r="A1257" s="4">
        <v>1256.0</v>
      </c>
      <c r="B1257" s="5" t="s">
        <v>2492</v>
      </c>
      <c r="C1257" s="6" t="s">
        <v>2493</v>
      </c>
      <c r="D1257" s="6"/>
      <c r="E1257" s="6"/>
      <c r="F1257" s="6"/>
      <c r="G1257" s="6"/>
    </row>
    <row r="1258">
      <c r="A1258" s="4">
        <v>1257.0</v>
      </c>
      <c r="B1258" s="5" t="s">
        <v>2494</v>
      </c>
      <c r="C1258" s="6" t="s">
        <v>2495</v>
      </c>
      <c r="D1258" s="6"/>
      <c r="E1258" s="6"/>
      <c r="F1258" s="6"/>
      <c r="G1258" s="6"/>
    </row>
    <row r="1259">
      <c r="A1259" s="4">
        <v>1258.0</v>
      </c>
      <c r="B1259" s="5" t="s">
        <v>2496</v>
      </c>
      <c r="C1259" s="6" t="s">
        <v>2497</v>
      </c>
      <c r="D1259" s="6"/>
      <c r="E1259" s="6"/>
      <c r="F1259" s="6"/>
      <c r="G1259" s="6"/>
    </row>
    <row r="1260">
      <c r="A1260" s="4">
        <v>1259.0</v>
      </c>
      <c r="B1260" s="5" t="s">
        <v>2498</v>
      </c>
      <c r="C1260" s="6" t="s">
        <v>2499</v>
      </c>
      <c r="D1260" s="6"/>
      <c r="E1260" s="6"/>
      <c r="F1260" s="6"/>
      <c r="G1260" s="6"/>
    </row>
    <row r="1261">
      <c r="A1261" s="4">
        <v>1260.0</v>
      </c>
      <c r="B1261" s="5" t="s">
        <v>23</v>
      </c>
      <c r="C1261" s="6" t="s">
        <v>24</v>
      </c>
      <c r="D1261" s="6"/>
      <c r="E1261" s="6"/>
      <c r="F1261" s="6"/>
      <c r="G1261" s="6"/>
    </row>
    <row r="1262">
      <c r="A1262" s="4">
        <v>1261.0</v>
      </c>
      <c r="B1262" s="5" t="s">
        <v>2500</v>
      </c>
      <c r="C1262" s="6" t="s">
        <v>2501</v>
      </c>
      <c r="D1262" s="6"/>
      <c r="E1262" s="6"/>
      <c r="F1262" s="6"/>
      <c r="G1262" s="6"/>
    </row>
    <row r="1263">
      <c r="A1263" s="4">
        <v>1262.0</v>
      </c>
      <c r="B1263" s="5" t="s">
        <v>2502</v>
      </c>
      <c r="C1263" s="6" t="s">
        <v>2503</v>
      </c>
      <c r="D1263" s="6"/>
      <c r="E1263" s="6"/>
      <c r="F1263" s="6"/>
      <c r="G1263" s="6"/>
    </row>
    <row r="1264">
      <c r="A1264" s="4">
        <v>1263.0</v>
      </c>
      <c r="B1264" s="5" t="s">
        <v>2504</v>
      </c>
      <c r="C1264" s="6" t="s">
        <v>2505</v>
      </c>
      <c r="D1264" s="6"/>
      <c r="E1264" s="6"/>
      <c r="F1264" s="6"/>
      <c r="G1264" s="6"/>
    </row>
    <row r="1265">
      <c r="A1265" s="4">
        <v>1264.0</v>
      </c>
      <c r="B1265" s="5" t="s">
        <v>2506</v>
      </c>
      <c r="C1265" s="6" t="s">
        <v>2507</v>
      </c>
      <c r="D1265" s="6"/>
      <c r="E1265" s="6"/>
      <c r="F1265" s="6"/>
      <c r="G1265" s="6"/>
    </row>
    <row r="1266">
      <c r="A1266" s="4">
        <v>1265.0</v>
      </c>
      <c r="B1266" s="5" t="s">
        <v>2508</v>
      </c>
      <c r="C1266" s="6" t="s">
        <v>2509</v>
      </c>
      <c r="D1266" s="6"/>
      <c r="E1266" s="6"/>
      <c r="F1266" s="6"/>
      <c r="G1266" s="6"/>
    </row>
    <row r="1267">
      <c r="A1267" s="4">
        <v>1266.0</v>
      </c>
      <c r="B1267" s="5" t="s">
        <v>2510</v>
      </c>
      <c r="C1267" s="6" t="s">
        <v>2511</v>
      </c>
      <c r="D1267" s="6"/>
      <c r="E1267" s="6"/>
      <c r="F1267" s="6"/>
      <c r="G1267" s="6"/>
    </row>
    <row r="1268">
      <c r="A1268" s="4">
        <v>1267.0</v>
      </c>
      <c r="B1268" s="5" t="s">
        <v>2512</v>
      </c>
      <c r="C1268" s="6" t="s">
        <v>2513</v>
      </c>
      <c r="D1268" s="6"/>
      <c r="E1268" s="6"/>
      <c r="F1268" s="6"/>
      <c r="G1268" s="6"/>
    </row>
    <row r="1269">
      <c r="A1269" s="4">
        <v>1268.0</v>
      </c>
      <c r="B1269" s="5" t="s">
        <v>2514</v>
      </c>
      <c r="C1269" s="6" t="s">
        <v>2515</v>
      </c>
      <c r="D1269" s="6"/>
      <c r="E1269" s="6"/>
      <c r="F1269" s="6"/>
      <c r="G1269" s="6"/>
    </row>
    <row r="1270">
      <c r="A1270" s="4">
        <v>1269.0</v>
      </c>
      <c r="B1270" s="5" t="s">
        <v>2516</v>
      </c>
      <c r="C1270" s="6" t="s">
        <v>2517</v>
      </c>
      <c r="D1270" s="6"/>
      <c r="E1270" s="6"/>
      <c r="F1270" s="6"/>
      <c r="G1270" s="6"/>
    </row>
    <row r="1271">
      <c r="A1271" s="4">
        <v>1270.0</v>
      </c>
      <c r="B1271" s="5" t="s">
        <v>2518</v>
      </c>
      <c r="C1271" s="6" t="s">
        <v>2519</v>
      </c>
      <c r="D1271" s="6"/>
      <c r="E1271" s="6"/>
      <c r="F1271" s="6"/>
      <c r="G1271" s="6"/>
    </row>
    <row r="1272">
      <c r="A1272" s="4">
        <v>1271.0</v>
      </c>
      <c r="B1272" s="5" t="s">
        <v>2520</v>
      </c>
      <c r="C1272" s="6" t="s">
        <v>2521</v>
      </c>
      <c r="D1272" s="6"/>
      <c r="E1272" s="6"/>
      <c r="F1272" s="6"/>
      <c r="G1272" s="6"/>
    </row>
    <row r="1273">
      <c r="A1273" s="4">
        <v>1272.0</v>
      </c>
      <c r="B1273" s="5" t="s">
        <v>2522</v>
      </c>
      <c r="C1273" s="6" t="s">
        <v>2523</v>
      </c>
      <c r="D1273" s="6"/>
      <c r="E1273" s="6"/>
      <c r="F1273" s="6"/>
      <c r="G1273" s="6"/>
    </row>
    <row r="1274">
      <c r="A1274" s="4">
        <v>1273.0</v>
      </c>
      <c r="B1274" s="5" t="s">
        <v>2524</v>
      </c>
      <c r="C1274" s="6" t="s">
        <v>2525</v>
      </c>
      <c r="D1274" s="6"/>
      <c r="E1274" s="6"/>
      <c r="F1274" s="6"/>
      <c r="G1274" s="6"/>
    </row>
    <row r="1275">
      <c r="A1275" s="4">
        <v>1274.0</v>
      </c>
      <c r="B1275" s="5" t="s">
        <v>2526</v>
      </c>
      <c r="C1275" s="6" t="s">
        <v>2527</v>
      </c>
      <c r="D1275" s="6"/>
      <c r="E1275" s="6"/>
      <c r="F1275" s="6"/>
      <c r="G1275" s="6"/>
    </row>
    <row r="1276">
      <c r="A1276" s="4">
        <v>1275.0</v>
      </c>
      <c r="B1276" s="5" t="s">
        <v>2528</v>
      </c>
      <c r="C1276" s="6" t="s">
        <v>2529</v>
      </c>
      <c r="D1276" s="6"/>
      <c r="E1276" s="6"/>
      <c r="F1276" s="6"/>
      <c r="G1276" s="6"/>
    </row>
    <row r="1277">
      <c r="A1277" s="4">
        <v>1276.0</v>
      </c>
      <c r="B1277" s="5" t="s">
        <v>2530</v>
      </c>
      <c r="C1277" s="6" t="s">
        <v>2531</v>
      </c>
      <c r="D1277" s="6"/>
      <c r="E1277" s="6"/>
      <c r="F1277" s="6"/>
      <c r="G1277" s="6"/>
    </row>
    <row r="1278">
      <c r="A1278" s="4">
        <v>1277.0</v>
      </c>
      <c r="B1278" s="5" t="s">
        <v>2532</v>
      </c>
      <c r="C1278" s="6" t="s">
        <v>2533</v>
      </c>
      <c r="D1278" s="6"/>
      <c r="E1278" s="6"/>
      <c r="F1278" s="6"/>
      <c r="G1278" s="6"/>
    </row>
    <row r="1279">
      <c r="A1279" s="4">
        <v>1278.0</v>
      </c>
      <c r="B1279" s="5" t="s">
        <v>2534</v>
      </c>
      <c r="C1279" s="6" t="s">
        <v>2535</v>
      </c>
      <c r="D1279" s="6"/>
      <c r="E1279" s="6"/>
      <c r="F1279" s="6"/>
      <c r="G1279" s="6"/>
    </row>
    <row r="1280">
      <c r="A1280" s="4">
        <v>1279.0</v>
      </c>
      <c r="B1280" s="5" t="s">
        <v>2536</v>
      </c>
      <c r="C1280" s="6" t="s">
        <v>2537</v>
      </c>
      <c r="D1280" s="6"/>
      <c r="E1280" s="6"/>
      <c r="F1280" s="6"/>
      <c r="G1280" s="6"/>
    </row>
    <row r="1281">
      <c r="A1281" s="4">
        <v>1280.0</v>
      </c>
      <c r="B1281" s="5" t="s">
        <v>2538</v>
      </c>
      <c r="C1281" s="6" t="s">
        <v>2539</v>
      </c>
      <c r="D1281" s="6"/>
      <c r="E1281" s="6"/>
      <c r="F1281" s="6"/>
      <c r="G1281" s="6"/>
    </row>
    <row r="1282">
      <c r="A1282" s="4">
        <v>1281.0</v>
      </c>
      <c r="B1282" s="5" t="s">
        <v>2540</v>
      </c>
      <c r="C1282" s="6" t="s">
        <v>2541</v>
      </c>
      <c r="D1282" s="6"/>
      <c r="E1282" s="6"/>
      <c r="F1282" s="6"/>
      <c r="G1282" s="6"/>
    </row>
    <row r="1283">
      <c r="A1283" s="4">
        <v>1282.0</v>
      </c>
      <c r="B1283" s="5" t="s">
        <v>2542</v>
      </c>
      <c r="C1283" s="6" t="s">
        <v>2543</v>
      </c>
      <c r="D1283" s="6"/>
      <c r="E1283" s="6"/>
      <c r="F1283" s="6"/>
      <c r="G1283" s="6"/>
    </row>
    <row r="1284">
      <c r="A1284" s="4">
        <v>1283.0</v>
      </c>
      <c r="B1284" s="5" t="s">
        <v>2544</v>
      </c>
      <c r="C1284" s="6" t="s">
        <v>2545</v>
      </c>
      <c r="D1284" s="6"/>
      <c r="E1284" s="6"/>
      <c r="F1284" s="6"/>
      <c r="G1284" s="6"/>
    </row>
    <row r="1285">
      <c r="A1285" s="4">
        <v>1284.0</v>
      </c>
      <c r="B1285" s="5" t="s">
        <v>2546</v>
      </c>
      <c r="C1285" s="6" t="s">
        <v>2547</v>
      </c>
      <c r="D1285" s="6"/>
      <c r="E1285" s="6"/>
      <c r="F1285" s="6"/>
      <c r="G1285" s="6"/>
    </row>
    <row r="1286">
      <c r="A1286" s="4">
        <v>1285.0</v>
      </c>
      <c r="B1286" s="5" t="s">
        <v>2548</v>
      </c>
      <c r="C1286" s="6" t="s">
        <v>2549</v>
      </c>
      <c r="D1286" s="6"/>
      <c r="E1286" s="6"/>
      <c r="F1286" s="6"/>
      <c r="G1286" s="6"/>
    </row>
    <row r="1287">
      <c r="A1287" s="4">
        <v>1286.0</v>
      </c>
      <c r="B1287" s="5" t="s">
        <v>2550</v>
      </c>
      <c r="C1287" s="6" t="s">
        <v>2551</v>
      </c>
      <c r="D1287" s="6"/>
      <c r="E1287" s="6"/>
      <c r="F1287" s="6"/>
      <c r="G1287" s="6"/>
    </row>
    <row r="1288">
      <c r="A1288" s="4">
        <v>1287.0</v>
      </c>
      <c r="B1288" s="5" t="s">
        <v>2552</v>
      </c>
      <c r="C1288" s="6" t="s">
        <v>2553</v>
      </c>
      <c r="D1288" s="6"/>
      <c r="E1288" s="6"/>
      <c r="F1288" s="6"/>
      <c r="G1288" s="6"/>
    </row>
    <row r="1289">
      <c r="A1289" s="4">
        <v>1288.0</v>
      </c>
      <c r="B1289" s="5" t="s">
        <v>2554</v>
      </c>
      <c r="C1289" s="6" t="s">
        <v>2555</v>
      </c>
      <c r="D1289" s="6"/>
      <c r="E1289" s="6"/>
      <c r="F1289" s="6"/>
      <c r="G1289" s="6"/>
    </row>
    <row r="1290">
      <c r="A1290" s="4">
        <v>1289.0</v>
      </c>
      <c r="B1290" s="5" t="s">
        <v>2556</v>
      </c>
      <c r="C1290" s="6" t="s">
        <v>2557</v>
      </c>
      <c r="D1290" s="6"/>
      <c r="E1290" s="6"/>
      <c r="F1290" s="6"/>
      <c r="G1290" s="6"/>
    </row>
    <row r="1291">
      <c r="A1291" s="4">
        <v>1290.0</v>
      </c>
      <c r="B1291" s="5" t="s">
        <v>2558</v>
      </c>
      <c r="C1291" s="6" t="s">
        <v>2559</v>
      </c>
      <c r="D1291" s="6"/>
      <c r="E1291" s="6"/>
      <c r="F1291" s="6"/>
      <c r="G1291" s="6"/>
    </row>
    <row r="1292">
      <c r="A1292" s="4">
        <v>1291.0</v>
      </c>
      <c r="B1292" s="5" t="s">
        <v>2560</v>
      </c>
      <c r="C1292" s="6" t="s">
        <v>2561</v>
      </c>
      <c r="D1292" s="6"/>
      <c r="E1292" s="6"/>
      <c r="F1292" s="6"/>
      <c r="G1292" s="6"/>
    </row>
    <row r="1293">
      <c r="A1293" s="4">
        <v>1292.0</v>
      </c>
      <c r="B1293" s="5" t="s">
        <v>2562</v>
      </c>
      <c r="C1293" s="6" t="s">
        <v>2563</v>
      </c>
      <c r="D1293" s="6"/>
      <c r="E1293" s="6"/>
      <c r="F1293" s="6"/>
      <c r="G1293" s="6"/>
    </row>
    <row r="1294">
      <c r="A1294" s="4">
        <v>1293.0</v>
      </c>
      <c r="B1294" s="5" t="s">
        <v>2564</v>
      </c>
      <c r="C1294" s="6" t="s">
        <v>2565</v>
      </c>
      <c r="D1294" s="6"/>
      <c r="E1294" s="6"/>
      <c r="F1294" s="6"/>
      <c r="G1294" s="6"/>
    </row>
    <row r="1295">
      <c r="A1295" s="4">
        <v>1294.0</v>
      </c>
      <c r="B1295" s="5" t="s">
        <v>2566</v>
      </c>
      <c r="C1295" s="6" t="s">
        <v>2567</v>
      </c>
      <c r="D1295" s="6"/>
      <c r="E1295" s="6"/>
      <c r="F1295" s="6"/>
      <c r="G1295" s="6"/>
    </row>
    <row r="1296">
      <c r="A1296" s="4">
        <v>1295.0</v>
      </c>
      <c r="B1296" s="5" t="s">
        <v>2568</v>
      </c>
      <c r="C1296" s="6" t="s">
        <v>2569</v>
      </c>
      <c r="D1296" s="6"/>
      <c r="E1296" s="6"/>
      <c r="F1296" s="6"/>
      <c r="G1296" s="6"/>
    </row>
    <row r="1297">
      <c r="A1297" s="4">
        <v>1296.0</v>
      </c>
      <c r="B1297" s="5" t="s">
        <v>2570</v>
      </c>
      <c r="C1297" s="6" t="s">
        <v>2571</v>
      </c>
      <c r="D1297" s="6"/>
      <c r="E1297" s="6"/>
      <c r="F1297" s="6"/>
      <c r="G1297" s="6"/>
    </row>
    <row r="1298">
      <c r="A1298" s="4">
        <v>1297.0</v>
      </c>
      <c r="B1298" s="5" t="s">
        <v>2572</v>
      </c>
      <c r="C1298" s="6" t="s">
        <v>2573</v>
      </c>
      <c r="D1298" s="6"/>
      <c r="E1298" s="6"/>
      <c r="F1298" s="6"/>
      <c r="G1298" s="6"/>
    </row>
    <row r="1299">
      <c r="A1299" s="4">
        <v>1298.0</v>
      </c>
      <c r="B1299" s="5" t="s">
        <v>2574</v>
      </c>
      <c r="C1299" s="6" t="s">
        <v>2575</v>
      </c>
      <c r="D1299" s="6"/>
      <c r="E1299" s="6"/>
      <c r="F1299" s="6"/>
      <c r="G1299" s="6"/>
    </row>
    <row r="1300">
      <c r="A1300" s="4">
        <v>1299.0</v>
      </c>
      <c r="B1300" s="5" t="s">
        <v>2576</v>
      </c>
      <c r="C1300" s="6" t="s">
        <v>2577</v>
      </c>
      <c r="D1300" s="6"/>
      <c r="E1300" s="6"/>
      <c r="F1300" s="6"/>
      <c r="G1300" s="6"/>
    </row>
    <row r="1301">
      <c r="A1301" s="4">
        <v>1300.0</v>
      </c>
      <c r="B1301" s="5" t="s">
        <v>2578</v>
      </c>
      <c r="C1301" s="6" t="s">
        <v>2579</v>
      </c>
      <c r="D1301" s="6"/>
      <c r="E1301" s="6"/>
      <c r="F1301" s="6"/>
      <c r="G1301" s="6"/>
    </row>
    <row r="1302">
      <c r="A1302" s="4">
        <v>1301.0</v>
      </c>
      <c r="B1302" s="5" t="s">
        <v>2580</v>
      </c>
      <c r="C1302" s="6" t="s">
        <v>2581</v>
      </c>
      <c r="D1302" s="6"/>
      <c r="E1302" s="6"/>
      <c r="F1302" s="6"/>
      <c r="G1302" s="6"/>
    </row>
    <row r="1303">
      <c r="A1303" s="4">
        <v>1302.0</v>
      </c>
      <c r="B1303" s="5" t="s">
        <v>2582</v>
      </c>
      <c r="C1303" s="6" t="s">
        <v>2583</v>
      </c>
      <c r="D1303" s="6"/>
      <c r="E1303" s="6"/>
      <c r="F1303" s="6"/>
      <c r="G1303" s="6"/>
    </row>
    <row r="1304">
      <c r="A1304" s="4">
        <v>1303.0</v>
      </c>
      <c r="B1304" s="5" t="s">
        <v>2584</v>
      </c>
      <c r="C1304" s="6" t="s">
        <v>2585</v>
      </c>
      <c r="D1304" s="6"/>
      <c r="E1304" s="6"/>
      <c r="F1304" s="6"/>
      <c r="G1304" s="6"/>
    </row>
    <row r="1305">
      <c r="A1305" s="4">
        <v>1304.0</v>
      </c>
      <c r="B1305" s="5" t="s">
        <v>2586</v>
      </c>
      <c r="C1305" s="6" t="s">
        <v>2587</v>
      </c>
      <c r="D1305" s="6"/>
      <c r="E1305" s="6"/>
      <c r="F1305" s="6"/>
      <c r="G1305" s="6"/>
    </row>
    <row r="1306">
      <c r="A1306" s="4">
        <v>1305.0</v>
      </c>
      <c r="B1306" s="5" t="s">
        <v>2586</v>
      </c>
      <c r="C1306" s="6" t="s">
        <v>2588</v>
      </c>
      <c r="D1306" s="6"/>
      <c r="E1306" s="6"/>
      <c r="F1306" s="6"/>
      <c r="G1306" s="6"/>
    </row>
    <row r="1307">
      <c r="A1307" s="4">
        <v>1306.0</v>
      </c>
      <c r="B1307" s="5" t="s">
        <v>2589</v>
      </c>
      <c r="C1307" s="6" t="s">
        <v>2590</v>
      </c>
      <c r="D1307" s="6"/>
      <c r="E1307" s="6"/>
      <c r="F1307" s="6"/>
      <c r="G1307" s="6"/>
    </row>
    <row r="1308">
      <c r="A1308" s="4">
        <v>1307.0</v>
      </c>
      <c r="B1308" s="5" t="s">
        <v>2591</v>
      </c>
      <c r="C1308" s="6" t="s">
        <v>2592</v>
      </c>
      <c r="D1308" s="6"/>
      <c r="E1308" s="6"/>
      <c r="F1308" s="6"/>
      <c r="G1308" s="6"/>
    </row>
    <row r="1309">
      <c r="A1309" s="4">
        <v>1308.0</v>
      </c>
      <c r="B1309" s="5" t="s">
        <v>2593</v>
      </c>
      <c r="C1309" s="6" t="s">
        <v>2594</v>
      </c>
      <c r="D1309" s="6"/>
      <c r="E1309" s="6"/>
      <c r="F1309" s="6"/>
      <c r="G1309" s="6"/>
    </row>
    <row r="1310">
      <c r="A1310" s="4">
        <v>1309.0</v>
      </c>
      <c r="B1310" s="5" t="s">
        <v>2595</v>
      </c>
      <c r="C1310" s="6" t="s">
        <v>2596</v>
      </c>
      <c r="D1310" s="6"/>
      <c r="E1310" s="6"/>
      <c r="F1310" s="6"/>
      <c r="G1310" s="6"/>
    </row>
    <row r="1311">
      <c r="A1311" s="4">
        <v>1310.0</v>
      </c>
      <c r="B1311" s="5" t="s">
        <v>2597</v>
      </c>
      <c r="C1311" s="6" t="s">
        <v>2598</v>
      </c>
      <c r="D1311" s="6"/>
      <c r="E1311" s="6"/>
      <c r="F1311" s="6"/>
      <c r="G1311" s="6"/>
    </row>
    <row r="1312">
      <c r="A1312" s="4">
        <v>1311.0</v>
      </c>
      <c r="B1312" s="5" t="s">
        <v>2599</v>
      </c>
      <c r="C1312" s="6" t="s">
        <v>2600</v>
      </c>
      <c r="D1312" s="6"/>
      <c r="E1312" s="6"/>
      <c r="F1312" s="6"/>
      <c r="G1312" s="6"/>
    </row>
    <row r="1313">
      <c r="A1313" s="4">
        <v>1312.0</v>
      </c>
      <c r="B1313" s="5" t="s">
        <v>2601</v>
      </c>
      <c r="C1313" s="6" t="s">
        <v>2602</v>
      </c>
      <c r="D1313" s="6"/>
      <c r="E1313" s="6"/>
      <c r="F1313" s="6"/>
      <c r="G1313" s="6"/>
    </row>
    <row r="1314">
      <c r="A1314" s="4">
        <v>1313.0</v>
      </c>
      <c r="B1314" s="5" t="s">
        <v>2603</v>
      </c>
      <c r="C1314" s="6" t="s">
        <v>2604</v>
      </c>
      <c r="D1314" s="6"/>
      <c r="E1314" s="6"/>
      <c r="F1314" s="6"/>
      <c r="G1314" s="6"/>
    </row>
    <row r="1315">
      <c r="A1315" s="4">
        <v>1314.0</v>
      </c>
      <c r="B1315" s="5" t="s">
        <v>2605</v>
      </c>
      <c r="C1315" s="6" t="s">
        <v>2606</v>
      </c>
      <c r="D1315" s="6"/>
      <c r="E1315" s="6"/>
      <c r="F1315" s="6"/>
      <c r="G1315" s="6"/>
    </row>
    <row r="1316">
      <c r="A1316" s="4">
        <v>1315.0</v>
      </c>
      <c r="B1316" s="5" t="s">
        <v>2607</v>
      </c>
      <c r="C1316" s="6" t="s">
        <v>2608</v>
      </c>
      <c r="D1316" s="6"/>
      <c r="E1316" s="6"/>
      <c r="F1316" s="6"/>
      <c r="G1316" s="6"/>
    </row>
    <row r="1317">
      <c r="A1317" s="4">
        <v>1316.0</v>
      </c>
      <c r="B1317" s="5" t="s">
        <v>2609</v>
      </c>
      <c r="C1317" s="6" t="s">
        <v>2610</v>
      </c>
      <c r="D1317" s="6"/>
      <c r="E1317" s="6"/>
      <c r="F1317" s="6"/>
      <c r="G1317" s="6"/>
    </row>
    <row r="1318">
      <c r="A1318" s="4">
        <v>1317.0</v>
      </c>
      <c r="B1318" s="5" t="s">
        <v>2611</v>
      </c>
      <c r="C1318" s="6" t="s">
        <v>2612</v>
      </c>
      <c r="D1318" s="6"/>
      <c r="E1318" s="6"/>
      <c r="F1318" s="6"/>
      <c r="G1318" s="6"/>
    </row>
    <row r="1319">
      <c r="A1319" s="4">
        <v>1318.0</v>
      </c>
      <c r="B1319" s="5" t="s">
        <v>2613</v>
      </c>
      <c r="C1319" s="6" t="s">
        <v>2614</v>
      </c>
      <c r="D1319" s="6"/>
      <c r="E1319" s="6"/>
      <c r="F1319" s="6"/>
      <c r="G1319" s="6"/>
    </row>
    <row r="1320">
      <c r="A1320" s="4">
        <v>1319.0</v>
      </c>
      <c r="B1320" s="5" t="s">
        <v>2615</v>
      </c>
      <c r="C1320" s="6" t="s">
        <v>2616</v>
      </c>
      <c r="D1320" s="6"/>
      <c r="E1320" s="6"/>
      <c r="F1320" s="6"/>
      <c r="G1320" s="6"/>
    </row>
    <row r="1321">
      <c r="A1321" s="4">
        <v>1320.0</v>
      </c>
      <c r="B1321" s="5" t="s">
        <v>2617</v>
      </c>
      <c r="C1321" s="6" t="s">
        <v>2618</v>
      </c>
      <c r="D1321" s="6"/>
      <c r="E1321" s="6"/>
      <c r="F1321" s="6"/>
      <c r="G1321" s="6"/>
    </row>
    <row r="1322">
      <c r="A1322" s="4">
        <v>1321.0</v>
      </c>
      <c r="B1322" s="5" t="s">
        <v>2619</v>
      </c>
      <c r="C1322" s="6" t="s">
        <v>2620</v>
      </c>
      <c r="D1322" s="6"/>
      <c r="E1322" s="6"/>
      <c r="F1322" s="6"/>
      <c r="G1322" s="6"/>
    </row>
    <row r="1323">
      <c r="A1323" s="4">
        <v>1322.0</v>
      </c>
      <c r="B1323" s="5" t="s">
        <v>2621</v>
      </c>
      <c r="C1323" s="6" t="s">
        <v>2622</v>
      </c>
      <c r="D1323" s="6"/>
      <c r="E1323" s="6"/>
      <c r="F1323" s="6"/>
      <c r="G1323" s="6"/>
    </row>
    <row r="1324">
      <c r="A1324" s="4">
        <v>1323.0</v>
      </c>
      <c r="B1324" s="5" t="s">
        <v>2623</v>
      </c>
      <c r="C1324" s="6" t="s">
        <v>2624</v>
      </c>
      <c r="D1324" s="6"/>
      <c r="E1324" s="6"/>
      <c r="F1324" s="6"/>
      <c r="G1324" s="6"/>
    </row>
    <row r="1325">
      <c r="A1325" s="4">
        <v>1324.0</v>
      </c>
      <c r="B1325" s="5" t="s">
        <v>2625</v>
      </c>
      <c r="C1325" s="6" t="s">
        <v>2626</v>
      </c>
      <c r="D1325" s="6"/>
      <c r="E1325" s="6"/>
      <c r="F1325" s="6"/>
      <c r="G1325" s="6"/>
    </row>
    <row r="1326">
      <c r="A1326" s="4">
        <v>1325.0</v>
      </c>
      <c r="B1326" s="5" t="s">
        <v>2627</v>
      </c>
      <c r="C1326" s="6" t="s">
        <v>2628</v>
      </c>
      <c r="D1326" s="6"/>
      <c r="E1326" s="6"/>
      <c r="F1326" s="6"/>
      <c r="G1326" s="6"/>
    </row>
    <row r="1327">
      <c r="A1327" s="4">
        <v>1326.0</v>
      </c>
      <c r="B1327" s="5" t="s">
        <v>2629</v>
      </c>
      <c r="C1327" s="6" t="s">
        <v>2630</v>
      </c>
      <c r="D1327" s="6"/>
      <c r="E1327" s="6"/>
      <c r="F1327" s="6"/>
      <c r="G1327" s="6"/>
    </row>
    <row r="1328">
      <c r="A1328" s="4">
        <v>1327.0</v>
      </c>
      <c r="B1328" s="5" t="s">
        <v>2631</v>
      </c>
      <c r="C1328" s="6" t="s">
        <v>2632</v>
      </c>
      <c r="D1328" s="6"/>
      <c r="E1328" s="6"/>
      <c r="F1328" s="6"/>
      <c r="G1328" s="6"/>
    </row>
    <row r="1329">
      <c r="A1329" s="4">
        <v>1328.0</v>
      </c>
      <c r="B1329" s="5" t="s">
        <v>2633</v>
      </c>
      <c r="C1329" s="6" t="s">
        <v>2634</v>
      </c>
      <c r="D1329" s="6"/>
      <c r="E1329" s="6"/>
      <c r="F1329" s="6"/>
      <c r="G1329" s="6"/>
    </row>
    <row r="1330">
      <c r="A1330" s="4">
        <v>1329.0</v>
      </c>
      <c r="B1330" s="5" t="s">
        <v>2635</v>
      </c>
      <c r="C1330" s="6" t="s">
        <v>2636</v>
      </c>
      <c r="D1330" s="6"/>
      <c r="E1330" s="6"/>
      <c r="F1330" s="6"/>
      <c r="G1330" s="6"/>
    </row>
    <row r="1331">
      <c r="A1331" s="4">
        <v>1330.0</v>
      </c>
      <c r="B1331" s="5" t="s">
        <v>2637</v>
      </c>
      <c r="C1331" s="6" t="s">
        <v>2638</v>
      </c>
      <c r="D1331" s="6"/>
      <c r="E1331" s="6"/>
      <c r="F1331" s="6"/>
      <c r="G1331" s="6"/>
    </row>
    <row r="1332">
      <c r="A1332" s="4">
        <v>1331.0</v>
      </c>
      <c r="B1332" s="5" t="s">
        <v>2639</v>
      </c>
      <c r="C1332" s="6" t="s">
        <v>2640</v>
      </c>
      <c r="D1332" s="6"/>
      <c r="E1332" s="6"/>
      <c r="F1332" s="6"/>
      <c r="G1332" s="6"/>
    </row>
    <row r="1333">
      <c r="A1333" s="4">
        <v>1332.0</v>
      </c>
      <c r="B1333" s="5" t="s">
        <v>2641</v>
      </c>
      <c r="C1333" s="6" t="s">
        <v>2642</v>
      </c>
      <c r="D1333" s="6"/>
      <c r="E1333" s="6"/>
      <c r="F1333" s="6"/>
      <c r="G1333" s="6"/>
    </row>
    <row r="1334">
      <c r="A1334" s="4">
        <v>1333.0</v>
      </c>
      <c r="B1334" s="5" t="s">
        <v>2643</v>
      </c>
      <c r="C1334" s="6" t="s">
        <v>2644</v>
      </c>
      <c r="D1334" s="6"/>
      <c r="E1334" s="6"/>
      <c r="F1334" s="6"/>
      <c r="G1334" s="6"/>
    </row>
    <row r="1335">
      <c r="A1335" s="4">
        <v>1334.0</v>
      </c>
      <c r="B1335" s="5" t="s">
        <v>2645</v>
      </c>
      <c r="C1335" s="6" t="s">
        <v>2646</v>
      </c>
      <c r="D1335" s="6"/>
      <c r="E1335" s="6"/>
      <c r="F1335" s="6"/>
      <c r="G1335" s="6"/>
    </row>
    <row r="1336">
      <c r="A1336" s="4">
        <v>1335.0</v>
      </c>
      <c r="B1336" s="5" t="s">
        <v>2647</v>
      </c>
      <c r="C1336" s="6" t="s">
        <v>2648</v>
      </c>
      <c r="D1336" s="6"/>
      <c r="E1336" s="6"/>
      <c r="F1336" s="6"/>
      <c r="G1336" s="6"/>
    </row>
    <row r="1337">
      <c r="A1337" s="4">
        <v>1336.0</v>
      </c>
      <c r="B1337" s="5" t="s">
        <v>2649</v>
      </c>
      <c r="C1337" s="6" t="s">
        <v>2650</v>
      </c>
      <c r="D1337" s="6"/>
      <c r="E1337" s="6"/>
      <c r="F1337" s="6"/>
      <c r="G1337" s="6"/>
    </row>
    <row r="1338">
      <c r="A1338" s="4">
        <v>1337.0</v>
      </c>
      <c r="B1338" s="5" t="s">
        <v>2651</v>
      </c>
      <c r="C1338" s="6" t="s">
        <v>2652</v>
      </c>
      <c r="D1338" s="6"/>
      <c r="E1338" s="6"/>
      <c r="F1338" s="6"/>
      <c r="G1338" s="6"/>
    </row>
    <row r="1339">
      <c r="A1339" s="4">
        <v>1338.0</v>
      </c>
      <c r="B1339" s="5" t="s">
        <v>2653</v>
      </c>
      <c r="C1339" s="6" t="s">
        <v>2654</v>
      </c>
      <c r="D1339" s="6"/>
      <c r="E1339" s="6"/>
      <c r="F1339" s="6"/>
      <c r="G1339" s="6"/>
    </row>
    <row r="1340">
      <c r="A1340" s="4">
        <v>1339.0</v>
      </c>
      <c r="B1340" s="5" t="s">
        <v>2655</v>
      </c>
      <c r="C1340" s="6" t="s">
        <v>2656</v>
      </c>
      <c r="D1340" s="6"/>
      <c r="E1340" s="6"/>
      <c r="F1340" s="6"/>
      <c r="G1340" s="6"/>
    </row>
    <row r="1341">
      <c r="A1341" s="4">
        <v>1340.0</v>
      </c>
      <c r="B1341" s="5" t="s">
        <v>2657</v>
      </c>
      <c r="C1341" s="6" t="s">
        <v>2658</v>
      </c>
      <c r="D1341" s="6"/>
      <c r="E1341" s="6"/>
      <c r="F1341" s="6"/>
      <c r="G1341" s="6"/>
    </row>
    <row r="1342">
      <c r="A1342" s="4">
        <v>1341.0</v>
      </c>
      <c r="B1342" s="5" t="s">
        <v>2659</v>
      </c>
      <c r="C1342" s="6" t="s">
        <v>2660</v>
      </c>
      <c r="D1342" s="6"/>
      <c r="E1342" s="6"/>
      <c r="F1342" s="6"/>
      <c r="G1342" s="6"/>
    </row>
    <row r="1343">
      <c r="A1343" s="4">
        <v>1342.0</v>
      </c>
      <c r="B1343" s="5" t="s">
        <v>2661</v>
      </c>
      <c r="C1343" s="6" t="s">
        <v>2662</v>
      </c>
      <c r="D1343" s="6"/>
      <c r="E1343" s="6"/>
      <c r="F1343" s="6"/>
      <c r="G1343" s="6"/>
    </row>
    <row r="1344">
      <c r="A1344" s="4">
        <v>1343.0</v>
      </c>
      <c r="B1344" s="5" t="s">
        <v>2663</v>
      </c>
      <c r="C1344" s="6" t="s">
        <v>2664</v>
      </c>
      <c r="D1344" s="6"/>
      <c r="E1344" s="6"/>
      <c r="F1344" s="6"/>
      <c r="G1344" s="6"/>
    </row>
    <row r="1345">
      <c r="A1345" s="4">
        <v>1344.0</v>
      </c>
      <c r="B1345" s="5" t="s">
        <v>2665</v>
      </c>
      <c r="C1345" s="6" t="s">
        <v>2666</v>
      </c>
      <c r="D1345" s="6"/>
      <c r="E1345" s="6"/>
      <c r="F1345" s="6"/>
      <c r="G1345" s="6"/>
    </row>
    <row r="1346">
      <c r="A1346" s="4">
        <v>1345.0</v>
      </c>
      <c r="B1346" s="5" t="s">
        <v>2667</v>
      </c>
      <c r="C1346" s="6" t="s">
        <v>2668</v>
      </c>
      <c r="D1346" s="6"/>
      <c r="E1346" s="6"/>
      <c r="F1346" s="6"/>
      <c r="G1346" s="6"/>
    </row>
    <row r="1347">
      <c r="A1347" s="4">
        <v>1346.0</v>
      </c>
      <c r="B1347" s="5" t="s">
        <v>2669</v>
      </c>
      <c r="C1347" s="6" t="s">
        <v>2670</v>
      </c>
      <c r="D1347" s="6"/>
      <c r="E1347" s="6"/>
      <c r="F1347" s="6"/>
      <c r="G1347" s="6"/>
    </row>
    <row r="1348">
      <c r="A1348" s="4">
        <v>1347.0</v>
      </c>
      <c r="B1348" s="5" t="s">
        <v>2671</v>
      </c>
      <c r="C1348" s="6" t="s">
        <v>2672</v>
      </c>
      <c r="D1348" s="6"/>
      <c r="E1348" s="6"/>
      <c r="F1348" s="6"/>
      <c r="G1348" s="6"/>
    </row>
    <row r="1349">
      <c r="A1349" s="4">
        <v>1348.0</v>
      </c>
      <c r="B1349" s="5" t="s">
        <v>2673</v>
      </c>
      <c r="C1349" s="6" t="s">
        <v>2674</v>
      </c>
      <c r="D1349" s="6"/>
      <c r="E1349" s="6"/>
      <c r="F1349" s="6"/>
      <c r="G1349" s="6"/>
    </row>
    <row r="1350">
      <c r="A1350" s="4">
        <v>1349.0</v>
      </c>
      <c r="B1350" s="5" t="s">
        <v>2675</v>
      </c>
      <c r="C1350" s="6" t="s">
        <v>2676</v>
      </c>
      <c r="D1350" s="6"/>
      <c r="E1350" s="6"/>
      <c r="F1350" s="6"/>
      <c r="G1350" s="6"/>
    </row>
    <row r="1351">
      <c r="A1351" s="4">
        <v>1350.0</v>
      </c>
      <c r="B1351" s="5" t="s">
        <v>2677</v>
      </c>
      <c r="C1351" s="6" t="s">
        <v>2678</v>
      </c>
      <c r="D1351" s="6"/>
      <c r="E1351" s="6"/>
      <c r="F1351" s="6"/>
      <c r="G1351" s="6"/>
    </row>
    <row r="1352">
      <c r="A1352" s="4">
        <v>1351.0</v>
      </c>
      <c r="B1352" s="5" t="s">
        <v>2679</v>
      </c>
      <c r="C1352" s="6" t="s">
        <v>2680</v>
      </c>
      <c r="D1352" s="6"/>
      <c r="E1352" s="6"/>
      <c r="F1352" s="6"/>
      <c r="G1352" s="6"/>
    </row>
    <row r="1353">
      <c r="A1353" s="4">
        <v>1352.0</v>
      </c>
      <c r="B1353" s="5" t="s">
        <v>2681</v>
      </c>
      <c r="C1353" s="6" t="s">
        <v>2682</v>
      </c>
      <c r="D1353" s="6"/>
      <c r="E1353" s="6"/>
      <c r="F1353" s="6"/>
      <c r="G1353" s="6"/>
    </row>
    <row r="1354">
      <c r="A1354" s="4">
        <v>1353.0</v>
      </c>
      <c r="B1354" s="5" t="s">
        <v>2683</v>
      </c>
      <c r="C1354" s="6" t="s">
        <v>2684</v>
      </c>
      <c r="D1354" s="6"/>
      <c r="E1354" s="6"/>
      <c r="F1354" s="6"/>
      <c r="G1354" s="6"/>
    </row>
    <row r="1355">
      <c r="A1355" s="4">
        <v>1354.0</v>
      </c>
      <c r="B1355" s="5" t="s">
        <v>2685</v>
      </c>
      <c r="C1355" s="6" t="s">
        <v>2686</v>
      </c>
      <c r="D1355" s="6"/>
      <c r="E1355" s="6"/>
      <c r="F1355" s="6"/>
      <c r="G1355" s="6"/>
    </row>
    <row r="1356">
      <c r="A1356" s="4">
        <v>1355.0</v>
      </c>
      <c r="B1356" s="5" t="s">
        <v>2687</v>
      </c>
      <c r="C1356" s="6" t="s">
        <v>2688</v>
      </c>
      <c r="D1356" s="6"/>
      <c r="E1356" s="6"/>
      <c r="F1356" s="6"/>
      <c r="G1356" s="6"/>
    </row>
    <row r="1357">
      <c r="A1357" s="4">
        <v>1356.0</v>
      </c>
      <c r="B1357" s="5" t="s">
        <v>2689</v>
      </c>
      <c r="C1357" s="6" t="s">
        <v>2690</v>
      </c>
      <c r="D1357" s="6"/>
      <c r="E1357" s="6"/>
      <c r="F1357" s="6"/>
      <c r="G1357" s="6"/>
    </row>
    <row r="1358">
      <c r="A1358" s="4">
        <v>1357.0</v>
      </c>
      <c r="B1358" s="5" t="s">
        <v>2691</v>
      </c>
      <c r="C1358" s="6" t="s">
        <v>2692</v>
      </c>
      <c r="D1358" s="6"/>
      <c r="E1358" s="6"/>
      <c r="F1358" s="6"/>
      <c r="G1358" s="6"/>
    </row>
    <row r="1359">
      <c r="A1359" s="4">
        <v>1358.0</v>
      </c>
      <c r="B1359" s="5" t="s">
        <v>2693</v>
      </c>
      <c r="C1359" s="6" t="s">
        <v>2694</v>
      </c>
      <c r="D1359" s="6"/>
      <c r="E1359" s="6"/>
      <c r="F1359" s="6"/>
      <c r="G1359" s="6"/>
    </row>
    <row r="1360">
      <c r="A1360" s="4">
        <v>1359.0</v>
      </c>
      <c r="B1360" s="5" t="s">
        <v>2695</v>
      </c>
      <c r="C1360" s="6" t="s">
        <v>2696</v>
      </c>
      <c r="D1360" s="6"/>
      <c r="E1360" s="6"/>
      <c r="F1360" s="6"/>
      <c r="G1360" s="6"/>
    </row>
    <row r="1361">
      <c r="A1361" s="4">
        <v>1360.0</v>
      </c>
      <c r="B1361" s="5" t="s">
        <v>2697</v>
      </c>
      <c r="C1361" s="6" t="s">
        <v>2698</v>
      </c>
      <c r="D1361" s="6"/>
      <c r="E1361" s="6"/>
      <c r="F1361" s="6"/>
      <c r="G1361" s="6"/>
    </row>
    <row r="1362">
      <c r="A1362" s="4">
        <v>1361.0</v>
      </c>
      <c r="B1362" s="5" t="s">
        <v>2699</v>
      </c>
      <c r="C1362" s="6" t="s">
        <v>2700</v>
      </c>
      <c r="D1362" s="6"/>
      <c r="E1362" s="6"/>
      <c r="F1362" s="6"/>
      <c r="G1362" s="6"/>
    </row>
    <row r="1363">
      <c r="A1363" s="4">
        <v>1362.0</v>
      </c>
      <c r="B1363" s="5" t="s">
        <v>2701</v>
      </c>
      <c r="C1363" s="6" t="s">
        <v>2702</v>
      </c>
      <c r="D1363" s="6"/>
      <c r="E1363" s="6"/>
      <c r="F1363" s="6"/>
      <c r="G1363" s="6"/>
    </row>
    <row r="1364">
      <c r="A1364" s="4">
        <v>1363.0</v>
      </c>
      <c r="B1364" s="5" t="s">
        <v>2703</v>
      </c>
      <c r="C1364" s="6" t="s">
        <v>2704</v>
      </c>
      <c r="D1364" s="6"/>
      <c r="E1364" s="6"/>
      <c r="F1364" s="6"/>
      <c r="G1364" s="6"/>
    </row>
    <row r="1365">
      <c r="A1365" s="4">
        <v>1364.0</v>
      </c>
      <c r="B1365" s="5" t="s">
        <v>2705</v>
      </c>
      <c r="C1365" s="6" t="s">
        <v>2706</v>
      </c>
      <c r="D1365" s="6"/>
      <c r="E1365" s="6"/>
      <c r="F1365" s="6"/>
      <c r="G1365" s="6"/>
    </row>
    <row r="1366">
      <c r="A1366" s="4">
        <v>1365.0</v>
      </c>
      <c r="B1366" s="5" t="s">
        <v>2707</v>
      </c>
      <c r="C1366" s="6" t="s">
        <v>2708</v>
      </c>
      <c r="D1366" s="6"/>
      <c r="E1366" s="6"/>
      <c r="F1366" s="6"/>
      <c r="G1366" s="6"/>
    </row>
    <row r="1367">
      <c r="A1367" s="4">
        <v>1366.0</v>
      </c>
      <c r="B1367" s="5" t="s">
        <v>2709</v>
      </c>
      <c r="C1367" s="6" t="s">
        <v>2710</v>
      </c>
      <c r="D1367" s="6"/>
      <c r="E1367" s="6"/>
      <c r="F1367" s="6"/>
      <c r="G1367" s="6"/>
    </row>
    <row r="1368">
      <c r="A1368" s="4">
        <v>1367.0</v>
      </c>
      <c r="B1368" s="5" t="s">
        <v>2711</v>
      </c>
      <c r="C1368" s="6" t="s">
        <v>2712</v>
      </c>
      <c r="D1368" s="6"/>
      <c r="E1368" s="6"/>
      <c r="F1368" s="6"/>
      <c r="G1368" s="6"/>
    </row>
    <row r="1369">
      <c r="A1369" s="4">
        <v>1368.0</v>
      </c>
      <c r="B1369" s="5" t="s">
        <v>2713</v>
      </c>
      <c r="C1369" s="6" t="s">
        <v>2714</v>
      </c>
      <c r="D1369" s="6"/>
      <c r="E1369" s="6"/>
      <c r="F1369" s="6"/>
      <c r="G1369" s="6"/>
    </row>
    <row r="1370">
      <c r="A1370" s="4">
        <v>1369.0</v>
      </c>
      <c r="B1370" s="5" t="s">
        <v>2715</v>
      </c>
      <c r="C1370" s="6" t="s">
        <v>2716</v>
      </c>
      <c r="D1370" s="6"/>
      <c r="E1370" s="6"/>
      <c r="F1370" s="6"/>
      <c r="G1370" s="6"/>
    </row>
    <row r="1371">
      <c r="A1371" s="4">
        <v>1370.0</v>
      </c>
      <c r="B1371" s="5" t="s">
        <v>2717</v>
      </c>
      <c r="C1371" s="6" t="s">
        <v>2718</v>
      </c>
      <c r="D1371" s="6"/>
      <c r="E1371" s="6"/>
      <c r="F1371" s="6"/>
      <c r="G1371" s="6"/>
    </row>
    <row r="1372">
      <c r="A1372" s="4">
        <v>1371.0</v>
      </c>
      <c r="B1372" s="5" t="s">
        <v>2719</v>
      </c>
      <c r="C1372" s="6" t="s">
        <v>2720</v>
      </c>
      <c r="D1372" s="6"/>
      <c r="E1372" s="6"/>
      <c r="F1372" s="6"/>
      <c r="G1372" s="6"/>
    </row>
    <row r="1373">
      <c r="A1373" s="4">
        <v>1372.0</v>
      </c>
      <c r="B1373" s="5" t="s">
        <v>2721</v>
      </c>
      <c r="C1373" s="6" t="s">
        <v>2722</v>
      </c>
      <c r="D1373" s="6"/>
      <c r="E1373" s="6"/>
      <c r="F1373" s="6"/>
      <c r="G1373" s="6"/>
    </row>
    <row r="1374">
      <c r="A1374" s="4">
        <v>1373.0</v>
      </c>
      <c r="B1374" s="5" t="s">
        <v>2723</v>
      </c>
      <c r="C1374" s="6" t="s">
        <v>2724</v>
      </c>
      <c r="D1374" s="6"/>
      <c r="E1374" s="6"/>
      <c r="F1374" s="6"/>
      <c r="G1374" s="6"/>
    </row>
    <row r="1375">
      <c r="A1375" s="4">
        <v>1374.0</v>
      </c>
      <c r="B1375" s="5" t="s">
        <v>2725</v>
      </c>
      <c r="C1375" s="6" t="s">
        <v>2726</v>
      </c>
      <c r="D1375" s="6"/>
      <c r="E1375" s="6"/>
      <c r="F1375" s="6"/>
      <c r="G1375" s="6"/>
    </row>
    <row r="1376">
      <c r="A1376" s="4">
        <v>1375.0</v>
      </c>
      <c r="B1376" s="5" t="s">
        <v>2727</v>
      </c>
      <c r="C1376" s="6" t="s">
        <v>2728</v>
      </c>
      <c r="D1376" s="6"/>
      <c r="E1376" s="6"/>
      <c r="F1376" s="6"/>
      <c r="G1376" s="6"/>
    </row>
    <row r="1377">
      <c r="A1377" s="4">
        <v>1376.0</v>
      </c>
      <c r="B1377" s="5" t="s">
        <v>2729</v>
      </c>
      <c r="C1377" s="6" t="s">
        <v>2730</v>
      </c>
      <c r="D1377" s="6"/>
      <c r="E1377" s="6"/>
      <c r="F1377" s="6"/>
      <c r="G1377" s="6"/>
    </row>
    <row r="1378">
      <c r="A1378" s="4">
        <v>1377.0</v>
      </c>
      <c r="B1378" s="5" t="s">
        <v>2731</v>
      </c>
      <c r="C1378" s="6" t="s">
        <v>2732</v>
      </c>
      <c r="D1378" s="6"/>
      <c r="E1378" s="6"/>
      <c r="F1378" s="6"/>
      <c r="G1378" s="6"/>
    </row>
    <row r="1379">
      <c r="A1379" s="4">
        <v>1378.0</v>
      </c>
      <c r="B1379" s="5" t="s">
        <v>2733</v>
      </c>
      <c r="C1379" s="6" t="s">
        <v>2734</v>
      </c>
      <c r="D1379" s="6"/>
      <c r="E1379" s="6"/>
      <c r="F1379" s="6"/>
      <c r="G1379" s="6"/>
    </row>
    <row r="1380">
      <c r="A1380" s="4">
        <v>1379.0</v>
      </c>
      <c r="B1380" s="5" t="s">
        <v>2735</v>
      </c>
      <c r="C1380" s="6" t="s">
        <v>2736</v>
      </c>
      <c r="D1380" s="6"/>
      <c r="E1380" s="6"/>
      <c r="F1380" s="6"/>
      <c r="G1380" s="6"/>
    </row>
    <row r="1381">
      <c r="A1381" s="4">
        <v>1380.0</v>
      </c>
      <c r="B1381" s="5" t="s">
        <v>2737</v>
      </c>
      <c r="C1381" s="6" t="s">
        <v>2738</v>
      </c>
      <c r="D1381" s="6"/>
      <c r="E1381" s="6"/>
      <c r="F1381" s="6"/>
      <c r="G1381" s="6"/>
    </row>
    <row r="1382">
      <c r="A1382" s="4">
        <v>1381.0</v>
      </c>
      <c r="B1382" s="5" t="s">
        <v>2739</v>
      </c>
      <c r="C1382" s="6" t="s">
        <v>2740</v>
      </c>
      <c r="D1382" s="6"/>
      <c r="E1382" s="6"/>
      <c r="F1382" s="6"/>
      <c r="G1382" s="6"/>
    </row>
    <row r="1383">
      <c r="A1383" s="4">
        <v>1382.0</v>
      </c>
      <c r="B1383" s="5" t="s">
        <v>2741</v>
      </c>
      <c r="C1383" s="6" t="s">
        <v>2742</v>
      </c>
      <c r="D1383" s="6"/>
      <c r="E1383" s="6"/>
      <c r="F1383" s="6"/>
      <c r="G1383" s="6"/>
    </row>
    <row r="1384">
      <c r="A1384" s="4">
        <v>1383.0</v>
      </c>
      <c r="B1384" s="5" t="s">
        <v>2743</v>
      </c>
      <c r="C1384" s="6" t="s">
        <v>2744</v>
      </c>
      <c r="D1384" s="6"/>
      <c r="E1384" s="6"/>
      <c r="F1384" s="6"/>
      <c r="G1384" s="6"/>
    </row>
    <row r="1385">
      <c r="A1385" s="4">
        <v>1384.0</v>
      </c>
      <c r="B1385" s="5" t="s">
        <v>2745</v>
      </c>
      <c r="C1385" s="6" t="s">
        <v>2746</v>
      </c>
      <c r="D1385" s="6"/>
      <c r="E1385" s="6"/>
      <c r="F1385" s="6"/>
      <c r="G1385" s="6"/>
    </row>
    <row r="1386">
      <c r="A1386" s="4">
        <v>1385.0</v>
      </c>
      <c r="B1386" s="5" t="s">
        <v>2747</v>
      </c>
      <c r="C1386" s="6" t="s">
        <v>2748</v>
      </c>
      <c r="D1386" s="6"/>
      <c r="E1386" s="6"/>
      <c r="F1386" s="6"/>
      <c r="G1386" s="6"/>
    </row>
    <row r="1387">
      <c r="A1387" s="4">
        <v>1386.0</v>
      </c>
      <c r="B1387" s="5" t="s">
        <v>2749</v>
      </c>
      <c r="C1387" s="6" t="s">
        <v>2750</v>
      </c>
      <c r="D1387" s="6"/>
      <c r="E1387" s="6"/>
      <c r="F1387" s="6"/>
      <c r="G1387" s="6"/>
    </row>
    <row r="1388">
      <c r="A1388" s="4">
        <v>1387.0</v>
      </c>
      <c r="B1388" s="5" t="s">
        <v>2751</v>
      </c>
      <c r="C1388" s="6" t="s">
        <v>2752</v>
      </c>
      <c r="D1388" s="6"/>
      <c r="E1388" s="6"/>
      <c r="F1388" s="6"/>
      <c r="G1388" s="6"/>
    </row>
    <row r="1389">
      <c r="A1389" s="4">
        <v>1388.0</v>
      </c>
      <c r="B1389" s="5" t="s">
        <v>2753</v>
      </c>
      <c r="C1389" s="6" t="s">
        <v>2754</v>
      </c>
      <c r="D1389" s="6"/>
      <c r="E1389" s="6"/>
      <c r="F1389" s="6"/>
      <c r="G1389" s="6"/>
    </row>
    <row r="1390">
      <c r="A1390" s="4">
        <v>1389.0</v>
      </c>
      <c r="B1390" s="5" t="s">
        <v>2755</v>
      </c>
      <c r="C1390" s="6" t="s">
        <v>2756</v>
      </c>
      <c r="D1390" s="6"/>
      <c r="E1390" s="6"/>
      <c r="F1390" s="6"/>
      <c r="G1390" s="6"/>
    </row>
    <row r="1391">
      <c r="A1391" s="4">
        <v>1390.0</v>
      </c>
      <c r="B1391" s="5" t="s">
        <v>2757</v>
      </c>
      <c r="C1391" s="6" t="s">
        <v>2758</v>
      </c>
      <c r="D1391" s="6"/>
      <c r="E1391" s="6"/>
      <c r="F1391" s="6"/>
      <c r="G1391" s="6"/>
    </row>
    <row r="1392">
      <c r="A1392" s="4">
        <v>1391.0</v>
      </c>
      <c r="B1392" s="5" t="s">
        <v>2759</v>
      </c>
      <c r="C1392" s="6" t="s">
        <v>2760</v>
      </c>
      <c r="D1392" s="6"/>
      <c r="E1392" s="6"/>
      <c r="F1392" s="6"/>
      <c r="G1392" s="6"/>
    </row>
    <row r="1393">
      <c r="A1393" s="4">
        <v>1392.0</v>
      </c>
      <c r="B1393" s="5" t="s">
        <v>2761</v>
      </c>
      <c r="C1393" s="6" t="s">
        <v>2762</v>
      </c>
      <c r="D1393" s="6"/>
      <c r="E1393" s="6"/>
      <c r="F1393" s="6"/>
      <c r="G1393" s="6"/>
    </row>
    <row r="1394">
      <c r="A1394" s="4">
        <v>1393.0</v>
      </c>
      <c r="B1394" s="5" t="s">
        <v>2763</v>
      </c>
      <c r="C1394" s="6" t="s">
        <v>2764</v>
      </c>
      <c r="D1394" s="6"/>
      <c r="E1394" s="6"/>
      <c r="F1394" s="6"/>
      <c r="G1394" s="6"/>
    </row>
    <row r="1395">
      <c r="A1395" s="4">
        <v>1394.0</v>
      </c>
      <c r="B1395" s="5" t="s">
        <v>2765</v>
      </c>
      <c r="C1395" s="6" t="s">
        <v>2766</v>
      </c>
      <c r="D1395" s="6"/>
      <c r="E1395" s="6"/>
      <c r="F1395" s="6"/>
      <c r="G1395" s="6"/>
    </row>
    <row r="1396">
      <c r="A1396" s="4">
        <v>1395.0</v>
      </c>
      <c r="B1396" s="5" t="s">
        <v>2767</v>
      </c>
      <c r="C1396" s="6" t="s">
        <v>2768</v>
      </c>
      <c r="D1396" s="6"/>
      <c r="E1396" s="6"/>
      <c r="F1396" s="6"/>
      <c r="G1396" s="6"/>
    </row>
    <row r="1397">
      <c r="A1397" s="4">
        <v>1396.0</v>
      </c>
      <c r="B1397" s="5" t="s">
        <v>2769</v>
      </c>
      <c r="C1397" s="6" t="s">
        <v>2770</v>
      </c>
      <c r="D1397" s="6"/>
      <c r="E1397" s="6"/>
      <c r="F1397" s="6"/>
      <c r="G1397" s="6"/>
    </row>
    <row r="1398">
      <c r="A1398" s="4">
        <v>1397.0</v>
      </c>
      <c r="B1398" s="5" t="s">
        <v>2771</v>
      </c>
      <c r="C1398" s="6" t="s">
        <v>2772</v>
      </c>
      <c r="D1398" s="6"/>
      <c r="E1398" s="6"/>
      <c r="F1398" s="6"/>
      <c r="G1398" s="6"/>
    </row>
    <row r="1399">
      <c r="A1399" s="4">
        <v>1398.0</v>
      </c>
      <c r="B1399" s="5" t="s">
        <v>2773</v>
      </c>
      <c r="C1399" s="6" t="s">
        <v>2774</v>
      </c>
      <c r="D1399" s="6"/>
      <c r="E1399" s="6"/>
      <c r="F1399" s="6"/>
      <c r="G1399" s="6"/>
    </row>
    <row r="1400">
      <c r="A1400" s="4">
        <v>1399.0</v>
      </c>
      <c r="B1400" s="5" t="s">
        <v>2775</v>
      </c>
      <c r="C1400" s="6" t="s">
        <v>2776</v>
      </c>
      <c r="D1400" s="6"/>
      <c r="E1400" s="6"/>
      <c r="F1400" s="6"/>
      <c r="G1400" s="6"/>
    </row>
    <row r="1401">
      <c r="A1401" s="4">
        <v>1400.0</v>
      </c>
      <c r="B1401" s="5" t="s">
        <v>2777</v>
      </c>
      <c r="C1401" s="6" t="s">
        <v>2778</v>
      </c>
      <c r="D1401" s="6"/>
      <c r="E1401" s="6"/>
      <c r="F1401" s="6"/>
      <c r="G1401" s="6"/>
    </row>
    <row r="1402">
      <c r="A1402" s="4">
        <v>1401.0</v>
      </c>
      <c r="B1402" s="5" t="s">
        <v>2779</v>
      </c>
      <c r="C1402" s="6" t="s">
        <v>2780</v>
      </c>
      <c r="D1402" s="6"/>
      <c r="E1402" s="6"/>
      <c r="F1402" s="6"/>
      <c r="G1402" s="6"/>
    </row>
    <row r="1403">
      <c r="A1403" s="4">
        <v>1402.0</v>
      </c>
      <c r="B1403" s="5" t="s">
        <v>2781</v>
      </c>
      <c r="C1403" s="6" t="s">
        <v>2782</v>
      </c>
      <c r="D1403" s="6"/>
      <c r="E1403" s="6"/>
      <c r="F1403" s="6"/>
      <c r="G1403" s="6"/>
    </row>
    <row r="1404">
      <c r="A1404" s="4">
        <v>1403.0</v>
      </c>
      <c r="B1404" s="5" t="s">
        <v>2781</v>
      </c>
      <c r="C1404" s="6" t="s">
        <v>2782</v>
      </c>
      <c r="D1404" s="6"/>
      <c r="E1404" s="6"/>
      <c r="F1404" s="6"/>
      <c r="G1404" s="6"/>
    </row>
    <row r="1405">
      <c r="A1405" s="4">
        <v>1404.0</v>
      </c>
      <c r="B1405" s="5" t="s">
        <v>2783</v>
      </c>
      <c r="C1405" s="6" t="s">
        <v>2784</v>
      </c>
      <c r="D1405" s="6"/>
      <c r="E1405" s="6"/>
      <c r="F1405" s="6"/>
      <c r="G1405" s="6"/>
    </row>
    <row r="1406">
      <c r="A1406" s="4">
        <v>1405.0</v>
      </c>
      <c r="B1406" s="5" t="s">
        <v>2785</v>
      </c>
      <c r="C1406" s="6" t="s">
        <v>2786</v>
      </c>
      <c r="D1406" s="6"/>
      <c r="E1406" s="6"/>
      <c r="F1406" s="6"/>
      <c r="G1406" s="6"/>
    </row>
    <row r="1407">
      <c r="A1407" s="4">
        <v>1406.0</v>
      </c>
      <c r="B1407" s="5" t="s">
        <v>2787</v>
      </c>
      <c r="C1407" s="6" t="s">
        <v>2788</v>
      </c>
      <c r="D1407" s="6"/>
      <c r="E1407" s="6"/>
      <c r="F1407" s="6"/>
      <c r="G1407" s="6"/>
    </row>
    <row r="1408">
      <c r="A1408" s="4">
        <v>1407.0</v>
      </c>
      <c r="B1408" s="5" t="s">
        <v>2789</v>
      </c>
      <c r="C1408" s="6" t="s">
        <v>2790</v>
      </c>
      <c r="D1408" s="6"/>
      <c r="E1408" s="6"/>
      <c r="F1408" s="6"/>
      <c r="G1408" s="6"/>
    </row>
    <row r="1409">
      <c r="A1409" s="4">
        <v>1408.0</v>
      </c>
      <c r="B1409" s="5" t="s">
        <v>2791</v>
      </c>
      <c r="C1409" s="6" t="s">
        <v>2792</v>
      </c>
      <c r="D1409" s="6"/>
      <c r="E1409" s="6"/>
      <c r="F1409" s="6"/>
      <c r="G1409" s="6"/>
    </row>
    <row r="1410">
      <c r="A1410" s="4">
        <v>1409.0</v>
      </c>
      <c r="B1410" s="5" t="s">
        <v>2793</v>
      </c>
      <c r="C1410" s="6" t="s">
        <v>2794</v>
      </c>
      <c r="D1410" s="6"/>
      <c r="E1410" s="6"/>
      <c r="F1410" s="6"/>
      <c r="G1410" s="6"/>
    </row>
    <row r="1411">
      <c r="A1411" s="4">
        <v>1410.0</v>
      </c>
      <c r="B1411" s="5" t="s">
        <v>2795</v>
      </c>
      <c r="C1411" s="6" t="s">
        <v>2796</v>
      </c>
      <c r="D1411" s="6"/>
      <c r="E1411" s="6"/>
      <c r="F1411" s="6"/>
      <c r="G1411" s="6"/>
    </row>
    <row r="1412">
      <c r="A1412" s="4">
        <v>1411.0</v>
      </c>
      <c r="B1412" s="5" t="s">
        <v>2797</v>
      </c>
      <c r="C1412" s="6" t="s">
        <v>2798</v>
      </c>
      <c r="D1412" s="6"/>
      <c r="E1412" s="6"/>
      <c r="F1412" s="6"/>
      <c r="G1412" s="6"/>
    </row>
    <row r="1413">
      <c r="A1413" s="4">
        <v>1412.0</v>
      </c>
      <c r="B1413" s="5" t="s">
        <v>2799</v>
      </c>
      <c r="C1413" s="6" t="s">
        <v>2800</v>
      </c>
      <c r="D1413" s="6"/>
      <c r="E1413" s="6"/>
      <c r="F1413" s="6"/>
      <c r="G1413" s="6"/>
    </row>
    <row r="1414">
      <c r="A1414" s="4">
        <v>1413.0</v>
      </c>
      <c r="B1414" s="5" t="s">
        <v>2801</v>
      </c>
      <c r="C1414" s="6" t="s">
        <v>2802</v>
      </c>
      <c r="D1414" s="6"/>
      <c r="E1414" s="6"/>
      <c r="F1414" s="6"/>
      <c r="G1414" s="6"/>
    </row>
    <row r="1415">
      <c r="A1415" s="4">
        <v>1414.0</v>
      </c>
      <c r="B1415" s="5" t="s">
        <v>2803</v>
      </c>
      <c r="C1415" s="6" t="s">
        <v>2804</v>
      </c>
      <c r="D1415" s="6"/>
      <c r="E1415" s="6"/>
      <c r="F1415" s="6"/>
      <c r="G1415" s="6"/>
    </row>
    <row r="1416">
      <c r="A1416" s="4">
        <v>1415.0</v>
      </c>
      <c r="B1416" s="5" t="s">
        <v>2805</v>
      </c>
      <c r="C1416" s="6" t="s">
        <v>2806</v>
      </c>
      <c r="D1416" s="6"/>
      <c r="E1416" s="6"/>
      <c r="F1416" s="6"/>
      <c r="G1416" s="6"/>
    </row>
    <row r="1417">
      <c r="A1417" s="4">
        <v>1416.0</v>
      </c>
      <c r="B1417" s="5" t="s">
        <v>2807</v>
      </c>
      <c r="C1417" s="6" t="s">
        <v>2808</v>
      </c>
      <c r="D1417" s="6"/>
      <c r="E1417" s="6"/>
      <c r="F1417" s="6"/>
      <c r="G1417" s="6"/>
    </row>
    <row r="1418">
      <c r="A1418" s="4">
        <v>1417.0</v>
      </c>
      <c r="B1418" s="5" t="s">
        <v>2809</v>
      </c>
      <c r="C1418" s="6" t="s">
        <v>2810</v>
      </c>
      <c r="D1418" s="6"/>
      <c r="E1418" s="6"/>
      <c r="F1418" s="6"/>
      <c r="G1418" s="6"/>
    </row>
    <row r="1419">
      <c r="A1419" s="4">
        <v>1418.0</v>
      </c>
      <c r="B1419" s="5" t="s">
        <v>2811</v>
      </c>
      <c r="C1419" s="6" t="s">
        <v>2812</v>
      </c>
      <c r="D1419" s="6"/>
      <c r="E1419" s="6"/>
      <c r="F1419" s="6"/>
      <c r="G1419" s="6"/>
    </row>
    <row r="1420">
      <c r="A1420" s="4">
        <v>1419.0</v>
      </c>
      <c r="B1420" s="5" t="s">
        <v>2813</v>
      </c>
      <c r="C1420" s="6" t="s">
        <v>2814</v>
      </c>
      <c r="D1420" s="6"/>
      <c r="E1420" s="6"/>
      <c r="F1420" s="6"/>
      <c r="G1420" s="6"/>
    </row>
    <row r="1421">
      <c r="A1421" s="4">
        <v>1420.0</v>
      </c>
      <c r="B1421" s="5" t="s">
        <v>2815</v>
      </c>
      <c r="C1421" s="6" t="s">
        <v>2816</v>
      </c>
      <c r="D1421" s="6"/>
      <c r="E1421" s="6"/>
      <c r="F1421" s="6"/>
      <c r="G1421" s="6"/>
    </row>
    <row r="1422">
      <c r="A1422" s="4">
        <v>1421.0</v>
      </c>
      <c r="B1422" s="5" t="s">
        <v>2817</v>
      </c>
      <c r="C1422" s="6" t="s">
        <v>2818</v>
      </c>
      <c r="D1422" s="6"/>
      <c r="E1422" s="6"/>
      <c r="F1422" s="6"/>
      <c r="G1422" s="6"/>
    </row>
    <row r="1423">
      <c r="A1423" s="4">
        <v>1422.0</v>
      </c>
      <c r="B1423" s="5" t="s">
        <v>2819</v>
      </c>
      <c r="C1423" s="6" t="s">
        <v>2820</v>
      </c>
      <c r="D1423" s="6"/>
      <c r="E1423" s="6"/>
      <c r="F1423" s="6"/>
      <c r="G1423" s="6"/>
    </row>
    <row r="1424">
      <c r="A1424" s="4">
        <v>1423.0</v>
      </c>
      <c r="B1424" s="5" t="s">
        <v>2821</v>
      </c>
      <c r="C1424" s="6" t="s">
        <v>2822</v>
      </c>
      <c r="D1424" s="6"/>
      <c r="E1424" s="6"/>
      <c r="F1424" s="6"/>
      <c r="G1424" s="6"/>
    </row>
    <row r="1425">
      <c r="A1425" s="4">
        <v>1424.0</v>
      </c>
      <c r="B1425" s="5" t="s">
        <v>2823</v>
      </c>
      <c r="C1425" s="6" t="s">
        <v>2824</v>
      </c>
      <c r="D1425" s="6"/>
      <c r="E1425" s="6"/>
      <c r="F1425" s="6"/>
      <c r="G1425" s="6"/>
    </row>
    <row r="1426">
      <c r="A1426" s="4">
        <v>1425.0</v>
      </c>
      <c r="B1426" s="5" t="s">
        <v>2825</v>
      </c>
      <c r="C1426" s="6" t="s">
        <v>2826</v>
      </c>
      <c r="D1426" s="6"/>
      <c r="E1426" s="6"/>
      <c r="F1426" s="6"/>
      <c r="G1426" s="6"/>
    </row>
    <row r="1427">
      <c r="A1427" s="4">
        <v>1426.0</v>
      </c>
      <c r="B1427" s="5" t="s">
        <v>2827</v>
      </c>
      <c r="C1427" s="6" t="s">
        <v>2828</v>
      </c>
      <c r="D1427" s="6"/>
      <c r="E1427" s="6"/>
      <c r="F1427" s="6"/>
      <c r="G1427" s="6"/>
    </row>
    <row r="1428">
      <c r="A1428" s="4">
        <v>1427.0</v>
      </c>
      <c r="B1428" s="5" t="s">
        <v>2829</v>
      </c>
      <c r="C1428" s="6" t="s">
        <v>2830</v>
      </c>
      <c r="D1428" s="6"/>
      <c r="E1428" s="6"/>
      <c r="F1428" s="6"/>
      <c r="G1428" s="6"/>
    </row>
    <row r="1429">
      <c r="A1429" s="4">
        <v>1428.0</v>
      </c>
      <c r="B1429" s="5" t="s">
        <v>2831</v>
      </c>
      <c r="C1429" s="6" t="s">
        <v>2832</v>
      </c>
      <c r="D1429" s="6"/>
      <c r="E1429" s="6"/>
      <c r="F1429" s="6"/>
      <c r="G1429" s="6"/>
    </row>
    <row r="1430">
      <c r="A1430" s="4">
        <v>1429.0</v>
      </c>
      <c r="B1430" s="5" t="s">
        <v>2833</v>
      </c>
      <c r="C1430" s="6" t="s">
        <v>2834</v>
      </c>
      <c r="D1430" s="6"/>
      <c r="E1430" s="6"/>
      <c r="F1430" s="6"/>
      <c r="G1430" s="6"/>
    </row>
    <row r="1431">
      <c r="A1431" s="4">
        <v>1430.0</v>
      </c>
      <c r="B1431" s="5" t="s">
        <v>2835</v>
      </c>
      <c r="C1431" s="6" t="s">
        <v>2836</v>
      </c>
      <c r="D1431" s="6"/>
      <c r="E1431" s="6"/>
      <c r="F1431" s="6"/>
      <c r="G1431" s="6"/>
    </row>
    <row r="1432">
      <c r="A1432" s="4">
        <v>1431.0</v>
      </c>
      <c r="B1432" s="5" t="s">
        <v>2837</v>
      </c>
      <c r="C1432" s="6" t="s">
        <v>2838</v>
      </c>
      <c r="D1432" s="6"/>
      <c r="E1432" s="6"/>
      <c r="F1432" s="6"/>
      <c r="G1432" s="6"/>
    </row>
    <row r="1433">
      <c r="A1433" s="4">
        <v>1432.0</v>
      </c>
      <c r="B1433" s="5" t="s">
        <v>2839</v>
      </c>
      <c r="C1433" s="6" t="s">
        <v>2840</v>
      </c>
      <c r="D1433" s="6"/>
      <c r="E1433" s="6"/>
      <c r="F1433" s="6"/>
      <c r="G1433" s="6"/>
    </row>
    <row r="1434">
      <c r="A1434" s="4">
        <v>1433.0</v>
      </c>
      <c r="B1434" s="5" t="s">
        <v>2841</v>
      </c>
      <c r="C1434" s="6" t="s">
        <v>2842</v>
      </c>
      <c r="D1434" s="6"/>
      <c r="E1434" s="6"/>
      <c r="F1434" s="6"/>
      <c r="G1434" s="6"/>
    </row>
    <row r="1435">
      <c r="A1435" s="4">
        <v>1434.0</v>
      </c>
      <c r="B1435" s="5" t="s">
        <v>2843</v>
      </c>
      <c r="C1435" s="6" t="s">
        <v>2844</v>
      </c>
      <c r="D1435" s="6"/>
      <c r="E1435" s="6"/>
      <c r="F1435" s="6"/>
      <c r="G1435" s="6"/>
    </row>
    <row r="1436">
      <c r="A1436" s="4">
        <v>1435.0</v>
      </c>
      <c r="B1436" s="5" t="s">
        <v>2845</v>
      </c>
      <c r="C1436" s="6" t="s">
        <v>2846</v>
      </c>
      <c r="D1436" s="6"/>
      <c r="E1436" s="6"/>
      <c r="F1436" s="6"/>
      <c r="G1436" s="6"/>
    </row>
    <row r="1437">
      <c r="A1437" s="4">
        <v>1436.0</v>
      </c>
      <c r="B1437" s="5" t="s">
        <v>2847</v>
      </c>
      <c r="C1437" s="6" t="s">
        <v>2848</v>
      </c>
      <c r="D1437" s="6"/>
      <c r="E1437" s="6"/>
      <c r="F1437" s="6"/>
      <c r="G1437" s="6"/>
    </row>
    <row r="1438">
      <c r="A1438" s="4">
        <v>1437.0</v>
      </c>
      <c r="B1438" s="5" t="s">
        <v>2849</v>
      </c>
      <c r="C1438" s="6" t="s">
        <v>2850</v>
      </c>
      <c r="D1438" s="6"/>
      <c r="E1438" s="6"/>
      <c r="F1438" s="6"/>
      <c r="G1438" s="6"/>
    </row>
    <row r="1439">
      <c r="A1439" s="4">
        <v>1438.0</v>
      </c>
      <c r="B1439" s="5" t="s">
        <v>2851</v>
      </c>
      <c r="C1439" s="6" t="s">
        <v>2852</v>
      </c>
      <c r="D1439" s="6"/>
      <c r="E1439" s="6"/>
      <c r="F1439" s="6"/>
      <c r="G1439" s="6"/>
    </row>
    <row r="1440">
      <c r="A1440" s="4">
        <v>1439.0</v>
      </c>
      <c r="B1440" s="5" t="s">
        <v>2853</v>
      </c>
      <c r="C1440" s="6" t="s">
        <v>2854</v>
      </c>
      <c r="D1440" s="6"/>
      <c r="E1440" s="6"/>
      <c r="F1440" s="6"/>
      <c r="G1440" s="6"/>
    </row>
    <row r="1441">
      <c r="A1441" s="4">
        <v>1440.0</v>
      </c>
      <c r="B1441" s="5" t="s">
        <v>2855</v>
      </c>
      <c r="C1441" s="6" t="s">
        <v>2856</v>
      </c>
      <c r="D1441" s="6"/>
      <c r="E1441" s="6"/>
      <c r="F1441" s="6"/>
      <c r="G1441" s="6"/>
    </row>
    <row r="1442">
      <c r="A1442" s="4">
        <v>1441.0</v>
      </c>
      <c r="B1442" s="5" t="s">
        <v>2857</v>
      </c>
      <c r="C1442" s="6" t="s">
        <v>2858</v>
      </c>
      <c r="D1442" s="6"/>
      <c r="E1442" s="6"/>
      <c r="F1442" s="6"/>
      <c r="G1442" s="6"/>
    </row>
    <row r="1443">
      <c r="A1443" s="4">
        <v>1442.0</v>
      </c>
      <c r="B1443" s="5" t="s">
        <v>2859</v>
      </c>
      <c r="C1443" s="6" t="s">
        <v>2860</v>
      </c>
      <c r="D1443" s="6"/>
      <c r="E1443" s="6"/>
      <c r="F1443" s="6"/>
      <c r="G1443" s="6"/>
    </row>
    <row r="1444">
      <c r="A1444" s="4">
        <v>1443.0</v>
      </c>
      <c r="B1444" s="5" t="s">
        <v>2861</v>
      </c>
      <c r="C1444" s="6" t="s">
        <v>2862</v>
      </c>
      <c r="D1444" s="6"/>
      <c r="E1444" s="6"/>
      <c r="F1444" s="6"/>
      <c r="G1444" s="6"/>
    </row>
    <row r="1445">
      <c r="A1445" s="4">
        <v>1444.0</v>
      </c>
      <c r="B1445" s="5" t="s">
        <v>2863</v>
      </c>
      <c r="C1445" s="6" t="s">
        <v>2864</v>
      </c>
      <c r="D1445" s="6"/>
      <c r="E1445" s="6"/>
      <c r="F1445" s="6"/>
      <c r="G1445" s="6"/>
    </row>
    <row r="1446">
      <c r="A1446" s="4">
        <v>1445.0</v>
      </c>
      <c r="B1446" s="5" t="s">
        <v>2865</v>
      </c>
      <c r="C1446" s="6" t="s">
        <v>2866</v>
      </c>
      <c r="D1446" s="6"/>
      <c r="E1446" s="6"/>
      <c r="F1446" s="6"/>
      <c r="G1446" s="6"/>
    </row>
    <row r="1447">
      <c r="A1447" s="4">
        <v>1446.0</v>
      </c>
      <c r="B1447" s="5" t="s">
        <v>2867</v>
      </c>
      <c r="C1447" s="6" t="s">
        <v>2868</v>
      </c>
      <c r="D1447" s="6"/>
      <c r="E1447" s="6"/>
      <c r="F1447" s="6"/>
      <c r="G1447" s="6"/>
    </row>
    <row r="1448">
      <c r="A1448" s="4">
        <v>1447.0</v>
      </c>
      <c r="B1448" s="5" t="s">
        <v>2869</v>
      </c>
      <c r="C1448" s="6" t="s">
        <v>2870</v>
      </c>
      <c r="D1448" s="6"/>
      <c r="E1448" s="6"/>
      <c r="F1448" s="6"/>
      <c r="G1448" s="6"/>
    </row>
    <row r="1449">
      <c r="A1449" s="4">
        <v>1448.0</v>
      </c>
      <c r="B1449" s="5" t="s">
        <v>2871</v>
      </c>
      <c r="C1449" s="6" t="s">
        <v>2872</v>
      </c>
      <c r="D1449" s="6"/>
      <c r="E1449" s="6"/>
      <c r="F1449" s="6"/>
      <c r="G1449" s="6"/>
    </row>
    <row r="1450">
      <c r="A1450" s="4">
        <v>1449.0</v>
      </c>
      <c r="B1450" s="5" t="s">
        <v>2873</v>
      </c>
      <c r="C1450" s="6" t="s">
        <v>2874</v>
      </c>
      <c r="D1450" s="6"/>
      <c r="E1450" s="6"/>
      <c r="F1450" s="6"/>
      <c r="G1450" s="6"/>
    </row>
    <row r="1451">
      <c r="A1451" s="4">
        <v>1450.0</v>
      </c>
      <c r="B1451" s="5" t="s">
        <v>2875</v>
      </c>
      <c r="C1451" s="6" t="s">
        <v>2876</v>
      </c>
      <c r="D1451" s="6"/>
      <c r="E1451" s="6"/>
      <c r="F1451" s="6"/>
      <c r="G1451" s="6"/>
    </row>
    <row r="1452">
      <c r="A1452" s="4">
        <v>1451.0</v>
      </c>
      <c r="B1452" s="5" t="s">
        <v>2877</v>
      </c>
      <c r="C1452" s="6" t="s">
        <v>2878</v>
      </c>
      <c r="D1452" s="6"/>
      <c r="E1452" s="6"/>
      <c r="F1452" s="6"/>
      <c r="G1452" s="6"/>
    </row>
    <row r="1453">
      <c r="A1453" s="4">
        <v>1452.0</v>
      </c>
      <c r="B1453" s="5" t="s">
        <v>2879</v>
      </c>
      <c r="C1453" s="6" t="s">
        <v>2880</v>
      </c>
      <c r="D1453" s="6"/>
      <c r="E1453" s="6"/>
      <c r="F1453" s="6"/>
      <c r="G1453" s="6"/>
    </row>
    <row r="1454">
      <c r="A1454" s="4">
        <v>1453.0</v>
      </c>
      <c r="B1454" s="5" t="s">
        <v>2881</v>
      </c>
      <c r="C1454" s="6" t="s">
        <v>2882</v>
      </c>
      <c r="D1454" s="6"/>
      <c r="E1454" s="6"/>
      <c r="F1454" s="6"/>
      <c r="G1454" s="6"/>
    </row>
    <row r="1455">
      <c r="A1455" s="4">
        <v>1454.0</v>
      </c>
      <c r="B1455" s="5" t="s">
        <v>2883</v>
      </c>
      <c r="C1455" s="6" t="s">
        <v>2884</v>
      </c>
      <c r="D1455" s="6"/>
      <c r="E1455" s="6"/>
      <c r="F1455" s="6"/>
      <c r="G1455" s="6"/>
    </row>
    <row r="1456">
      <c r="A1456" s="4">
        <v>1455.0</v>
      </c>
      <c r="B1456" s="5" t="s">
        <v>2885</v>
      </c>
      <c r="C1456" s="6" t="s">
        <v>2886</v>
      </c>
      <c r="D1456" s="6"/>
      <c r="E1456" s="6"/>
      <c r="F1456" s="6"/>
      <c r="G1456" s="6"/>
    </row>
    <row r="1457">
      <c r="A1457" s="4">
        <v>1456.0</v>
      </c>
      <c r="B1457" s="5" t="s">
        <v>2887</v>
      </c>
      <c r="C1457" s="6" t="s">
        <v>2888</v>
      </c>
      <c r="D1457" s="6"/>
      <c r="E1457" s="6"/>
      <c r="F1457" s="6"/>
      <c r="G1457" s="6"/>
    </row>
    <row r="1458">
      <c r="A1458" s="4">
        <v>1457.0</v>
      </c>
      <c r="B1458" s="5" t="s">
        <v>2889</v>
      </c>
      <c r="C1458" s="6" t="s">
        <v>2890</v>
      </c>
      <c r="D1458" s="6"/>
      <c r="E1458" s="6"/>
      <c r="F1458" s="6"/>
      <c r="G1458" s="6"/>
    </row>
    <row r="1459">
      <c r="A1459" s="4">
        <v>1458.0</v>
      </c>
      <c r="B1459" s="5" t="s">
        <v>2891</v>
      </c>
      <c r="C1459" s="6" t="s">
        <v>2892</v>
      </c>
      <c r="D1459" s="6"/>
      <c r="E1459" s="6"/>
      <c r="F1459" s="6"/>
      <c r="G1459" s="6"/>
    </row>
    <row r="1460">
      <c r="A1460" s="4">
        <v>1459.0</v>
      </c>
      <c r="B1460" s="5" t="s">
        <v>2893</v>
      </c>
      <c r="C1460" s="6" t="s">
        <v>2894</v>
      </c>
      <c r="D1460" s="6"/>
      <c r="E1460" s="6"/>
      <c r="F1460" s="6"/>
      <c r="G1460" s="6"/>
    </row>
    <row r="1461">
      <c r="A1461" s="4">
        <v>1460.0</v>
      </c>
      <c r="B1461" s="5" t="s">
        <v>2895</v>
      </c>
      <c r="C1461" s="6" t="s">
        <v>2896</v>
      </c>
      <c r="D1461" s="6"/>
      <c r="E1461" s="6"/>
      <c r="F1461" s="6"/>
      <c r="G1461" s="6"/>
    </row>
    <row r="1462">
      <c r="A1462" s="4">
        <v>1461.0</v>
      </c>
      <c r="B1462" s="5" t="s">
        <v>2897</v>
      </c>
      <c r="C1462" s="6" t="s">
        <v>2898</v>
      </c>
      <c r="D1462" s="6"/>
      <c r="E1462" s="6"/>
      <c r="F1462" s="6"/>
      <c r="G1462" s="6"/>
    </row>
    <row r="1463">
      <c r="A1463" s="4">
        <v>1462.0</v>
      </c>
      <c r="B1463" s="5" t="s">
        <v>2899</v>
      </c>
      <c r="C1463" s="6" t="s">
        <v>2900</v>
      </c>
      <c r="D1463" s="6"/>
      <c r="E1463" s="6"/>
      <c r="F1463" s="6"/>
      <c r="G1463" s="6"/>
    </row>
    <row r="1464">
      <c r="A1464" s="4">
        <v>1463.0</v>
      </c>
      <c r="B1464" s="5" t="s">
        <v>2901</v>
      </c>
      <c r="C1464" s="6" t="s">
        <v>2902</v>
      </c>
      <c r="D1464" s="6"/>
      <c r="E1464" s="6"/>
      <c r="F1464" s="6"/>
      <c r="G1464" s="6"/>
    </row>
    <row r="1465">
      <c r="A1465" s="4">
        <v>1464.0</v>
      </c>
      <c r="B1465" s="5" t="s">
        <v>2903</v>
      </c>
      <c r="C1465" s="6" t="s">
        <v>2904</v>
      </c>
      <c r="D1465" s="6"/>
      <c r="E1465" s="6"/>
      <c r="F1465" s="6"/>
      <c r="G1465" s="6"/>
    </row>
    <row r="1466">
      <c r="A1466" s="4">
        <v>1465.0</v>
      </c>
      <c r="B1466" s="5" t="s">
        <v>2905</v>
      </c>
      <c r="C1466" s="6" t="s">
        <v>2906</v>
      </c>
      <c r="D1466" s="6"/>
      <c r="E1466" s="6"/>
      <c r="F1466" s="6"/>
      <c r="G1466" s="6"/>
    </row>
    <row r="1467">
      <c r="A1467" s="4">
        <v>1466.0</v>
      </c>
      <c r="B1467" s="5" t="s">
        <v>2907</v>
      </c>
      <c r="C1467" s="6" t="s">
        <v>2908</v>
      </c>
      <c r="D1467" s="6"/>
      <c r="E1467" s="6"/>
      <c r="F1467" s="6"/>
      <c r="G1467" s="6"/>
    </row>
    <row r="1468">
      <c r="A1468" s="4">
        <v>1467.0</v>
      </c>
      <c r="B1468" s="5" t="s">
        <v>2909</v>
      </c>
      <c r="C1468" s="6" t="s">
        <v>2910</v>
      </c>
      <c r="D1468" s="6"/>
      <c r="E1468" s="6"/>
      <c r="F1468" s="6"/>
      <c r="G1468" s="6"/>
    </row>
    <row r="1469">
      <c r="A1469" s="4">
        <v>1468.0</v>
      </c>
      <c r="B1469" s="5" t="s">
        <v>2911</v>
      </c>
      <c r="C1469" s="6" t="s">
        <v>2912</v>
      </c>
      <c r="D1469" s="6"/>
      <c r="E1469" s="6"/>
      <c r="F1469" s="6"/>
      <c r="G1469" s="6"/>
    </row>
    <row r="1470">
      <c r="A1470" s="4">
        <v>1469.0</v>
      </c>
      <c r="B1470" s="5" t="s">
        <v>2913</v>
      </c>
      <c r="C1470" s="6" t="s">
        <v>2914</v>
      </c>
      <c r="D1470" s="6"/>
      <c r="E1470" s="6"/>
      <c r="F1470" s="6"/>
      <c r="G1470" s="6"/>
    </row>
    <row r="1471">
      <c r="A1471" s="4">
        <v>1470.0</v>
      </c>
      <c r="B1471" s="5" t="s">
        <v>2915</v>
      </c>
      <c r="C1471" s="6" t="s">
        <v>2916</v>
      </c>
      <c r="D1471" s="6"/>
      <c r="E1471" s="6"/>
      <c r="F1471" s="6"/>
      <c r="G1471" s="6"/>
    </row>
    <row r="1472">
      <c r="A1472" s="4">
        <v>1471.0</v>
      </c>
      <c r="B1472" s="5" t="s">
        <v>2917</v>
      </c>
      <c r="C1472" s="6" t="s">
        <v>2918</v>
      </c>
      <c r="D1472" s="6"/>
      <c r="E1472" s="6"/>
      <c r="F1472" s="6"/>
      <c r="G1472" s="6"/>
    </row>
    <row r="1473">
      <c r="A1473" s="4">
        <v>1472.0</v>
      </c>
      <c r="B1473" s="5" t="s">
        <v>2919</v>
      </c>
      <c r="C1473" s="6" t="s">
        <v>2920</v>
      </c>
      <c r="D1473" s="6"/>
      <c r="E1473" s="6"/>
      <c r="F1473" s="6"/>
      <c r="G1473" s="6"/>
    </row>
    <row r="1474">
      <c r="A1474" s="4">
        <v>1473.0</v>
      </c>
      <c r="B1474" s="5" t="s">
        <v>2921</v>
      </c>
      <c r="C1474" s="6" t="s">
        <v>2922</v>
      </c>
      <c r="D1474" s="6"/>
      <c r="E1474" s="6"/>
      <c r="F1474" s="6"/>
      <c r="G1474" s="6"/>
    </row>
    <row r="1475">
      <c r="A1475" s="4">
        <v>1474.0</v>
      </c>
      <c r="B1475" s="5" t="s">
        <v>2923</v>
      </c>
      <c r="C1475" s="6" t="s">
        <v>2924</v>
      </c>
      <c r="D1475" s="6"/>
      <c r="E1475" s="6"/>
      <c r="F1475" s="6"/>
      <c r="G1475" s="6"/>
    </row>
    <row r="1476">
      <c r="A1476" s="4">
        <v>1475.0</v>
      </c>
      <c r="B1476" s="5" t="s">
        <v>2925</v>
      </c>
      <c r="C1476" s="6" t="s">
        <v>2926</v>
      </c>
      <c r="D1476" s="6"/>
      <c r="E1476" s="6"/>
      <c r="F1476" s="6"/>
      <c r="G1476" s="6"/>
    </row>
    <row r="1477">
      <c r="A1477" s="4">
        <v>1476.0</v>
      </c>
      <c r="B1477" s="5" t="s">
        <v>2927</v>
      </c>
      <c r="C1477" s="6" t="s">
        <v>2928</v>
      </c>
      <c r="D1477" s="6"/>
      <c r="E1477" s="6"/>
      <c r="F1477" s="6"/>
      <c r="G1477" s="6"/>
    </row>
    <row r="1478">
      <c r="A1478" s="4">
        <v>1477.0</v>
      </c>
      <c r="B1478" s="5" t="s">
        <v>2929</v>
      </c>
      <c r="C1478" s="6" t="s">
        <v>2930</v>
      </c>
      <c r="D1478" s="6"/>
      <c r="E1478" s="6"/>
      <c r="F1478" s="6"/>
      <c r="G1478" s="6"/>
    </row>
    <row r="1479">
      <c r="A1479" s="4">
        <v>1478.0</v>
      </c>
      <c r="B1479" s="5" t="s">
        <v>2931</v>
      </c>
      <c r="C1479" s="6" t="s">
        <v>2932</v>
      </c>
      <c r="D1479" s="6"/>
      <c r="E1479" s="6"/>
      <c r="F1479" s="6"/>
      <c r="G1479" s="6"/>
    </row>
    <row r="1480">
      <c r="A1480" s="4">
        <v>1479.0</v>
      </c>
      <c r="B1480" s="5" t="s">
        <v>2933</v>
      </c>
      <c r="C1480" s="6" t="s">
        <v>2934</v>
      </c>
      <c r="D1480" s="6"/>
      <c r="E1480" s="6"/>
      <c r="F1480" s="6"/>
      <c r="G1480" s="6"/>
    </row>
    <row r="1481">
      <c r="A1481" s="4">
        <v>1480.0</v>
      </c>
      <c r="B1481" s="5" t="s">
        <v>2935</v>
      </c>
      <c r="C1481" s="6" t="s">
        <v>2936</v>
      </c>
      <c r="D1481" s="6"/>
      <c r="E1481" s="6"/>
      <c r="F1481" s="6"/>
      <c r="G1481" s="6"/>
    </row>
    <row r="1482">
      <c r="A1482" s="4">
        <v>1481.0</v>
      </c>
      <c r="B1482" s="5" t="s">
        <v>2937</v>
      </c>
      <c r="C1482" s="6" t="s">
        <v>2938</v>
      </c>
      <c r="D1482" s="6"/>
      <c r="E1482" s="6"/>
      <c r="F1482" s="6"/>
      <c r="G1482" s="6"/>
    </row>
    <row r="1483">
      <c r="A1483" s="4">
        <v>1482.0</v>
      </c>
      <c r="B1483" s="5" t="s">
        <v>2939</v>
      </c>
      <c r="C1483" s="6" t="s">
        <v>2940</v>
      </c>
      <c r="D1483" s="6"/>
      <c r="E1483" s="6"/>
      <c r="F1483" s="6"/>
      <c r="G1483" s="6"/>
    </row>
    <row r="1484">
      <c r="A1484" s="4">
        <v>1483.0</v>
      </c>
      <c r="B1484" s="5" t="s">
        <v>2941</v>
      </c>
      <c r="C1484" s="6" t="s">
        <v>2942</v>
      </c>
      <c r="D1484" s="6"/>
      <c r="E1484" s="6"/>
      <c r="F1484" s="6"/>
      <c r="G1484" s="6"/>
    </row>
    <row r="1485">
      <c r="A1485" s="4">
        <v>1484.0</v>
      </c>
      <c r="B1485" s="5" t="s">
        <v>2943</v>
      </c>
      <c r="C1485" s="6" t="s">
        <v>2944</v>
      </c>
      <c r="D1485" s="6"/>
      <c r="E1485" s="6"/>
      <c r="F1485" s="6"/>
      <c r="G1485" s="6"/>
    </row>
    <row r="1486">
      <c r="A1486" s="4">
        <v>1485.0</v>
      </c>
      <c r="B1486" s="5" t="s">
        <v>2945</v>
      </c>
      <c r="C1486" s="6" t="s">
        <v>2946</v>
      </c>
      <c r="D1486" s="6"/>
      <c r="E1486" s="6"/>
      <c r="F1486" s="6"/>
      <c r="G1486" s="6"/>
    </row>
    <row r="1487">
      <c r="A1487" s="4">
        <v>1486.0</v>
      </c>
      <c r="B1487" s="5" t="s">
        <v>2947</v>
      </c>
      <c r="C1487" s="6" t="s">
        <v>2948</v>
      </c>
      <c r="D1487" s="6"/>
      <c r="E1487" s="6"/>
      <c r="F1487" s="6"/>
      <c r="G1487" s="6"/>
    </row>
    <row r="1488">
      <c r="A1488" s="4">
        <v>1487.0</v>
      </c>
      <c r="B1488" s="5" t="s">
        <v>2949</v>
      </c>
      <c r="C1488" s="6" t="s">
        <v>2950</v>
      </c>
      <c r="D1488" s="6"/>
      <c r="E1488" s="6"/>
      <c r="F1488" s="6"/>
      <c r="G1488" s="6"/>
    </row>
    <row r="1489">
      <c r="A1489" s="4">
        <v>1488.0</v>
      </c>
      <c r="B1489" s="5" t="s">
        <v>2951</v>
      </c>
      <c r="C1489" s="6" t="s">
        <v>2952</v>
      </c>
      <c r="D1489" s="6"/>
      <c r="E1489" s="6"/>
      <c r="F1489" s="6"/>
      <c r="G1489" s="6"/>
    </row>
    <row r="1490">
      <c r="A1490" s="4">
        <v>1489.0</v>
      </c>
      <c r="B1490" s="5" t="s">
        <v>2953</v>
      </c>
      <c r="C1490" s="6" t="s">
        <v>2954</v>
      </c>
      <c r="D1490" s="6"/>
      <c r="E1490" s="6"/>
      <c r="F1490" s="6"/>
      <c r="G1490" s="6"/>
    </row>
    <row r="1491">
      <c r="A1491" s="4">
        <v>1490.0</v>
      </c>
      <c r="B1491" s="5" t="s">
        <v>2955</v>
      </c>
      <c r="C1491" s="6" t="s">
        <v>2956</v>
      </c>
      <c r="D1491" s="6"/>
      <c r="E1491" s="6"/>
      <c r="F1491" s="6"/>
      <c r="G1491" s="6"/>
    </row>
    <row r="1492">
      <c r="A1492" s="4">
        <v>1491.0</v>
      </c>
      <c r="B1492" s="5" t="s">
        <v>2957</v>
      </c>
      <c r="C1492" s="6" t="s">
        <v>2958</v>
      </c>
      <c r="D1492" s="6"/>
      <c r="E1492" s="6"/>
      <c r="F1492" s="6"/>
      <c r="G1492" s="6"/>
    </row>
    <row r="1493">
      <c r="A1493" s="4">
        <v>1492.0</v>
      </c>
      <c r="B1493" s="5" t="s">
        <v>2959</v>
      </c>
      <c r="C1493" s="6" t="s">
        <v>2960</v>
      </c>
      <c r="D1493" s="6"/>
      <c r="E1493" s="6"/>
      <c r="F1493" s="6"/>
      <c r="G1493" s="6"/>
    </row>
    <row r="1494">
      <c r="A1494" s="4">
        <v>1493.0</v>
      </c>
      <c r="B1494" s="5" t="s">
        <v>2961</v>
      </c>
      <c r="C1494" s="6" t="s">
        <v>2962</v>
      </c>
      <c r="D1494" s="6"/>
      <c r="E1494" s="6"/>
      <c r="F1494" s="6"/>
      <c r="G1494" s="6"/>
    </row>
    <row r="1495">
      <c r="A1495" s="4">
        <v>1494.0</v>
      </c>
      <c r="B1495" s="5" t="s">
        <v>2963</v>
      </c>
      <c r="C1495" s="6" t="s">
        <v>2964</v>
      </c>
      <c r="D1495" s="6"/>
      <c r="E1495" s="6"/>
      <c r="F1495" s="6"/>
      <c r="G1495" s="6"/>
    </row>
    <row r="1496">
      <c r="A1496" s="4">
        <v>1495.0</v>
      </c>
      <c r="B1496" s="5" t="s">
        <v>2965</v>
      </c>
      <c r="C1496" s="6" t="s">
        <v>2966</v>
      </c>
      <c r="D1496" s="6"/>
      <c r="E1496" s="6"/>
      <c r="F1496" s="6"/>
      <c r="G1496" s="6"/>
    </row>
    <row r="1497">
      <c r="A1497" s="4">
        <v>1496.0</v>
      </c>
      <c r="B1497" s="5" t="s">
        <v>2967</v>
      </c>
      <c r="C1497" s="6" t="s">
        <v>2968</v>
      </c>
      <c r="D1497" s="6"/>
      <c r="E1497" s="6"/>
      <c r="F1497" s="6"/>
      <c r="G1497" s="6"/>
    </row>
    <row r="1498">
      <c r="A1498" s="4">
        <v>1497.0</v>
      </c>
      <c r="B1498" s="5" t="s">
        <v>2969</v>
      </c>
      <c r="C1498" s="6" t="s">
        <v>2970</v>
      </c>
      <c r="D1498" s="6"/>
      <c r="E1498" s="6"/>
      <c r="F1498" s="6"/>
      <c r="G1498" s="6"/>
    </row>
    <row r="1499">
      <c r="A1499" s="4">
        <v>1498.0</v>
      </c>
      <c r="B1499" s="5" t="s">
        <v>2971</v>
      </c>
      <c r="C1499" s="6" t="s">
        <v>2972</v>
      </c>
      <c r="D1499" s="6"/>
      <c r="E1499" s="6"/>
      <c r="F1499" s="6"/>
      <c r="G1499" s="6"/>
    </row>
    <row r="1500">
      <c r="A1500" s="4">
        <v>1499.0</v>
      </c>
      <c r="B1500" s="5" t="s">
        <v>2973</v>
      </c>
      <c r="C1500" s="6" t="s">
        <v>2974</v>
      </c>
      <c r="D1500" s="6"/>
      <c r="E1500" s="6"/>
      <c r="F1500" s="6"/>
      <c r="G1500" s="6"/>
    </row>
    <row r="1501">
      <c r="A1501" s="4">
        <v>1500.0</v>
      </c>
      <c r="B1501" s="5" t="s">
        <v>2975</v>
      </c>
      <c r="C1501" s="6" t="s">
        <v>2976</v>
      </c>
      <c r="D1501" s="6"/>
      <c r="E1501" s="6"/>
      <c r="F1501" s="6"/>
      <c r="G1501" s="6"/>
    </row>
    <row r="1502">
      <c r="A1502" s="4">
        <v>1501.0</v>
      </c>
      <c r="B1502" s="5" t="s">
        <v>2977</v>
      </c>
      <c r="C1502" s="6" t="s">
        <v>2978</v>
      </c>
      <c r="D1502" s="6"/>
      <c r="E1502" s="6"/>
      <c r="F1502" s="6"/>
      <c r="G1502" s="6"/>
    </row>
    <row r="1503">
      <c r="A1503" s="4">
        <v>1502.0</v>
      </c>
      <c r="B1503" s="5" t="s">
        <v>2979</v>
      </c>
      <c r="C1503" s="6" t="s">
        <v>1050</v>
      </c>
      <c r="D1503" s="6"/>
      <c r="E1503" s="6"/>
      <c r="F1503" s="6"/>
      <c r="G1503" s="6"/>
    </row>
    <row r="1504">
      <c r="A1504" s="4">
        <v>1503.0</v>
      </c>
      <c r="B1504" s="5" t="s">
        <v>2980</v>
      </c>
      <c r="C1504" s="6" t="s">
        <v>2981</v>
      </c>
      <c r="D1504" s="6"/>
      <c r="E1504" s="6"/>
      <c r="F1504" s="6"/>
      <c r="G1504" s="6"/>
    </row>
    <row r="1505">
      <c r="A1505" s="4">
        <v>1504.0</v>
      </c>
      <c r="B1505" s="5" t="s">
        <v>2982</v>
      </c>
      <c r="C1505" s="6" t="s">
        <v>2983</v>
      </c>
      <c r="D1505" s="6"/>
      <c r="E1505" s="6"/>
      <c r="F1505" s="6"/>
      <c r="G1505" s="6"/>
    </row>
    <row r="1506">
      <c r="A1506" s="4">
        <v>1505.0</v>
      </c>
      <c r="B1506" s="5" t="s">
        <v>2984</v>
      </c>
      <c r="C1506" s="6" t="s">
        <v>2985</v>
      </c>
      <c r="D1506" s="6"/>
      <c r="E1506" s="6"/>
      <c r="F1506" s="6"/>
      <c r="G1506" s="6"/>
    </row>
    <row r="1507">
      <c r="A1507" s="4">
        <v>1506.0</v>
      </c>
      <c r="B1507" s="5" t="s">
        <v>2986</v>
      </c>
      <c r="C1507" s="6" t="s">
        <v>2987</v>
      </c>
      <c r="D1507" s="6"/>
      <c r="E1507" s="6"/>
      <c r="F1507" s="6"/>
      <c r="G1507" s="6"/>
    </row>
    <row r="1508">
      <c r="A1508" s="4">
        <v>1507.0</v>
      </c>
      <c r="B1508" s="5" t="s">
        <v>2988</v>
      </c>
      <c r="C1508" s="6" t="s">
        <v>2989</v>
      </c>
      <c r="D1508" s="6"/>
      <c r="E1508" s="6"/>
      <c r="F1508" s="6"/>
      <c r="G1508" s="6"/>
    </row>
    <row r="1509">
      <c r="A1509" s="4">
        <v>1508.0</v>
      </c>
      <c r="B1509" s="5" t="s">
        <v>2990</v>
      </c>
      <c r="C1509" s="6" t="s">
        <v>2991</v>
      </c>
      <c r="D1509" s="6"/>
      <c r="E1509" s="6"/>
      <c r="F1509" s="6"/>
      <c r="G1509" s="6"/>
    </row>
    <row r="1510">
      <c r="A1510" s="4">
        <v>1509.0</v>
      </c>
      <c r="B1510" s="5" t="s">
        <v>2992</v>
      </c>
      <c r="C1510" s="6" t="s">
        <v>2993</v>
      </c>
      <c r="D1510" s="6"/>
      <c r="E1510" s="6"/>
      <c r="F1510" s="6"/>
      <c r="G1510" s="6"/>
    </row>
    <row r="1511">
      <c r="A1511" s="4">
        <v>1510.0</v>
      </c>
      <c r="B1511" s="5" t="s">
        <v>2994</v>
      </c>
      <c r="C1511" s="6" t="s">
        <v>2995</v>
      </c>
      <c r="D1511" s="6"/>
      <c r="E1511" s="6"/>
      <c r="F1511" s="6"/>
      <c r="G1511" s="6"/>
    </row>
    <row r="1512">
      <c r="A1512" s="4">
        <v>1511.0</v>
      </c>
      <c r="B1512" s="5" t="s">
        <v>2996</v>
      </c>
      <c r="C1512" s="6" t="s">
        <v>2997</v>
      </c>
      <c r="D1512" s="6"/>
      <c r="E1512" s="6"/>
      <c r="F1512" s="6"/>
      <c r="G1512" s="6"/>
    </row>
    <row r="1513">
      <c r="A1513" s="4">
        <v>1512.0</v>
      </c>
      <c r="B1513" s="5" t="s">
        <v>2998</v>
      </c>
      <c r="C1513" s="6" t="s">
        <v>2999</v>
      </c>
      <c r="D1513" s="6"/>
      <c r="E1513" s="6"/>
      <c r="F1513" s="6"/>
      <c r="G1513" s="6"/>
    </row>
    <row r="1514">
      <c r="A1514" s="4">
        <v>1513.0</v>
      </c>
      <c r="B1514" s="5" t="s">
        <v>3000</v>
      </c>
      <c r="C1514" s="6" t="s">
        <v>3001</v>
      </c>
      <c r="D1514" s="6"/>
      <c r="E1514" s="6"/>
      <c r="F1514" s="6"/>
      <c r="G1514" s="6"/>
    </row>
    <row r="1515">
      <c r="A1515" s="4">
        <v>1514.0</v>
      </c>
      <c r="B1515" s="5" t="s">
        <v>3002</v>
      </c>
      <c r="C1515" s="6" t="s">
        <v>3003</v>
      </c>
      <c r="D1515" s="6"/>
      <c r="E1515" s="6"/>
      <c r="F1515" s="6"/>
      <c r="G1515" s="6"/>
    </row>
    <row r="1516">
      <c r="A1516" s="4">
        <v>1515.0</v>
      </c>
      <c r="B1516" s="5" t="s">
        <v>3004</v>
      </c>
      <c r="C1516" s="6" t="s">
        <v>3005</v>
      </c>
      <c r="D1516" s="6"/>
      <c r="E1516" s="6"/>
      <c r="F1516" s="6"/>
      <c r="G1516" s="6"/>
    </row>
    <row r="1517">
      <c r="A1517" s="4">
        <v>1516.0</v>
      </c>
      <c r="B1517" s="5" t="s">
        <v>3006</v>
      </c>
      <c r="C1517" s="6" t="s">
        <v>3007</v>
      </c>
      <c r="D1517" s="6"/>
      <c r="E1517" s="6"/>
      <c r="F1517" s="6"/>
      <c r="G1517" s="6"/>
    </row>
    <row r="1518">
      <c r="A1518" s="4">
        <v>1517.0</v>
      </c>
      <c r="B1518" s="5" t="s">
        <v>3008</v>
      </c>
      <c r="C1518" s="6" t="s">
        <v>3009</v>
      </c>
      <c r="D1518" s="6"/>
      <c r="E1518" s="6"/>
      <c r="F1518" s="6"/>
      <c r="G1518" s="6"/>
    </row>
    <row r="1519">
      <c r="A1519" s="4">
        <v>1518.0</v>
      </c>
      <c r="B1519" s="5" t="s">
        <v>3010</v>
      </c>
      <c r="C1519" s="6" t="s">
        <v>3011</v>
      </c>
      <c r="D1519" s="6"/>
      <c r="E1519" s="6"/>
      <c r="F1519" s="6"/>
      <c r="G1519" s="6"/>
    </row>
    <row r="1520">
      <c r="A1520" s="4">
        <v>1519.0</v>
      </c>
      <c r="B1520" s="5" t="s">
        <v>3012</v>
      </c>
      <c r="C1520" s="6" t="s">
        <v>3013</v>
      </c>
      <c r="D1520" s="6"/>
      <c r="E1520" s="6"/>
      <c r="F1520" s="6"/>
      <c r="G1520" s="6"/>
    </row>
    <row r="1521">
      <c r="A1521" s="4">
        <v>1520.0</v>
      </c>
      <c r="B1521" s="5" t="s">
        <v>3014</v>
      </c>
      <c r="C1521" s="6" t="s">
        <v>3015</v>
      </c>
      <c r="D1521" s="6"/>
      <c r="E1521" s="6"/>
      <c r="F1521" s="6"/>
      <c r="G1521" s="6"/>
    </row>
    <row r="1522">
      <c r="A1522" s="4">
        <v>1521.0</v>
      </c>
      <c r="B1522" s="5" t="s">
        <v>3016</v>
      </c>
      <c r="C1522" s="6" t="s">
        <v>3017</v>
      </c>
      <c r="D1522" s="6"/>
      <c r="E1522" s="6"/>
      <c r="F1522" s="6"/>
      <c r="G1522" s="6"/>
    </row>
    <row r="1523">
      <c r="A1523" s="4">
        <v>1522.0</v>
      </c>
      <c r="B1523" s="5" t="s">
        <v>3018</v>
      </c>
      <c r="C1523" s="6" t="s">
        <v>3019</v>
      </c>
      <c r="D1523" s="6"/>
      <c r="E1523" s="6"/>
      <c r="F1523" s="6"/>
      <c r="G1523" s="6"/>
    </row>
    <row r="1524">
      <c r="A1524" s="4">
        <v>1523.0</v>
      </c>
      <c r="B1524" s="5" t="s">
        <v>3020</v>
      </c>
      <c r="C1524" s="6" t="s">
        <v>3021</v>
      </c>
      <c r="D1524" s="6"/>
      <c r="E1524" s="6"/>
      <c r="F1524" s="6"/>
      <c r="G1524" s="6"/>
    </row>
    <row r="1525">
      <c r="A1525" s="4">
        <v>1524.0</v>
      </c>
      <c r="B1525" s="5" t="s">
        <v>3022</v>
      </c>
      <c r="C1525" s="6" t="s">
        <v>3023</v>
      </c>
      <c r="D1525" s="6"/>
      <c r="E1525" s="6"/>
      <c r="F1525" s="6"/>
      <c r="G1525" s="6"/>
    </row>
    <row r="1526">
      <c r="A1526" s="4">
        <v>1525.0</v>
      </c>
      <c r="B1526" s="5" t="s">
        <v>3024</v>
      </c>
      <c r="C1526" s="6" t="s">
        <v>3025</v>
      </c>
      <c r="D1526" s="6"/>
      <c r="E1526" s="6"/>
      <c r="F1526" s="6"/>
      <c r="G1526" s="6"/>
    </row>
    <row r="1527">
      <c r="A1527" s="4">
        <v>1526.0</v>
      </c>
      <c r="B1527" s="5" t="s">
        <v>3026</v>
      </c>
      <c r="C1527" s="6" t="s">
        <v>3027</v>
      </c>
      <c r="D1527" s="6"/>
      <c r="E1527" s="6"/>
      <c r="F1527" s="6"/>
      <c r="G1527" s="6"/>
    </row>
    <row r="1528">
      <c r="A1528" s="4">
        <v>1527.0</v>
      </c>
      <c r="B1528" s="5" t="s">
        <v>3028</v>
      </c>
      <c r="C1528" s="6" t="s">
        <v>3029</v>
      </c>
      <c r="D1528" s="6"/>
      <c r="E1528" s="6"/>
      <c r="F1528" s="6"/>
      <c r="G1528" s="6"/>
    </row>
    <row r="1529">
      <c r="A1529" s="4">
        <v>1528.0</v>
      </c>
      <c r="B1529" s="5" t="s">
        <v>3030</v>
      </c>
      <c r="C1529" s="6" t="s">
        <v>3031</v>
      </c>
      <c r="D1529" s="6"/>
      <c r="E1529" s="6"/>
      <c r="F1529" s="6"/>
      <c r="G1529" s="6"/>
    </row>
    <row r="1530">
      <c r="A1530" s="4">
        <v>1529.0</v>
      </c>
      <c r="B1530" s="5" t="s">
        <v>3032</v>
      </c>
      <c r="C1530" s="6" t="s">
        <v>3033</v>
      </c>
      <c r="D1530" s="6"/>
      <c r="E1530" s="6"/>
      <c r="F1530" s="6"/>
      <c r="G1530" s="6"/>
    </row>
    <row r="1531">
      <c r="A1531" s="4">
        <v>1530.0</v>
      </c>
      <c r="B1531" s="5" t="s">
        <v>3034</v>
      </c>
      <c r="C1531" s="6" t="s">
        <v>3035</v>
      </c>
      <c r="D1531" s="6"/>
      <c r="E1531" s="6"/>
      <c r="F1531" s="6"/>
      <c r="G1531" s="6"/>
    </row>
    <row r="1532">
      <c r="A1532" s="4">
        <v>1531.0</v>
      </c>
      <c r="B1532" s="5" t="s">
        <v>3036</v>
      </c>
      <c r="C1532" s="6" t="s">
        <v>3037</v>
      </c>
      <c r="D1532" s="6"/>
      <c r="E1532" s="6"/>
      <c r="F1532" s="6"/>
      <c r="G1532" s="6"/>
    </row>
    <row r="1533">
      <c r="A1533" s="4">
        <v>1532.0</v>
      </c>
      <c r="B1533" s="5" t="s">
        <v>3038</v>
      </c>
      <c r="C1533" s="6" t="s">
        <v>3039</v>
      </c>
      <c r="D1533" s="6"/>
      <c r="E1533" s="6"/>
      <c r="F1533" s="6"/>
      <c r="G1533" s="6"/>
    </row>
    <row r="1534">
      <c r="A1534" s="4">
        <v>1533.0</v>
      </c>
      <c r="B1534" s="5" t="s">
        <v>3040</v>
      </c>
      <c r="C1534" s="6" t="s">
        <v>3041</v>
      </c>
      <c r="D1534" s="6"/>
      <c r="E1534" s="6"/>
      <c r="F1534" s="6"/>
      <c r="G1534" s="6"/>
    </row>
    <row r="1535">
      <c r="A1535" s="4">
        <v>1534.0</v>
      </c>
      <c r="B1535" s="5" t="s">
        <v>3042</v>
      </c>
      <c r="C1535" s="6" t="s">
        <v>3043</v>
      </c>
      <c r="D1535" s="6"/>
      <c r="E1535" s="6"/>
      <c r="F1535" s="6"/>
      <c r="G1535" s="6"/>
    </row>
    <row r="1536">
      <c r="A1536" s="4">
        <v>1535.0</v>
      </c>
      <c r="B1536" s="5" t="s">
        <v>3044</v>
      </c>
      <c r="C1536" s="6" t="s">
        <v>3045</v>
      </c>
      <c r="D1536" s="6"/>
      <c r="E1536" s="6"/>
      <c r="F1536" s="6"/>
      <c r="G1536" s="6"/>
    </row>
    <row r="1537">
      <c r="A1537" s="4">
        <v>1536.0</v>
      </c>
      <c r="B1537" s="13" t="s">
        <v>3046</v>
      </c>
      <c r="C1537" s="6" t="s">
        <v>3047</v>
      </c>
      <c r="D1537" s="6"/>
      <c r="E1537" s="6"/>
      <c r="F1537" s="6"/>
      <c r="G1537" s="6"/>
    </row>
    <row r="1538">
      <c r="A1538" s="4">
        <v>1537.0</v>
      </c>
      <c r="B1538" s="5" t="s">
        <v>3048</v>
      </c>
      <c r="C1538" s="6" t="s">
        <v>3049</v>
      </c>
      <c r="D1538" s="6"/>
      <c r="E1538" s="6"/>
      <c r="F1538" s="6"/>
      <c r="G1538" s="6"/>
    </row>
    <row r="1539">
      <c r="A1539" s="4">
        <v>1538.0</v>
      </c>
      <c r="B1539" s="5" t="s">
        <v>3050</v>
      </c>
      <c r="C1539" s="6" t="s">
        <v>3051</v>
      </c>
      <c r="D1539" s="6"/>
      <c r="E1539" s="6"/>
      <c r="F1539" s="6"/>
      <c r="G1539" s="6"/>
    </row>
    <row r="1540">
      <c r="A1540" s="4">
        <v>1539.0</v>
      </c>
      <c r="B1540" s="5" t="s">
        <v>3052</v>
      </c>
      <c r="C1540" s="6" t="s">
        <v>3053</v>
      </c>
      <c r="D1540" s="6"/>
      <c r="E1540" s="6"/>
      <c r="F1540" s="6"/>
      <c r="G1540" s="6"/>
    </row>
  </sheetData>
  <mergeCells count="2">
    <mergeCell ref="E24:F24"/>
    <mergeCell ref="E25: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6.13"/>
    <col customWidth="1" min="3" max="3" width="7.0"/>
    <col customWidth="1" min="4" max="4" width="8.5"/>
    <col customWidth="1" min="5" max="5" width="13.25"/>
    <col customWidth="1" min="6" max="6" width="14.75"/>
    <col customWidth="1" min="7" max="7" width="12.38"/>
    <col customWidth="1" min="8" max="8" width="17.13"/>
    <col customWidth="1" min="9" max="9" width="18.63"/>
    <col customWidth="1" min="10" max="10" width="9.63"/>
    <col customWidth="1" min="11" max="11" width="14.38"/>
    <col customWidth="1" min="12" max="15" width="15.88"/>
  </cols>
  <sheetData>
    <row r="1">
      <c r="A1" s="1" t="s">
        <v>3054</v>
      </c>
      <c r="B1" s="1" t="s">
        <v>1</v>
      </c>
      <c r="C1" s="1" t="s">
        <v>3</v>
      </c>
      <c r="D1" s="14" t="s">
        <v>3055</v>
      </c>
      <c r="E1" s="14" t="s">
        <v>3056</v>
      </c>
      <c r="F1" s="14" t="s">
        <v>3057</v>
      </c>
      <c r="G1" s="15" t="s">
        <v>3058</v>
      </c>
      <c r="H1" s="15" t="s">
        <v>3059</v>
      </c>
      <c r="I1" s="15" t="s">
        <v>3060</v>
      </c>
      <c r="J1" s="16" t="s">
        <v>3061</v>
      </c>
      <c r="K1" s="16" t="s">
        <v>3062</v>
      </c>
      <c r="L1" s="16" t="s">
        <v>3063</v>
      </c>
      <c r="M1" s="17" t="s">
        <v>3064</v>
      </c>
      <c r="N1" s="17" t="s">
        <v>3065</v>
      </c>
      <c r="O1" s="17" t="s">
        <v>3066</v>
      </c>
    </row>
    <row r="2">
      <c r="A2" s="18">
        <f t="array" ref="A2">INDEX(IDs!A:A, MATCH(B2, IDs!B:B, 0))
</f>
        <v>1</v>
      </c>
      <c r="B2" s="10" t="s">
        <v>4</v>
      </c>
      <c r="C2" s="10" t="s">
        <v>3067</v>
      </c>
      <c r="D2" s="19">
        <v>4758.0</v>
      </c>
      <c r="E2" s="19">
        <v>2444.0</v>
      </c>
      <c r="F2" s="19">
        <v>2314.0</v>
      </c>
      <c r="G2" s="19">
        <v>33.2</v>
      </c>
      <c r="H2" s="19">
        <v>34.6</v>
      </c>
      <c r="I2" s="19">
        <v>31.8</v>
      </c>
      <c r="J2" s="19">
        <v>55.0</v>
      </c>
      <c r="K2" s="19">
        <v>53.8</v>
      </c>
      <c r="L2" s="19">
        <v>56.2</v>
      </c>
      <c r="M2" s="19">
        <v>11.8</v>
      </c>
      <c r="N2" s="19">
        <v>11.6</v>
      </c>
      <c r="O2" s="19">
        <v>12.1</v>
      </c>
    </row>
    <row r="3">
      <c r="A3" s="18">
        <f t="array" ref="A3">INDEX(IDs!A:A, MATCH(B3, IDs!B:B, 0))
</f>
        <v>2</v>
      </c>
      <c r="B3" s="10" t="s">
        <v>9</v>
      </c>
      <c r="C3" s="10" t="s">
        <v>3067</v>
      </c>
      <c r="D3" s="19">
        <v>20538.0</v>
      </c>
      <c r="E3" s="19">
        <v>10547.0</v>
      </c>
      <c r="F3" s="19">
        <v>9991.0</v>
      </c>
      <c r="G3" s="19">
        <v>32.2</v>
      </c>
      <c r="H3" s="19">
        <v>32.7</v>
      </c>
      <c r="I3" s="19">
        <v>31.7</v>
      </c>
      <c r="J3" s="19">
        <v>57.1</v>
      </c>
      <c r="K3" s="19">
        <v>56.4</v>
      </c>
      <c r="L3" s="19">
        <v>57.7</v>
      </c>
      <c r="M3" s="19">
        <v>10.7</v>
      </c>
      <c r="N3" s="19">
        <v>10.9</v>
      </c>
      <c r="O3" s="19">
        <v>10.5</v>
      </c>
    </row>
    <row r="4">
      <c r="A4" s="18">
        <f t="array" ref="A4">INDEX(IDs!A:A, MATCH(B4, IDs!B:B, 0))
</f>
        <v>3</v>
      </c>
      <c r="B4" s="10" t="s">
        <v>13</v>
      </c>
      <c r="C4" s="10" t="s">
        <v>3067</v>
      </c>
      <c r="D4" s="19">
        <v>10482.0</v>
      </c>
      <c r="E4" s="19">
        <v>5594.0</v>
      </c>
      <c r="F4" s="19">
        <v>4888.0</v>
      </c>
      <c r="G4" s="19">
        <v>27.4</v>
      </c>
      <c r="H4" s="19">
        <v>27.3</v>
      </c>
      <c r="I4" s="19">
        <v>27.6</v>
      </c>
      <c r="J4" s="19">
        <v>58.4</v>
      </c>
      <c r="K4" s="19">
        <v>58.8</v>
      </c>
      <c r="L4" s="19">
        <v>57.9</v>
      </c>
      <c r="M4" s="19">
        <v>14.2</v>
      </c>
      <c r="N4" s="19">
        <v>13.8</v>
      </c>
      <c r="O4" s="19">
        <v>14.5</v>
      </c>
    </row>
    <row r="5">
      <c r="A5" s="18">
        <f t="array" ref="A5">INDEX(IDs!A:A, MATCH(B5, IDs!B:B, 0))
</f>
        <v>4</v>
      </c>
      <c r="B5" s="10" t="s">
        <v>17</v>
      </c>
      <c r="C5" s="10" t="s">
        <v>3067</v>
      </c>
      <c r="D5" s="19">
        <v>2932.0</v>
      </c>
      <c r="E5" s="19">
        <v>1428.0</v>
      </c>
      <c r="F5" s="19">
        <v>1504.0</v>
      </c>
      <c r="G5" s="19">
        <v>30.1</v>
      </c>
      <c r="H5" s="19">
        <v>29.3</v>
      </c>
      <c r="I5" s="19">
        <v>30.9</v>
      </c>
      <c r="J5" s="19">
        <v>55.9</v>
      </c>
      <c r="K5" s="19">
        <v>57.1</v>
      </c>
      <c r="L5" s="19">
        <v>54.7</v>
      </c>
      <c r="M5" s="19">
        <v>14.1</v>
      </c>
      <c r="N5" s="19">
        <v>13.6</v>
      </c>
      <c r="O5" s="19">
        <v>14.5</v>
      </c>
    </row>
    <row r="6">
      <c r="A6" s="18">
        <f t="array" ref="A6">INDEX(IDs!A:A, MATCH(B6, IDs!B:B, 0))
</f>
        <v>5</v>
      </c>
      <c r="B6" s="10" t="s">
        <v>21</v>
      </c>
      <c r="C6" s="10" t="s">
        <v>3067</v>
      </c>
      <c r="D6" s="19">
        <v>1789.0</v>
      </c>
      <c r="E6" s="19">
        <v>901.0</v>
      </c>
      <c r="F6" s="19">
        <v>888.0</v>
      </c>
      <c r="G6" s="19">
        <v>39.6</v>
      </c>
      <c r="H6" s="19">
        <v>38.6</v>
      </c>
      <c r="I6" s="19">
        <v>40.5</v>
      </c>
      <c r="J6" s="19">
        <v>53.0</v>
      </c>
      <c r="K6" s="19">
        <v>53.3</v>
      </c>
      <c r="L6" s="19">
        <v>52.7</v>
      </c>
      <c r="M6" s="19">
        <v>7.4</v>
      </c>
      <c r="N6" s="19">
        <v>8.1</v>
      </c>
      <c r="O6" s="19">
        <v>6.8</v>
      </c>
    </row>
    <row r="7">
      <c r="A7" s="18">
        <f t="array" ref="A7">INDEX(IDs!A:A, MATCH(B7, IDs!B:B, 0))
</f>
        <v>6</v>
      </c>
      <c r="B7" s="10" t="s">
        <v>25</v>
      </c>
      <c r="C7" s="10" t="s">
        <v>3067</v>
      </c>
      <c r="D7" s="19">
        <v>24435.0</v>
      </c>
      <c r="E7" s="19">
        <v>13191.0</v>
      </c>
      <c r="F7" s="19">
        <v>11244.0</v>
      </c>
      <c r="G7" s="19">
        <v>28.9</v>
      </c>
      <c r="H7" s="19">
        <v>27.9</v>
      </c>
      <c r="I7" s="19">
        <v>30.0</v>
      </c>
      <c r="J7" s="19">
        <v>60.9</v>
      </c>
      <c r="K7" s="19">
        <v>63.3</v>
      </c>
      <c r="L7" s="19">
        <v>58.0</v>
      </c>
      <c r="M7" s="19">
        <v>10.3</v>
      </c>
      <c r="N7" s="19">
        <v>8.8</v>
      </c>
      <c r="O7" s="19">
        <v>12.0</v>
      </c>
    </row>
    <row r="8">
      <c r="A8" s="18">
        <f t="array" ref="A8">INDEX(IDs!A:A, MATCH(B8, IDs!B:B, 0))
</f>
        <v>7</v>
      </c>
      <c r="B8" s="10" t="s">
        <v>29</v>
      </c>
      <c r="C8" s="10" t="s">
        <v>3067</v>
      </c>
      <c r="D8" s="19">
        <v>647.0</v>
      </c>
      <c r="E8" s="19">
        <v>329.0</v>
      </c>
      <c r="F8" s="19">
        <v>318.0</v>
      </c>
      <c r="G8" s="19">
        <v>24.6</v>
      </c>
      <c r="H8" s="19">
        <v>25.5</v>
      </c>
      <c r="I8" s="19">
        <v>23.6</v>
      </c>
      <c r="J8" s="19">
        <v>65.4</v>
      </c>
      <c r="K8" s="19">
        <v>64.4</v>
      </c>
      <c r="L8" s="19">
        <v>66.4</v>
      </c>
      <c r="M8" s="19">
        <v>10.0</v>
      </c>
      <c r="N8" s="19">
        <v>10.0</v>
      </c>
      <c r="O8" s="19">
        <v>10.1</v>
      </c>
    </row>
    <row r="9">
      <c r="A9" s="18">
        <f t="array" ref="A9">INDEX(IDs!A:A, MATCH(B9, IDs!B:B, 0))
</f>
        <v>8</v>
      </c>
      <c r="B9" s="10" t="s">
        <v>33</v>
      </c>
      <c r="C9" s="10" t="s">
        <v>3067</v>
      </c>
      <c r="D9" s="19">
        <v>1656.0</v>
      </c>
      <c r="E9" s="19">
        <v>838.0</v>
      </c>
      <c r="F9" s="19">
        <v>818.0</v>
      </c>
      <c r="G9" s="19">
        <v>27.1</v>
      </c>
      <c r="H9" s="19">
        <v>29.2</v>
      </c>
      <c r="I9" s="19">
        <v>24.8</v>
      </c>
      <c r="J9" s="19">
        <v>50.4</v>
      </c>
      <c r="K9" s="19">
        <v>48.7</v>
      </c>
      <c r="L9" s="19">
        <v>52.1</v>
      </c>
      <c r="M9" s="19">
        <v>22.6</v>
      </c>
      <c r="N9" s="19">
        <v>22.1</v>
      </c>
      <c r="O9" s="19">
        <v>23.1</v>
      </c>
    </row>
    <row r="10">
      <c r="A10" s="18">
        <f t="array" ref="A10">INDEX(IDs!A:A, MATCH(B10, IDs!B:B, 0))
</f>
        <v>9</v>
      </c>
      <c r="B10" s="10" t="s">
        <v>37</v>
      </c>
      <c r="C10" s="10" t="s">
        <v>3067</v>
      </c>
      <c r="D10" s="19">
        <v>3038.0</v>
      </c>
      <c r="E10" s="19">
        <v>1152.0</v>
      </c>
      <c r="F10" s="19">
        <v>1886.0</v>
      </c>
      <c r="G10" s="19">
        <v>20.0</v>
      </c>
      <c r="H10" s="19">
        <v>27.4</v>
      </c>
      <c r="I10" s="19">
        <v>15.5</v>
      </c>
      <c r="J10" s="19">
        <v>49.8</v>
      </c>
      <c r="K10" s="19">
        <v>39.0</v>
      </c>
      <c r="L10" s="19">
        <v>56.4</v>
      </c>
      <c r="M10" s="19">
        <v>30.2</v>
      </c>
      <c r="N10" s="19">
        <v>33.6</v>
      </c>
      <c r="O10" s="19">
        <v>28.0</v>
      </c>
    </row>
    <row r="11">
      <c r="A11" s="18">
        <f t="array" ref="A11">INDEX(IDs!A:A, MATCH(B11, IDs!B:B, 0))
</f>
        <v>10</v>
      </c>
      <c r="B11" s="10" t="s">
        <v>41</v>
      </c>
      <c r="C11" s="10" t="s">
        <v>3067</v>
      </c>
      <c r="D11" s="19">
        <v>7059.0</v>
      </c>
      <c r="E11" s="19">
        <v>3681.0</v>
      </c>
      <c r="F11" s="19">
        <v>3378.0</v>
      </c>
      <c r="G11" s="19">
        <v>30.2</v>
      </c>
      <c r="H11" s="19">
        <v>30.0</v>
      </c>
      <c r="I11" s="19">
        <v>30.4</v>
      </c>
      <c r="J11" s="19">
        <v>56.0</v>
      </c>
      <c r="K11" s="19">
        <v>56.1</v>
      </c>
      <c r="L11" s="19">
        <v>55.8</v>
      </c>
      <c r="M11" s="19">
        <v>13.8</v>
      </c>
      <c r="N11" s="19">
        <v>13.9</v>
      </c>
      <c r="O11" s="19">
        <v>13.8</v>
      </c>
    </row>
    <row r="12">
      <c r="A12" s="18">
        <f t="array" ref="A12">INDEX(IDs!A:A, MATCH(B12, IDs!B:B, 0))
</f>
        <v>11</v>
      </c>
      <c r="B12" s="10" t="s">
        <v>45</v>
      </c>
      <c r="C12" s="10" t="s">
        <v>3067</v>
      </c>
      <c r="D12" s="19">
        <v>2825.0</v>
      </c>
      <c r="E12" s="19">
        <v>1317.0</v>
      </c>
      <c r="F12" s="19">
        <v>1508.0</v>
      </c>
      <c r="G12" s="19">
        <v>25.0</v>
      </c>
      <c r="H12" s="19">
        <v>27.9</v>
      </c>
      <c r="I12" s="19">
        <v>22.3</v>
      </c>
      <c r="J12" s="19">
        <v>54.5</v>
      </c>
      <c r="K12" s="19">
        <v>52.2</v>
      </c>
      <c r="L12" s="19">
        <v>56.5</v>
      </c>
      <c r="M12" s="19">
        <v>20.6</v>
      </c>
      <c r="N12" s="19">
        <v>19.9</v>
      </c>
      <c r="O12" s="19">
        <v>21.2</v>
      </c>
    </row>
    <row r="13">
      <c r="A13" s="18">
        <f t="array" ref="A13">INDEX(IDs!A:A, MATCH(B13, IDs!B:B, 0))
</f>
        <v>12</v>
      </c>
      <c r="B13" s="10" t="s">
        <v>49</v>
      </c>
      <c r="C13" s="10" t="s">
        <v>3067</v>
      </c>
      <c r="D13" s="19">
        <v>6227.0</v>
      </c>
      <c r="E13" s="19">
        <v>2925.0</v>
      </c>
      <c r="F13" s="19">
        <v>3302.0</v>
      </c>
      <c r="G13" s="19">
        <v>25.7</v>
      </c>
      <c r="H13" s="19">
        <v>29.1</v>
      </c>
      <c r="I13" s="19">
        <v>22.6</v>
      </c>
      <c r="J13" s="19">
        <v>58.2</v>
      </c>
      <c r="K13" s="19">
        <v>57.2</v>
      </c>
      <c r="L13" s="19">
        <v>59.2</v>
      </c>
      <c r="M13" s="19">
        <v>16.1</v>
      </c>
      <c r="N13" s="19">
        <v>13.7</v>
      </c>
      <c r="O13" s="19">
        <v>18.2</v>
      </c>
    </row>
    <row r="14">
      <c r="A14" s="18">
        <f t="array" ref="A14">INDEX(IDs!A:A, MATCH(B14, IDs!B:B, 0))
</f>
        <v>13</v>
      </c>
      <c r="B14" s="10" t="s">
        <v>53</v>
      </c>
      <c r="C14" s="10" t="s">
        <v>3067</v>
      </c>
      <c r="D14" s="19">
        <v>1214.0</v>
      </c>
      <c r="E14" s="19">
        <v>583.0</v>
      </c>
      <c r="F14" s="19">
        <v>631.0</v>
      </c>
      <c r="G14" s="19">
        <v>19.5</v>
      </c>
      <c r="H14" s="19">
        <v>23.0</v>
      </c>
      <c r="I14" s="19">
        <v>16.3</v>
      </c>
      <c r="J14" s="19">
        <v>55.6</v>
      </c>
      <c r="K14" s="19">
        <v>54.2</v>
      </c>
      <c r="L14" s="19">
        <v>56.9</v>
      </c>
      <c r="M14" s="19">
        <v>24.9</v>
      </c>
      <c r="N14" s="19">
        <v>22.8</v>
      </c>
      <c r="O14" s="19">
        <v>26.8</v>
      </c>
    </row>
    <row r="15">
      <c r="A15" s="18">
        <f t="array" ref="A15">INDEX(IDs!A:A, MATCH(B15, IDs!B:B, 0))
</f>
        <v>14</v>
      </c>
      <c r="B15" s="10" t="s">
        <v>57</v>
      </c>
      <c r="C15" s="10" t="s">
        <v>3067</v>
      </c>
      <c r="D15" s="19">
        <v>7221.0</v>
      </c>
      <c r="E15" s="19">
        <v>3562.0</v>
      </c>
      <c r="F15" s="19">
        <v>3659.0</v>
      </c>
      <c r="G15" s="19">
        <v>33.0</v>
      </c>
      <c r="H15" s="19">
        <v>34.0</v>
      </c>
      <c r="I15" s="19">
        <v>32.1</v>
      </c>
      <c r="J15" s="19">
        <v>51.8</v>
      </c>
      <c r="K15" s="19">
        <v>50.4</v>
      </c>
      <c r="L15" s="19">
        <v>53.2</v>
      </c>
      <c r="M15" s="19">
        <v>15.2</v>
      </c>
      <c r="N15" s="19">
        <v>15.6</v>
      </c>
      <c r="O15" s="19">
        <v>14.7</v>
      </c>
    </row>
    <row r="16">
      <c r="A16" s="18">
        <f t="array" ref="A16">INDEX(IDs!A:A, MATCH(B16, IDs!B:B, 0))
</f>
        <v>15</v>
      </c>
      <c r="B16" s="10" t="s">
        <v>61</v>
      </c>
      <c r="C16" s="10" t="s">
        <v>3067</v>
      </c>
      <c r="D16" s="19">
        <v>2412.0</v>
      </c>
      <c r="E16" s="19">
        <v>1062.0</v>
      </c>
      <c r="F16" s="19">
        <v>1350.0</v>
      </c>
      <c r="G16" s="19">
        <v>19.4</v>
      </c>
      <c r="H16" s="19">
        <v>23.0</v>
      </c>
      <c r="I16" s="19">
        <v>16.5</v>
      </c>
      <c r="J16" s="19">
        <v>52.7</v>
      </c>
      <c r="K16" s="19">
        <v>52.1</v>
      </c>
      <c r="L16" s="19">
        <v>53.2</v>
      </c>
      <c r="M16" s="19">
        <v>27.9</v>
      </c>
      <c r="N16" s="19">
        <v>25.0</v>
      </c>
      <c r="O16" s="19">
        <v>30.3</v>
      </c>
    </row>
    <row r="17">
      <c r="A17" s="18">
        <f t="array" ref="A17">INDEX(IDs!A:A, MATCH(B17, IDs!B:B, 0))
</f>
        <v>16</v>
      </c>
      <c r="B17" s="10" t="s">
        <v>65</v>
      </c>
      <c r="C17" s="10" t="s">
        <v>3067</v>
      </c>
      <c r="D17" s="19">
        <v>6657.0</v>
      </c>
      <c r="E17" s="19">
        <v>3173.0</v>
      </c>
      <c r="F17" s="19">
        <v>3484.0</v>
      </c>
      <c r="G17" s="19">
        <v>32.7</v>
      </c>
      <c r="H17" s="19">
        <v>37.0</v>
      </c>
      <c r="I17" s="19">
        <v>28.8</v>
      </c>
      <c r="J17" s="19">
        <v>52.9</v>
      </c>
      <c r="K17" s="19">
        <v>50.6</v>
      </c>
      <c r="L17" s="19">
        <v>54.9</v>
      </c>
      <c r="M17" s="19">
        <v>14.5</v>
      </c>
      <c r="N17" s="19">
        <v>12.4</v>
      </c>
      <c r="O17" s="19">
        <v>16.3</v>
      </c>
    </row>
    <row r="18">
      <c r="A18" s="18">
        <f t="array" ref="A18">INDEX(IDs!A:A, MATCH(B18, IDs!B:B, 0))
</f>
        <v>17</v>
      </c>
      <c r="B18" s="10" t="s">
        <v>70</v>
      </c>
      <c r="C18" s="10" t="s">
        <v>3067</v>
      </c>
      <c r="D18" s="19">
        <v>958.0</v>
      </c>
      <c r="E18" s="19">
        <v>503.0</v>
      </c>
      <c r="F18" s="19">
        <v>455.0</v>
      </c>
      <c r="G18" s="19">
        <v>26.3</v>
      </c>
      <c r="H18" s="19">
        <v>26.6</v>
      </c>
      <c r="I18" s="19">
        <v>25.9</v>
      </c>
      <c r="J18" s="19">
        <v>56.2</v>
      </c>
      <c r="K18" s="19">
        <v>56.9</v>
      </c>
      <c r="L18" s="19">
        <v>55.4</v>
      </c>
      <c r="M18" s="19">
        <v>17.5</v>
      </c>
      <c r="N18" s="19">
        <v>16.5</v>
      </c>
      <c r="O18" s="19">
        <v>18.7</v>
      </c>
    </row>
    <row r="19">
      <c r="A19" s="18">
        <f t="array" ref="A19">INDEX(IDs!A:A, MATCH(B19, IDs!B:B, 0))
</f>
        <v>18</v>
      </c>
      <c r="B19" s="10" t="s">
        <v>74</v>
      </c>
      <c r="C19" s="10" t="s">
        <v>3067</v>
      </c>
      <c r="D19" s="19">
        <v>20202.0</v>
      </c>
      <c r="E19" s="19">
        <v>9520.0</v>
      </c>
      <c r="F19" s="19">
        <v>10682.0</v>
      </c>
      <c r="G19" s="19">
        <v>26.4</v>
      </c>
      <c r="H19" s="19">
        <v>28.8</v>
      </c>
      <c r="I19" s="19">
        <v>24.3</v>
      </c>
      <c r="J19" s="19">
        <v>56.9</v>
      </c>
      <c r="K19" s="19">
        <v>53.6</v>
      </c>
      <c r="L19" s="19">
        <v>59.8</v>
      </c>
      <c r="M19" s="19">
        <v>16.7</v>
      </c>
      <c r="N19" s="19">
        <v>17.6</v>
      </c>
      <c r="O19" s="19">
        <v>15.9</v>
      </c>
    </row>
    <row r="20">
      <c r="A20" s="18">
        <f t="array" ref="A20">INDEX(IDs!A:A, MATCH(B20, IDs!B:B, 0))
</f>
        <v>19</v>
      </c>
      <c r="B20" s="10" t="s">
        <v>78</v>
      </c>
      <c r="C20" s="10" t="s">
        <v>3067</v>
      </c>
      <c r="D20" s="19">
        <v>7554.0</v>
      </c>
      <c r="E20" s="19">
        <v>3510.0</v>
      </c>
      <c r="F20" s="19">
        <v>4044.0</v>
      </c>
      <c r="G20" s="19">
        <v>30.2</v>
      </c>
      <c r="H20" s="19">
        <v>32.5</v>
      </c>
      <c r="I20" s="19">
        <v>28.2</v>
      </c>
      <c r="J20" s="19">
        <v>54.8</v>
      </c>
      <c r="K20" s="19">
        <v>53.4</v>
      </c>
      <c r="L20" s="19">
        <v>56.0</v>
      </c>
      <c r="M20" s="19">
        <v>15.1</v>
      </c>
      <c r="N20" s="19">
        <v>14.1</v>
      </c>
      <c r="O20" s="19">
        <v>15.9</v>
      </c>
    </row>
    <row r="21">
      <c r="A21" s="18">
        <f t="array" ref="A21">INDEX(IDs!A:A, MATCH(B21, IDs!B:B, 0))
</f>
        <v>20</v>
      </c>
      <c r="B21" s="10" t="s">
        <v>81</v>
      </c>
      <c r="C21" s="10" t="s">
        <v>3067</v>
      </c>
      <c r="D21" s="19">
        <v>2020.0</v>
      </c>
      <c r="E21" s="19">
        <v>958.0</v>
      </c>
      <c r="F21" s="19">
        <v>1062.0</v>
      </c>
      <c r="G21" s="19">
        <v>28.2</v>
      </c>
      <c r="H21" s="19">
        <v>30.9</v>
      </c>
      <c r="I21" s="19">
        <v>25.8</v>
      </c>
      <c r="J21" s="19">
        <v>54.3</v>
      </c>
      <c r="K21" s="19">
        <v>52.5</v>
      </c>
      <c r="L21" s="19">
        <v>55.9</v>
      </c>
      <c r="M21" s="19">
        <v>17.5</v>
      </c>
      <c r="N21" s="19">
        <v>16.6</v>
      </c>
      <c r="O21" s="19">
        <v>18.3</v>
      </c>
    </row>
    <row r="22">
      <c r="A22" s="18">
        <f t="array" ref="A22">INDEX(IDs!A:A, MATCH(B22, IDs!B:B, 0))
</f>
        <v>21</v>
      </c>
      <c r="B22" s="10" t="s">
        <v>85</v>
      </c>
      <c r="C22" s="10" t="s">
        <v>3067</v>
      </c>
      <c r="D22" s="19">
        <v>501797.0</v>
      </c>
      <c r="E22" s="19">
        <v>248305.0</v>
      </c>
      <c r="F22" s="19">
        <v>253492.0</v>
      </c>
      <c r="G22" s="19">
        <v>22.9</v>
      </c>
      <c r="H22" s="19">
        <v>23.9</v>
      </c>
      <c r="I22" s="19">
        <v>21.9</v>
      </c>
      <c r="J22" s="19">
        <v>63.7</v>
      </c>
      <c r="K22" s="19">
        <v>62.2</v>
      </c>
      <c r="L22" s="19">
        <v>65.1</v>
      </c>
      <c r="M22" s="19">
        <v>13.4</v>
      </c>
      <c r="N22" s="19">
        <v>13.9</v>
      </c>
      <c r="O22" s="19">
        <v>13.0</v>
      </c>
    </row>
    <row r="23">
      <c r="A23" s="18">
        <f t="array" ref="A23">INDEX(IDs!A:A, MATCH(B23, IDs!B:B, 0))
</f>
        <v>22</v>
      </c>
      <c r="B23" s="10" t="s">
        <v>89</v>
      </c>
      <c r="C23" s="10" t="s">
        <v>3067</v>
      </c>
      <c r="D23" s="19">
        <v>7504.0</v>
      </c>
      <c r="E23" s="19">
        <v>3353.0</v>
      </c>
      <c r="F23" s="19">
        <v>4151.0</v>
      </c>
      <c r="G23" s="19">
        <v>30.7</v>
      </c>
      <c r="H23" s="19">
        <v>35.9</v>
      </c>
      <c r="I23" s="19">
        <v>26.5</v>
      </c>
      <c r="J23" s="19">
        <v>51.7</v>
      </c>
      <c r="K23" s="19">
        <v>45.7</v>
      </c>
      <c r="L23" s="19">
        <v>56.5</v>
      </c>
      <c r="M23" s="19">
        <v>17.6</v>
      </c>
      <c r="N23" s="19">
        <v>18.4</v>
      </c>
      <c r="O23" s="19">
        <v>17.0</v>
      </c>
    </row>
    <row r="24">
      <c r="A24" s="18">
        <f t="array" ref="A24">INDEX(IDs!A:A, MATCH(B24, IDs!B:B, 0))
</f>
        <v>23</v>
      </c>
      <c r="B24" s="10" t="s">
        <v>91</v>
      </c>
      <c r="C24" s="10" t="s">
        <v>3067</v>
      </c>
      <c r="D24" s="19">
        <v>17769.0</v>
      </c>
      <c r="E24" s="19">
        <v>9187.0</v>
      </c>
      <c r="F24" s="19">
        <v>8582.0</v>
      </c>
      <c r="G24" s="19">
        <v>29.0</v>
      </c>
      <c r="H24" s="19">
        <v>29.1</v>
      </c>
      <c r="I24" s="19">
        <v>29.0</v>
      </c>
      <c r="J24" s="19">
        <v>59.5</v>
      </c>
      <c r="K24" s="19">
        <v>59.6</v>
      </c>
      <c r="L24" s="19">
        <v>59.5</v>
      </c>
      <c r="M24" s="19">
        <v>11.4</v>
      </c>
      <c r="N24" s="19">
        <v>11.3</v>
      </c>
      <c r="O24" s="19">
        <v>11.6</v>
      </c>
    </row>
    <row r="25">
      <c r="A25" s="18">
        <f t="array" ref="A25">INDEX(IDs!A:A, MATCH(B25, IDs!B:B, 0))
</f>
        <v>24</v>
      </c>
      <c r="B25" s="10" t="s">
        <v>93</v>
      </c>
      <c r="C25" s="10" t="s">
        <v>3067</v>
      </c>
      <c r="D25" s="19">
        <v>126463.0</v>
      </c>
      <c r="E25" s="19">
        <v>60543.0</v>
      </c>
      <c r="F25" s="19">
        <v>65920.0</v>
      </c>
      <c r="G25" s="19">
        <v>17.6</v>
      </c>
      <c r="H25" s="19">
        <v>19.0</v>
      </c>
      <c r="I25" s="19">
        <v>16.3</v>
      </c>
      <c r="J25" s="19">
        <v>58.7</v>
      </c>
      <c r="K25" s="19">
        <v>57.0</v>
      </c>
      <c r="L25" s="19">
        <v>60.2</v>
      </c>
      <c r="M25" s="19">
        <v>23.7</v>
      </c>
      <c r="N25" s="19">
        <v>23.9</v>
      </c>
      <c r="O25" s="19">
        <v>23.5</v>
      </c>
    </row>
    <row r="26">
      <c r="A26" s="18">
        <f t="array" ref="A26">INDEX(IDs!A:A, MATCH(B26, IDs!B:B, 0))
</f>
        <v>25</v>
      </c>
      <c r="B26" s="10" t="s">
        <v>95</v>
      </c>
      <c r="C26" s="10" t="s">
        <v>3067</v>
      </c>
      <c r="D26" s="19">
        <v>67255.0</v>
      </c>
      <c r="E26" s="19">
        <v>31567.0</v>
      </c>
      <c r="F26" s="19">
        <v>35688.0</v>
      </c>
      <c r="G26" s="19">
        <v>15.9</v>
      </c>
      <c r="H26" s="19">
        <v>17.6</v>
      </c>
      <c r="I26" s="19">
        <v>14.4</v>
      </c>
      <c r="J26" s="19">
        <v>58.2</v>
      </c>
      <c r="K26" s="19">
        <v>56.2</v>
      </c>
      <c r="L26" s="19">
        <v>60.0</v>
      </c>
      <c r="M26" s="19">
        <v>25.9</v>
      </c>
      <c r="N26" s="19">
        <v>26.2</v>
      </c>
      <c r="O26" s="19">
        <v>25.7</v>
      </c>
    </row>
    <row r="27">
      <c r="A27" s="18">
        <f t="array" ref="A27">INDEX(IDs!A:A, MATCH(B27, IDs!B:B, 0))
</f>
        <v>26</v>
      </c>
      <c r="B27" s="10" t="s">
        <v>97</v>
      </c>
      <c r="C27" s="10" t="s">
        <v>3067</v>
      </c>
      <c r="D27" s="19">
        <v>11180.0</v>
      </c>
      <c r="E27" s="19">
        <v>5550.0</v>
      </c>
      <c r="F27" s="19">
        <v>5630.0</v>
      </c>
      <c r="G27" s="19">
        <v>32.1</v>
      </c>
      <c r="H27" s="19">
        <v>33.9</v>
      </c>
      <c r="I27" s="19">
        <v>30.3</v>
      </c>
      <c r="J27" s="19">
        <v>57.6</v>
      </c>
      <c r="K27" s="19">
        <v>56.1</v>
      </c>
      <c r="L27" s="19">
        <v>59.0</v>
      </c>
      <c r="M27" s="19">
        <v>10.3</v>
      </c>
      <c r="N27" s="19">
        <v>10.0</v>
      </c>
      <c r="O27" s="19">
        <v>10.7</v>
      </c>
    </row>
    <row r="28">
      <c r="A28" s="18">
        <f t="array" ref="A28">INDEX(IDs!A:A, MATCH(B28, IDs!B:B, 0))
</f>
        <v>27</v>
      </c>
      <c r="B28" s="10" t="s">
        <v>99</v>
      </c>
      <c r="C28" s="10" t="s">
        <v>3067</v>
      </c>
      <c r="D28" s="19">
        <v>16081.0</v>
      </c>
      <c r="E28" s="19">
        <v>8054.0</v>
      </c>
      <c r="F28" s="19">
        <v>8027.0</v>
      </c>
      <c r="G28" s="19">
        <v>24.2</v>
      </c>
      <c r="H28" s="19">
        <v>24.8</v>
      </c>
      <c r="I28" s="19">
        <v>23.7</v>
      </c>
      <c r="J28" s="19">
        <v>57.4</v>
      </c>
      <c r="K28" s="19">
        <v>56.9</v>
      </c>
      <c r="L28" s="19">
        <v>57.9</v>
      </c>
      <c r="M28" s="19">
        <v>18.4</v>
      </c>
      <c r="N28" s="19">
        <v>18.4</v>
      </c>
      <c r="O28" s="19">
        <v>18.4</v>
      </c>
    </row>
    <row r="29">
      <c r="A29" s="18">
        <f t="array" ref="A29">INDEX(IDs!A:A, MATCH(B29, IDs!B:B, 0))
</f>
        <v>28</v>
      </c>
      <c r="B29" s="10" t="s">
        <v>101</v>
      </c>
      <c r="C29" s="10" t="s">
        <v>3067</v>
      </c>
      <c r="D29" s="19">
        <v>13372.0</v>
      </c>
      <c r="E29" s="19">
        <v>6420.0</v>
      </c>
      <c r="F29" s="19">
        <v>6952.0</v>
      </c>
      <c r="G29" s="19">
        <v>28.2</v>
      </c>
      <c r="H29" s="19">
        <v>31.1</v>
      </c>
      <c r="I29" s="19">
        <v>25.6</v>
      </c>
      <c r="J29" s="19">
        <v>57.4</v>
      </c>
      <c r="K29" s="19">
        <v>55.2</v>
      </c>
      <c r="L29" s="19">
        <v>59.5</v>
      </c>
      <c r="M29" s="19">
        <v>14.4</v>
      </c>
      <c r="N29" s="19">
        <v>13.7</v>
      </c>
      <c r="O29" s="19">
        <v>14.9</v>
      </c>
    </row>
    <row r="30">
      <c r="A30" s="18">
        <f t="array" ref="A30">INDEX(IDs!A:A, MATCH(B30, IDs!B:B, 0))
</f>
        <v>29</v>
      </c>
      <c r="B30" s="10" t="s">
        <v>103</v>
      </c>
      <c r="C30" s="10" t="s">
        <v>3067</v>
      </c>
      <c r="D30" s="19">
        <v>10294.0</v>
      </c>
      <c r="E30" s="19">
        <v>5062.0</v>
      </c>
      <c r="F30" s="19">
        <v>5232.0</v>
      </c>
      <c r="G30" s="19">
        <v>28.4</v>
      </c>
      <c r="H30" s="19">
        <v>28.8</v>
      </c>
      <c r="I30" s="19">
        <v>28.0</v>
      </c>
      <c r="J30" s="19">
        <v>59.7</v>
      </c>
      <c r="K30" s="19">
        <v>59.4</v>
      </c>
      <c r="L30" s="19">
        <v>60.0</v>
      </c>
      <c r="M30" s="19">
        <v>11.9</v>
      </c>
      <c r="N30" s="19">
        <v>11.8</v>
      </c>
      <c r="O30" s="19">
        <v>12.0</v>
      </c>
    </row>
    <row r="31">
      <c r="A31" s="18">
        <f t="array" ref="A31">INDEX(IDs!A:A, MATCH(B31, IDs!B:B, 0))
</f>
        <v>30</v>
      </c>
      <c r="B31" s="10" t="s">
        <v>105</v>
      </c>
      <c r="C31" s="10" t="s">
        <v>3067</v>
      </c>
      <c r="D31" s="19">
        <v>9920.0</v>
      </c>
      <c r="E31" s="19">
        <v>5114.0</v>
      </c>
      <c r="F31" s="19">
        <v>4806.0</v>
      </c>
      <c r="G31" s="19">
        <v>27.2</v>
      </c>
      <c r="H31" s="19">
        <v>27.2</v>
      </c>
      <c r="I31" s="19">
        <v>27.1</v>
      </c>
      <c r="J31" s="19">
        <v>57.8</v>
      </c>
      <c r="K31" s="19">
        <v>57.5</v>
      </c>
      <c r="L31" s="19">
        <v>58.1</v>
      </c>
      <c r="M31" s="19">
        <v>15.1</v>
      </c>
      <c r="N31" s="19">
        <v>15.3</v>
      </c>
      <c r="O31" s="19">
        <v>14.8</v>
      </c>
    </row>
    <row r="32">
      <c r="A32" s="18">
        <f t="array" ref="A32">INDEX(IDs!A:A, MATCH(B32, IDs!B:B, 0))
</f>
        <v>31</v>
      </c>
      <c r="B32" s="10" t="s">
        <v>107</v>
      </c>
      <c r="C32" s="10" t="s">
        <v>3067</v>
      </c>
      <c r="D32" s="19">
        <v>10672.0</v>
      </c>
      <c r="E32" s="19">
        <v>5300.0</v>
      </c>
      <c r="F32" s="19">
        <v>5372.0</v>
      </c>
      <c r="G32" s="19">
        <v>32.8</v>
      </c>
      <c r="H32" s="19">
        <v>33.6</v>
      </c>
      <c r="I32" s="19">
        <v>32.0</v>
      </c>
      <c r="J32" s="19">
        <v>54.4</v>
      </c>
      <c r="K32" s="19">
        <v>54.4</v>
      </c>
      <c r="L32" s="19">
        <v>54.4</v>
      </c>
      <c r="M32" s="19">
        <v>12.8</v>
      </c>
      <c r="N32" s="19">
        <v>12.0</v>
      </c>
      <c r="O32" s="19">
        <v>13.6</v>
      </c>
    </row>
    <row r="33">
      <c r="A33" s="18">
        <f t="array" ref="A33">INDEX(IDs!A:A, MATCH(B33, IDs!B:B, 0))
</f>
        <v>32</v>
      </c>
      <c r="B33" s="10" t="s">
        <v>109</v>
      </c>
      <c r="C33" s="10" t="s">
        <v>3067</v>
      </c>
      <c r="D33" s="19">
        <v>3447.0</v>
      </c>
      <c r="E33" s="19">
        <v>1693.0</v>
      </c>
      <c r="F33" s="19">
        <v>1754.0</v>
      </c>
      <c r="G33" s="19">
        <v>29.1</v>
      </c>
      <c r="H33" s="19">
        <v>28.9</v>
      </c>
      <c r="I33" s="19">
        <v>29.4</v>
      </c>
      <c r="J33" s="19">
        <v>55.6</v>
      </c>
      <c r="K33" s="19">
        <v>53.5</v>
      </c>
      <c r="L33" s="19">
        <v>57.6</v>
      </c>
      <c r="M33" s="19">
        <v>15.3</v>
      </c>
      <c r="N33" s="19">
        <v>17.6</v>
      </c>
      <c r="O33" s="19">
        <v>13.0</v>
      </c>
    </row>
    <row r="34">
      <c r="A34" s="18">
        <f t="array" ref="A34">INDEX(IDs!A:A, MATCH(B34, IDs!B:B, 0))
</f>
        <v>33</v>
      </c>
      <c r="B34" s="10" t="s">
        <v>111</v>
      </c>
      <c r="C34" s="10" t="s">
        <v>3067</v>
      </c>
      <c r="D34" s="19">
        <v>36090.0</v>
      </c>
      <c r="E34" s="19">
        <v>18960.0</v>
      </c>
      <c r="F34" s="19">
        <v>17130.0</v>
      </c>
      <c r="G34" s="19">
        <v>30.0</v>
      </c>
      <c r="H34" s="19">
        <v>29.9</v>
      </c>
      <c r="I34" s="19">
        <v>30.1</v>
      </c>
      <c r="J34" s="19">
        <v>58.2</v>
      </c>
      <c r="K34" s="19">
        <v>58.4</v>
      </c>
      <c r="L34" s="19">
        <v>58.0</v>
      </c>
      <c r="M34" s="19">
        <v>11.8</v>
      </c>
      <c r="N34" s="19">
        <v>11.7</v>
      </c>
      <c r="O34" s="19">
        <v>11.9</v>
      </c>
    </row>
    <row r="35">
      <c r="A35" s="18">
        <f t="array" ref="A35">INDEX(IDs!A:A, MATCH(B35, IDs!B:B, 0))
</f>
        <v>34</v>
      </c>
      <c r="B35" s="20" t="s">
        <v>113</v>
      </c>
      <c r="C35" s="10" t="s">
        <v>3067</v>
      </c>
      <c r="D35" s="21">
        <v>1006.0</v>
      </c>
      <c r="E35" s="19" t="s">
        <v>3068</v>
      </c>
      <c r="F35" s="19" t="s">
        <v>3068</v>
      </c>
      <c r="G35" s="19" t="s">
        <v>3068</v>
      </c>
      <c r="H35" s="19" t="s">
        <v>3068</v>
      </c>
      <c r="I35" s="19" t="s">
        <v>3068</v>
      </c>
      <c r="J35" s="19" t="s">
        <v>3068</v>
      </c>
      <c r="K35" s="19" t="s">
        <v>3068</v>
      </c>
      <c r="L35" s="19" t="s">
        <v>3068</v>
      </c>
      <c r="M35" s="19" t="s">
        <v>3068</v>
      </c>
      <c r="N35" s="19" t="s">
        <v>3068</v>
      </c>
      <c r="O35" s="19" t="s">
        <v>3068</v>
      </c>
    </row>
    <row r="36">
      <c r="A36" s="18">
        <f t="array" ref="A36">INDEX(IDs!A:A, MATCH(B36, IDs!B:B, 0))
</f>
        <v>35</v>
      </c>
      <c r="B36" s="10" t="s">
        <v>115</v>
      </c>
      <c r="C36" s="10" t="s">
        <v>3067</v>
      </c>
      <c r="D36" s="19">
        <v>6499.0</v>
      </c>
      <c r="E36" s="19">
        <v>3160.0</v>
      </c>
      <c r="F36" s="19">
        <v>3339.0</v>
      </c>
      <c r="G36" s="19">
        <v>31.4</v>
      </c>
      <c r="H36" s="19">
        <v>33.5</v>
      </c>
      <c r="I36" s="19">
        <v>29.4</v>
      </c>
      <c r="J36" s="19">
        <v>48.9</v>
      </c>
      <c r="K36" s="19">
        <v>47.3</v>
      </c>
      <c r="L36" s="19">
        <v>50.4</v>
      </c>
      <c r="M36" s="19">
        <v>19.7</v>
      </c>
      <c r="N36" s="19">
        <v>19.2</v>
      </c>
      <c r="O36" s="19">
        <v>20.2</v>
      </c>
    </row>
    <row r="37">
      <c r="A37" s="18">
        <f t="array" ref="A37">INDEX(IDs!A:A, MATCH(B37, IDs!B:B, 0))
</f>
        <v>36</v>
      </c>
      <c r="B37" s="10" t="s">
        <v>117</v>
      </c>
      <c r="C37" s="10" t="s">
        <v>3067</v>
      </c>
      <c r="D37" s="19">
        <v>11963.0</v>
      </c>
      <c r="E37" s="19">
        <v>6173.0</v>
      </c>
      <c r="F37" s="19">
        <v>5790.0</v>
      </c>
      <c r="G37" s="19">
        <v>31.5</v>
      </c>
      <c r="H37" s="19">
        <v>31.2</v>
      </c>
      <c r="I37" s="19">
        <v>31.8</v>
      </c>
      <c r="J37" s="19">
        <v>56.4</v>
      </c>
      <c r="K37" s="19">
        <v>57.3</v>
      </c>
      <c r="L37" s="19">
        <v>55.5</v>
      </c>
      <c r="M37" s="19">
        <v>12.1</v>
      </c>
      <c r="N37" s="19">
        <v>11.5</v>
      </c>
      <c r="O37" s="19">
        <v>12.7</v>
      </c>
    </row>
    <row r="38">
      <c r="A38" s="18">
        <f t="array" ref="A38">INDEX(IDs!A:A, MATCH(B38, IDs!B:B, 0))
</f>
        <v>37</v>
      </c>
      <c r="B38" s="10" t="s">
        <v>119</v>
      </c>
      <c r="C38" s="10" t="s">
        <v>3067</v>
      </c>
      <c r="D38" s="19">
        <v>3822.0</v>
      </c>
      <c r="E38" s="19">
        <v>1966.0</v>
      </c>
      <c r="F38" s="19">
        <v>1856.0</v>
      </c>
      <c r="G38" s="19">
        <v>28.9</v>
      </c>
      <c r="H38" s="19">
        <v>28.7</v>
      </c>
      <c r="I38" s="19">
        <v>29.0</v>
      </c>
      <c r="J38" s="19">
        <v>55.7</v>
      </c>
      <c r="K38" s="19">
        <v>56.6</v>
      </c>
      <c r="L38" s="19">
        <v>54.8</v>
      </c>
      <c r="M38" s="19">
        <v>15.4</v>
      </c>
      <c r="N38" s="19">
        <v>14.7</v>
      </c>
      <c r="O38" s="19">
        <v>16.2</v>
      </c>
    </row>
    <row r="39">
      <c r="A39" s="18">
        <f t="array" ref="A39">INDEX(IDs!A:A, MATCH(B39, IDs!B:B, 0))
</f>
        <v>38</v>
      </c>
      <c r="B39" s="10" t="s">
        <v>121</v>
      </c>
      <c r="C39" s="10" t="s">
        <v>3067</v>
      </c>
      <c r="D39" s="19">
        <v>19158.0</v>
      </c>
      <c r="E39" s="19">
        <v>9486.0</v>
      </c>
      <c r="F39" s="19">
        <v>9672.0</v>
      </c>
      <c r="G39" s="19">
        <v>26.8</v>
      </c>
      <c r="H39" s="19">
        <v>28.4</v>
      </c>
      <c r="I39" s="19">
        <v>25.2</v>
      </c>
      <c r="J39" s="19">
        <v>59.2</v>
      </c>
      <c r="K39" s="19">
        <v>58.1</v>
      </c>
      <c r="L39" s="19">
        <v>60.3</v>
      </c>
      <c r="M39" s="19">
        <v>14.0</v>
      </c>
      <c r="N39" s="19">
        <v>13.5</v>
      </c>
      <c r="O39" s="19">
        <v>14.5</v>
      </c>
    </row>
    <row r="40">
      <c r="A40" s="18">
        <f t="array" ref="A40">INDEX(IDs!A:A, MATCH(B40, IDs!B:B, 0))
</f>
        <v>39</v>
      </c>
      <c r="B40" s="10" t="s">
        <v>123</v>
      </c>
      <c r="C40" s="10" t="s">
        <v>3067</v>
      </c>
      <c r="D40" s="19">
        <v>6779.0</v>
      </c>
      <c r="E40" s="19">
        <v>3504.0</v>
      </c>
      <c r="F40" s="19">
        <v>3275.0</v>
      </c>
      <c r="G40" s="19">
        <v>25.7</v>
      </c>
      <c r="H40" s="19">
        <v>25.4</v>
      </c>
      <c r="I40" s="19">
        <v>26.0</v>
      </c>
      <c r="J40" s="19">
        <v>57.7</v>
      </c>
      <c r="K40" s="19">
        <v>58.1</v>
      </c>
      <c r="L40" s="19">
        <v>57.3</v>
      </c>
      <c r="M40" s="19">
        <v>16.6</v>
      </c>
      <c r="N40" s="19">
        <v>16.4</v>
      </c>
      <c r="O40" s="19">
        <v>16.7</v>
      </c>
    </row>
    <row r="41">
      <c r="A41" s="18">
        <f t="array" ref="A41">INDEX(IDs!A:A, MATCH(B41, IDs!B:B, 0))
</f>
        <v>40</v>
      </c>
      <c r="B41" s="10" t="s">
        <v>125</v>
      </c>
      <c r="C41" s="10" t="s">
        <v>3067</v>
      </c>
      <c r="D41" s="19">
        <v>36555.0</v>
      </c>
      <c r="E41" s="19">
        <v>18500.0</v>
      </c>
      <c r="F41" s="19">
        <v>18055.0</v>
      </c>
      <c r="G41" s="19">
        <v>25.3</v>
      </c>
      <c r="H41" s="19">
        <v>26.1</v>
      </c>
      <c r="I41" s="19">
        <v>24.6</v>
      </c>
      <c r="J41" s="19">
        <v>60.0</v>
      </c>
      <c r="K41" s="19">
        <v>59.7</v>
      </c>
      <c r="L41" s="19">
        <v>60.4</v>
      </c>
      <c r="M41" s="19">
        <v>14.6</v>
      </c>
      <c r="N41" s="19">
        <v>14.2</v>
      </c>
      <c r="O41" s="19">
        <v>15.0</v>
      </c>
    </row>
    <row r="42">
      <c r="A42" s="18">
        <f t="array" ref="A42">INDEX(IDs!A:A, MATCH(B42, IDs!B:B, 0))
</f>
        <v>41</v>
      </c>
      <c r="B42" s="10" t="s">
        <v>127</v>
      </c>
      <c r="C42" s="10" t="s">
        <v>3067</v>
      </c>
      <c r="D42" s="19">
        <v>5370.0</v>
      </c>
      <c r="E42" s="19">
        <v>2714.0</v>
      </c>
      <c r="F42" s="19">
        <v>2656.0</v>
      </c>
      <c r="G42" s="19">
        <v>26.1</v>
      </c>
      <c r="H42" s="19">
        <v>26.1</v>
      </c>
      <c r="I42" s="19">
        <v>26.1</v>
      </c>
      <c r="J42" s="19">
        <v>55.4</v>
      </c>
      <c r="K42" s="19">
        <v>54.9</v>
      </c>
      <c r="L42" s="19">
        <v>55.8</v>
      </c>
      <c r="M42" s="19">
        <v>18.5</v>
      </c>
      <c r="N42" s="19">
        <v>19.0</v>
      </c>
      <c r="O42" s="19">
        <v>18.0</v>
      </c>
    </row>
    <row r="43">
      <c r="A43" s="18">
        <f t="array" ref="A43">INDEX(IDs!A:A, MATCH(B43, IDs!B:B, 0))
</f>
        <v>42</v>
      </c>
      <c r="B43" s="10" t="s">
        <v>129</v>
      </c>
      <c r="C43" s="10" t="s">
        <v>3067</v>
      </c>
      <c r="D43" s="19">
        <v>2396.0</v>
      </c>
      <c r="E43" s="19">
        <v>1079.0</v>
      </c>
      <c r="F43" s="19">
        <v>1317.0</v>
      </c>
      <c r="G43" s="19">
        <v>24.0</v>
      </c>
      <c r="H43" s="19">
        <v>25.7</v>
      </c>
      <c r="I43" s="19">
        <v>22.6</v>
      </c>
      <c r="J43" s="19">
        <v>53.0</v>
      </c>
      <c r="K43" s="19">
        <v>50.7</v>
      </c>
      <c r="L43" s="19">
        <v>54.8</v>
      </c>
      <c r="M43" s="19">
        <v>23.1</v>
      </c>
      <c r="N43" s="19">
        <v>23.6</v>
      </c>
      <c r="O43" s="19">
        <v>22.6</v>
      </c>
    </row>
    <row r="44">
      <c r="A44" s="18">
        <f t="array" ref="A44">INDEX(IDs!A:A, MATCH(B44, IDs!B:B, 0))
</f>
        <v>43</v>
      </c>
      <c r="B44" s="10" t="s">
        <v>131</v>
      </c>
      <c r="C44" s="10" t="s">
        <v>3067</v>
      </c>
      <c r="D44" s="19">
        <v>11130.0</v>
      </c>
      <c r="E44" s="19">
        <v>5988.0</v>
      </c>
      <c r="F44" s="19">
        <v>5142.0</v>
      </c>
      <c r="G44" s="19">
        <v>32.6</v>
      </c>
      <c r="H44" s="19">
        <v>30.9</v>
      </c>
      <c r="I44" s="19">
        <v>34.6</v>
      </c>
      <c r="J44" s="19">
        <v>56.2</v>
      </c>
      <c r="K44" s="19">
        <v>58.0</v>
      </c>
      <c r="L44" s="19">
        <v>54.1</v>
      </c>
      <c r="M44" s="19">
        <v>11.2</v>
      </c>
      <c r="N44" s="19">
        <v>11.1</v>
      </c>
      <c r="O44" s="19">
        <v>11.3</v>
      </c>
    </row>
    <row r="45">
      <c r="A45" s="18">
        <f t="array" ref="A45">INDEX(IDs!A:A, MATCH(B45, IDs!B:B, 0))
</f>
        <v>44</v>
      </c>
      <c r="B45" s="10" t="s">
        <v>133</v>
      </c>
      <c r="C45" s="10" t="s">
        <v>3067</v>
      </c>
      <c r="D45" s="19">
        <v>15857.0</v>
      </c>
      <c r="E45" s="19">
        <v>7408.0</v>
      </c>
      <c r="F45" s="19">
        <v>8449.0</v>
      </c>
      <c r="G45" s="19">
        <v>18.1</v>
      </c>
      <c r="H45" s="19">
        <v>19.2</v>
      </c>
      <c r="I45" s="19">
        <v>17.3</v>
      </c>
      <c r="J45" s="19">
        <v>55.6</v>
      </c>
      <c r="K45" s="19">
        <v>54.5</v>
      </c>
      <c r="L45" s="19">
        <v>56.5</v>
      </c>
      <c r="M45" s="19">
        <v>26.3</v>
      </c>
      <c r="N45" s="19">
        <v>26.3</v>
      </c>
      <c r="O45" s="19">
        <v>26.3</v>
      </c>
    </row>
    <row r="46">
      <c r="A46" s="18">
        <f t="array" ref="A46">INDEX(IDs!A:A, MATCH(B46, IDs!B:B, 0))
</f>
        <v>45</v>
      </c>
      <c r="B46" s="10" t="s">
        <v>135</v>
      </c>
      <c r="C46" s="10" t="s">
        <v>3067</v>
      </c>
      <c r="D46" s="19">
        <v>17943.0</v>
      </c>
      <c r="E46" s="19">
        <v>9256.0</v>
      </c>
      <c r="F46" s="19">
        <v>8687.0</v>
      </c>
      <c r="G46" s="19">
        <v>27.4</v>
      </c>
      <c r="H46" s="19">
        <v>28.0</v>
      </c>
      <c r="I46" s="19">
        <v>26.8</v>
      </c>
      <c r="J46" s="19">
        <v>59.1</v>
      </c>
      <c r="K46" s="19">
        <v>58.4</v>
      </c>
      <c r="L46" s="19">
        <v>59.8</v>
      </c>
      <c r="M46" s="19">
        <v>13.5</v>
      </c>
      <c r="N46" s="19">
        <v>13.6</v>
      </c>
      <c r="O46" s="19">
        <v>13.4</v>
      </c>
    </row>
    <row r="47">
      <c r="A47" s="18">
        <f t="array" ref="A47">INDEX(IDs!A:A, MATCH(B47, IDs!B:B, 0))
</f>
        <v>46</v>
      </c>
      <c r="B47" s="10" t="s">
        <v>137</v>
      </c>
      <c r="C47" s="10" t="s">
        <v>3067</v>
      </c>
      <c r="D47" s="19">
        <v>10672.0</v>
      </c>
      <c r="E47" s="19">
        <v>5315.0</v>
      </c>
      <c r="F47" s="19">
        <v>5357.0</v>
      </c>
      <c r="G47" s="19">
        <v>26.5</v>
      </c>
      <c r="H47" s="19">
        <v>27.9</v>
      </c>
      <c r="I47" s="19">
        <v>25.1</v>
      </c>
      <c r="J47" s="19">
        <v>58.4</v>
      </c>
      <c r="K47" s="19">
        <v>56.8</v>
      </c>
      <c r="L47" s="19">
        <v>60.1</v>
      </c>
      <c r="M47" s="19">
        <v>15.1</v>
      </c>
      <c r="N47" s="19">
        <v>15.3</v>
      </c>
      <c r="O47" s="19">
        <v>14.9</v>
      </c>
    </row>
    <row r="48">
      <c r="A48" s="18">
        <f t="array" ref="A48">INDEX(IDs!A:A, MATCH(B48, IDs!B:B, 0))
</f>
        <v>47</v>
      </c>
      <c r="B48" s="10" t="s">
        <v>139</v>
      </c>
      <c r="C48" s="10" t="s">
        <v>3067</v>
      </c>
      <c r="D48" s="19">
        <v>7496.0</v>
      </c>
      <c r="E48" s="19">
        <v>3768.0</v>
      </c>
      <c r="F48" s="19">
        <v>3728.0</v>
      </c>
      <c r="G48" s="19">
        <v>25.1</v>
      </c>
      <c r="H48" s="19">
        <v>25.7</v>
      </c>
      <c r="I48" s="19">
        <v>24.6</v>
      </c>
      <c r="J48" s="19">
        <v>58.7</v>
      </c>
      <c r="K48" s="19">
        <v>59.3</v>
      </c>
      <c r="L48" s="19">
        <v>58.1</v>
      </c>
      <c r="M48" s="19">
        <v>16.1</v>
      </c>
      <c r="N48" s="19">
        <v>15.0</v>
      </c>
      <c r="O48" s="19">
        <v>17.3</v>
      </c>
    </row>
    <row r="49">
      <c r="A49" s="18">
        <f t="array" ref="A49">INDEX(IDs!A:A, MATCH(B49, IDs!B:B, 0))
</f>
        <v>48</v>
      </c>
      <c r="B49" s="10" t="s">
        <v>141</v>
      </c>
      <c r="C49" s="10" t="s">
        <v>3067</v>
      </c>
      <c r="D49" s="19">
        <v>3566.0</v>
      </c>
      <c r="E49" s="19">
        <v>1812.0</v>
      </c>
      <c r="F49" s="19">
        <v>1754.0</v>
      </c>
      <c r="G49" s="19">
        <v>22.8</v>
      </c>
      <c r="H49" s="19">
        <v>24.4</v>
      </c>
      <c r="I49" s="19">
        <v>21.2</v>
      </c>
      <c r="J49" s="19">
        <v>56.6</v>
      </c>
      <c r="K49" s="19">
        <v>54.9</v>
      </c>
      <c r="L49" s="19">
        <v>58.4</v>
      </c>
      <c r="M49" s="19">
        <v>20.6</v>
      </c>
      <c r="N49" s="19">
        <v>20.7</v>
      </c>
      <c r="O49" s="19">
        <v>20.4</v>
      </c>
    </row>
    <row r="50">
      <c r="A50" s="18">
        <f t="array" ref="A50">INDEX(IDs!A:A, MATCH(B50, IDs!B:B, 0))
</f>
        <v>49</v>
      </c>
      <c r="B50" s="10" t="s">
        <v>143</v>
      </c>
      <c r="C50" s="10" t="s">
        <v>3067</v>
      </c>
      <c r="D50" s="19">
        <v>5196.0</v>
      </c>
      <c r="E50" s="19">
        <v>2518.0</v>
      </c>
      <c r="F50" s="19">
        <v>2678.0</v>
      </c>
      <c r="G50" s="19">
        <v>29.5</v>
      </c>
      <c r="H50" s="19">
        <v>30.4</v>
      </c>
      <c r="I50" s="19">
        <v>28.8</v>
      </c>
      <c r="J50" s="19">
        <v>54.2</v>
      </c>
      <c r="K50" s="19">
        <v>52.9</v>
      </c>
      <c r="L50" s="19">
        <v>55.5</v>
      </c>
      <c r="M50" s="19">
        <v>16.3</v>
      </c>
      <c r="N50" s="19">
        <v>16.8</v>
      </c>
      <c r="O50" s="19">
        <v>15.8</v>
      </c>
    </row>
    <row r="51">
      <c r="A51" s="18">
        <f t="array" ref="A51">INDEX(IDs!A:A, MATCH(B51, IDs!B:B, 0))
</f>
        <v>50</v>
      </c>
      <c r="B51" s="10" t="s">
        <v>145</v>
      </c>
      <c r="C51" s="10" t="s">
        <v>3067</v>
      </c>
      <c r="D51" s="19">
        <v>11575.0</v>
      </c>
      <c r="E51" s="19">
        <v>5878.0</v>
      </c>
      <c r="F51" s="19">
        <v>5697.0</v>
      </c>
      <c r="G51" s="19">
        <v>28.3</v>
      </c>
      <c r="H51" s="19">
        <v>28.4</v>
      </c>
      <c r="I51" s="19">
        <v>28.2</v>
      </c>
      <c r="J51" s="19">
        <v>55.7</v>
      </c>
      <c r="K51" s="19">
        <v>56.0</v>
      </c>
      <c r="L51" s="19">
        <v>55.3</v>
      </c>
      <c r="M51" s="19">
        <v>16.0</v>
      </c>
      <c r="N51" s="19">
        <v>15.6</v>
      </c>
      <c r="O51" s="19">
        <v>16.4</v>
      </c>
    </row>
    <row r="52">
      <c r="A52" s="18">
        <f t="array" ref="A52">INDEX(IDs!A:A, MATCH(B52, IDs!B:B, 0))
</f>
        <v>51</v>
      </c>
      <c r="B52" s="10" t="s">
        <v>147</v>
      </c>
      <c r="C52" s="10" t="s">
        <v>3067</v>
      </c>
      <c r="D52" s="19">
        <v>21628.0</v>
      </c>
      <c r="E52" s="19">
        <v>11006.0</v>
      </c>
      <c r="F52" s="19">
        <v>10622.0</v>
      </c>
      <c r="G52" s="19">
        <v>28.2</v>
      </c>
      <c r="H52" s="19">
        <v>28.3</v>
      </c>
      <c r="I52" s="19">
        <v>28.0</v>
      </c>
      <c r="J52" s="19">
        <v>61.1</v>
      </c>
      <c r="K52" s="19">
        <v>61.1</v>
      </c>
      <c r="L52" s="19">
        <v>61.2</v>
      </c>
      <c r="M52" s="19">
        <v>10.7</v>
      </c>
      <c r="N52" s="19">
        <v>10.6</v>
      </c>
      <c r="O52" s="19">
        <v>10.8</v>
      </c>
    </row>
    <row r="53">
      <c r="A53" s="18">
        <f t="array" ref="A53">INDEX(IDs!A:A, MATCH(B53, IDs!B:B, 0))
</f>
        <v>52</v>
      </c>
      <c r="B53" s="10" t="s">
        <v>149</v>
      </c>
      <c r="C53" s="10" t="s">
        <v>3067</v>
      </c>
      <c r="D53" s="19">
        <v>22900.0</v>
      </c>
      <c r="E53" s="19">
        <v>11618.0</v>
      </c>
      <c r="F53" s="19">
        <v>11282.0</v>
      </c>
      <c r="G53" s="19">
        <v>31.7</v>
      </c>
      <c r="H53" s="19">
        <v>32.3</v>
      </c>
      <c r="I53" s="19">
        <v>31.1</v>
      </c>
      <c r="J53" s="19">
        <v>55.6</v>
      </c>
      <c r="K53" s="19">
        <v>55.1</v>
      </c>
      <c r="L53" s="19">
        <v>56.0</v>
      </c>
      <c r="M53" s="19">
        <v>12.7</v>
      </c>
      <c r="N53" s="19">
        <v>12.5</v>
      </c>
      <c r="O53" s="19">
        <v>12.9</v>
      </c>
    </row>
    <row r="54">
      <c r="A54" s="18">
        <f t="array" ref="A54">INDEX(IDs!A:A, MATCH(B54, IDs!B:B, 0))
</f>
        <v>53</v>
      </c>
      <c r="B54" s="10" t="s">
        <v>151</v>
      </c>
      <c r="C54" s="10" t="s">
        <v>3067</v>
      </c>
      <c r="D54" s="19">
        <v>73280.0</v>
      </c>
      <c r="E54" s="19">
        <v>36357.0</v>
      </c>
      <c r="F54" s="19">
        <v>36923.0</v>
      </c>
      <c r="G54" s="19">
        <v>27.5</v>
      </c>
      <c r="H54" s="19">
        <v>29.0</v>
      </c>
      <c r="I54" s="19">
        <v>26.1</v>
      </c>
      <c r="J54" s="19">
        <v>63.7</v>
      </c>
      <c r="K54" s="19">
        <v>62.4</v>
      </c>
      <c r="L54" s="19">
        <v>65.0</v>
      </c>
      <c r="M54" s="19">
        <v>8.8</v>
      </c>
      <c r="N54" s="19">
        <v>8.7</v>
      </c>
      <c r="O54" s="19">
        <v>9.0</v>
      </c>
    </row>
    <row r="55">
      <c r="A55" s="18">
        <f t="array" ref="A55">INDEX(IDs!A:A, MATCH(B55, IDs!B:B, 0))
</f>
        <v>54</v>
      </c>
      <c r="B55" s="10" t="s">
        <v>153</v>
      </c>
      <c r="C55" s="10" t="s">
        <v>3067</v>
      </c>
      <c r="D55" s="19">
        <v>10359.0</v>
      </c>
      <c r="E55" s="19">
        <v>5353.0</v>
      </c>
      <c r="F55" s="19">
        <v>5006.0</v>
      </c>
      <c r="G55" s="19">
        <v>26.1</v>
      </c>
      <c r="H55" s="19">
        <v>26.8</v>
      </c>
      <c r="I55" s="19">
        <v>25.4</v>
      </c>
      <c r="J55" s="19">
        <v>59.3</v>
      </c>
      <c r="K55" s="19">
        <v>60.0</v>
      </c>
      <c r="L55" s="19">
        <v>58.5</v>
      </c>
      <c r="M55" s="19">
        <v>14.6</v>
      </c>
      <c r="N55" s="19">
        <v>13.2</v>
      </c>
      <c r="O55" s="19">
        <v>16.0</v>
      </c>
    </row>
    <row r="56">
      <c r="A56" s="18">
        <f t="array" ref="A56">INDEX(IDs!A:A, MATCH(B56, IDs!B:B, 0))
</f>
        <v>55</v>
      </c>
      <c r="B56" s="10" t="s">
        <v>155</v>
      </c>
      <c r="C56" s="10" t="s">
        <v>3067</v>
      </c>
      <c r="D56" s="19">
        <v>11018.0</v>
      </c>
      <c r="E56" s="19">
        <v>5728.0</v>
      </c>
      <c r="F56" s="19">
        <v>5290.0</v>
      </c>
      <c r="G56" s="19">
        <v>28.7</v>
      </c>
      <c r="H56" s="19">
        <v>29.6</v>
      </c>
      <c r="I56" s="19">
        <v>27.7</v>
      </c>
      <c r="J56" s="19">
        <v>59.1</v>
      </c>
      <c r="K56" s="19">
        <v>57.8</v>
      </c>
      <c r="L56" s="19">
        <v>60.4</v>
      </c>
      <c r="M56" s="19">
        <v>12.2</v>
      </c>
      <c r="N56" s="19">
        <v>12.5</v>
      </c>
      <c r="O56" s="19">
        <v>11.9</v>
      </c>
    </row>
    <row r="57">
      <c r="A57" s="18">
        <f t="array" ref="A57">INDEX(IDs!A:A, MATCH(B57, IDs!B:B, 0))
</f>
        <v>56</v>
      </c>
      <c r="B57" s="10" t="s">
        <v>157</v>
      </c>
      <c r="C57" s="10" t="s">
        <v>3067</v>
      </c>
      <c r="D57" s="19">
        <v>3992.0</v>
      </c>
      <c r="E57" s="19">
        <v>2070.0</v>
      </c>
      <c r="F57" s="19">
        <v>1922.0</v>
      </c>
      <c r="G57" s="19">
        <v>29.6</v>
      </c>
      <c r="H57" s="19">
        <v>30.4</v>
      </c>
      <c r="I57" s="19">
        <v>28.8</v>
      </c>
      <c r="J57" s="19">
        <v>54.2</v>
      </c>
      <c r="K57" s="19">
        <v>53.2</v>
      </c>
      <c r="L57" s="19">
        <v>55.2</v>
      </c>
      <c r="M57" s="19">
        <v>16.2</v>
      </c>
      <c r="N57" s="19">
        <v>16.3</v>
      </c>
      <c r="O57" s="19">
        <v>16.0</v>
      </c>
    </row>
    <row r="58">
      <c r="A58" s="18">
        <f t="array" ref="A58">INDEX(IDs!A:A, MATCH(B58, IDs!B:B, 0))
</f>
        <v>57</v>
      </c>
      <c r="B58" s="10" t="s">
        <v>159</v>
      </c>
      <c r="C58" s="10" t="s">
        <v>3067</v>
      </c>
      <c r="D58" s="19">
        <v>15487.0</v>
      </c>
      <c r="E58" s="19">
        <v>7394.0</v>
      </c>
      <c r="F58" s="19">
        <v>8093.0</v>
      </c>
      <c r="G58" s="19">
        <v>26.3</v>
      </c>
      <c r="H58" s="19">
        <v>27.7</v>
      </c>
      <c r="I58" s="19">
        <v>25.1</v>
      </c>
      <c r="J58" s="19">
        <v>58.8</v>
      </c>
      <c r="K58" s="19">
        <v>58.7</v>
      </c>
      <c r="L58" s="19">
        <v>59.0</v>
      </c>
      <c r="M58" s="19">
        <v>14.8</v>
      </c>
      <c r="N58" s="19">
        <v>13.6</v>
      </c>
      <c r="O58" s="19">
        <v>16.0</v>
      </c>
    </row>
    <row r="59">
      <c r="A59" s="18">
        <f t="array" ref="A59">INDEX(IDs!A:A, MATCH(B59, IDs!B:B, 0))
</f>
        <v>58</v>
      </c>
      <c r="B59" s="10" t="s">
        <v>161</v>
      </c>
      <c r="C59" s="10" t="s">
        <v>3067</v>
      </c>
      <c r="D59" s="19">
        <v>12354.0</v>
      </c>
      <c r="E59" s="19">
        <v>6523.0</v>
      </c>
      <c r="F59" s="19">
        <v>5831.0</v>
      </c>
      <c r="G59" s="19">
        <v>29.4</v>
      </c>
      <c r="H59" s="19">
        <v>28.6</v>
      </c>
      <c r="I59" s="19">
        <v>30.3</v>
      </c>
      <c r="J59" s="19">
        <v>58.7</v>
      </c>
      <c r="K59" s="19">
        <v>59.7</v>
      </c>
      <c r="L59" s="19">
        <v>57.5</v>
      </c>
      <c r="M59" s="19">
        <v>11.9</v>
      </c>
      <c r="N59" s="19">
        <v>11.7</v>
      </c>
      <c r="O59" s="19">
        <v>12.2</v>
      </c>
    </row>
    <row r="60">
      <c r="A60" s="18">
        <f t="array" ref="A60">INDEX(IDs!A:A, MATCH(B60, IDs!B:B, 0))
</f>
        <v>59</v>
      </c>
      <c r="B60" s="10" t="s">
        <v>163</v>
      </c>
      <c r="C60" s="10" t="s">
        <v>3067</v>
      </c>
      <c r="D60" s="19">
        <v>1499.0</v>
      </c>
      <c r="E60" s="19">
        <v>721.0</v>
      </c>
      <c r="F60" s="19">
        <v>778.0</v>
      </c>
      <c r="G60" s="19">
        <v>27.5</v>
      </c>
      <c r="H60" s="19">
        <v>28.8</v>
      </c>
      <c r="I60" s="19">
        <v>26.2</v>
      </c>
      <c r="J60" s="19">
        <v>56.7</v>
      </c>
      <c r="K60" s="19">
        <v>55.5</v>
      </c>
      <c r="L60" s="19">
        <v>57.8</v>
      </c>
      <c r="M60" s="19">
        <v>15.8</v>
      </c>
      <c r="N60" s="19">
        <v>15.7</v>
      </c>
      <c r="O60" s="19">
        <v>15.9</v>
      </c>
    </row>
    <row r="61">
      <c r="A61" s="18">
        <f t="array" ref="A61">INDEX(IDs!A:A, MATCH(B61, IDs!B:B, 0))
</f>
        <v>60</v>
      </c>
      <c r="B61" s="10" t="s">
        <v>165</v>
      </c>
      <c r="C61" s="10" t="s">
        <v>3067</v>
      </c>
      <c r="D61" s="19">
        <v>28355.0</v>
      </c>
      <c r="E61" s="19">
        <v>14237.0</v>
      </c>
      <c r="F61" s="19">
        <v>14118.0</v>
      </c>
      <c r="G61" s="19">
        <v>30.1</v>
      </c>
      <c r="H61" s="19">
        <v>31.1</v>
      </c>
      <c r="I61" s="19">
        <v>29.0</v>
      </c>
      <c r="J61" s="19">
        <v>58.6</v>
      </c>
      <c r="K61" s="19">
        <v>57.7</v>
      </c>
      <c r="L61" s="19">
        <v>59.5</v>
      </c>
      <c r="M61" s="19">
        <v>11.4</v>
      </c>
      <c r="N61" s="19">
        <v>11.3</v>
      </c>
      <c r="O61" s="19">
        <v>11.5</v>
      </c>
    </row>
    <row r="62">
      <c r="A62" s="18">
        <f t="array" ref="A62">INDEX(IDs!A:A, MATCH(B62, IDs!B:B, 0))
</f>
        <v>61</v>
      </c>
      <c r="B62" s="10" t="s">
        <v>167</v>
      </c>
      <c r="C62" s="10" t="s">
        <v>3067</v>
      </c>
      <c r="D62" s="19">
        <v>85408.0</v>
      </c>
      <c r="E62" s="19">
        <v>43605.0</v>
      </c>
      <c r="F62" s="19">
        <v>41803.0</v>
      </c>
      <c r="G62" s="19">
        <v>32.0</v>
      </c>
      <c r="H62" s="19">
        <v>32.3</v>
      </c>
      <c r="I62" s="19">
        <v>31.7</v>
      </c>
      <c r="J62" s="19">
        <v>59.3</v>
      </c>
      <c r="K62" s="19">
        <v>58.7</v>
      </c>
      <c r="L62" s="19">
        <v>59.8</v>
      </c>
      <c r="M62" s="19">
        <v>8.7</v>
      </c>
      <c r="N62" s="19">
        <v>9.0</v>
      </c>
      <c r="O62" s="19">
        <v>8.5</v>
      </c>
    </row>
    <row r="63">
      <c r="A63" s="18">
        <f t="array" ref="A63">INDEX(IDs!A:A, MATCH(B63, IDs!B:B, 0))
</f>
        <v>62</v>
      </c>
      <c r="B63" s="10" t="s">
        <v>169</v>
      </c>
      <c r="C63" s="10" t="s">
        <v>3067</v>
      </c>
      <c r="D63" s="19">
        <v>705.0</v>
      </c>
      <c r="E63" s="19">
        <v>331.0</v>
      </c>
      <c r="F63" s="19">
        <v>374.0</v>
      </c>
      <c r="G63" s="19">
        <v>24.1</v>
      </c>
      <c r="H63" s="19">
        <v>26.0</v>
      </c>
      <c r="I63" s="19">
        <v>22.5</v>
      </c>
      <c r="J63" s="19">
        <v>59.4</v>
      </c>
      <c r="K63" s="19">
        <v>60.1</v>
      </c>
      <c r="L63" s="19">
        <v>58.8</v>
      </c>
      <c r="M63" s="19">
        <v>16.5</v>
      </c>
      <c r="N63" s="19">
        <v>13.9</v>
      </c>
      <c r="O63" s="19">
        <v>18.7</v>
      </c>
    </row>
    <row r="64">
      <c r="A64" s="18">
        <f t="array" ref="A64">INDEX(IDs!A:A, MATCH(B64, IDs!B:B, 0))
</f>
        <v>63</v>
      </c>
      <c r="B64" s="10" t="s">
        <v>171</v>
      </c>
      <c r="C64" s="10" t="s">
        <v>3067</v>
      </c>
      <c r="D64" s="19">
        <v>23016.0</v>
      </c>
      <c r="E64" s="19">
        <v>11812.0</v>
      </c>
      <c r="F64" s="19">
        <v>11204.0</v>
      </c>
      <c r="G64" s="19">
        <v>27.5</v>
      </c>
      <c r="H64" s="19">
        <v>28.1</v>
      </c>
      <c r="I64" s="19">
        <v>26.8</v>
      </c>
      <c r="J64" s="19">
        <v>58.5</v>
      </c>
      <c r="K64" s="19">
        <v>58.6</v>
      </c>
      <c r="L64" s="19">
        <v>58.3</v>
      </c>
      <c r="M64" s="19">
        <v>14.1</v>
      </c>
      <c r="N64" s="19">
        <v>13.3</v>
      </c>
      <c r="O64" s="19">
        <v>14.9</v>
      </c>
    </row>
    <row r="65">
      <c r="A65" s="18">
        <f t="array" ref="A65">INDEX(IDs!A:A, MATCH(B65, IDs!B:B, 0))
</f>
        <v>64</v>
      </c>
      <c r="B65" s="10" t="s">
        <v>173</v>
      </c>
      <c r="C65" s="10" t="s">
        <v>3067</v>
      </c>
      <c r="D65" s="19">
        <v>8451.0</v>
      </c>
      <c r="E65" s="19">
        <v>4262.0</v>
      </c>
      <c r="F65" s="19">
        <v>4189.0</v>
      </c>
      <c r="G65" s="19">
        <v>31.3</v>
      </c>
      <c r="H65" s="19">
        <v>31.2</v>
      </c>
      <c r="I65" s="19">
        <v>31.4</v>
      </c>
      <c r="J65" s="19">
        <v>55.0</v>
      </c>
      <c r="K65" s="19">
        <v>55.7</v>
      </c>
      <c r="L65" s="19">
        <v>54.4</v>
      </c>
      <c r="M65" s="19">
        <v>13.7</v>
      </c>
      <c r="N65" s="19">
        <v>13.2</v>
      </c>
      <c r="O65" s="19">
        <v>14.3</v>
      </c>
    </row>
    <row r="66">
      <c r="A66" s="18">
        <f t="array" ref="A66">INDEX(IDs!A:A, MATCH(B66, IDs!B:B, 0))
</f>
        <v>65</v>
      </c>
      <c r="B66" s="10" t="s">
        <v>175</v>
      </c>
      <c r="C66" s="10" t="s">
        <v>3067</v>
      </c>
      <c r="D66" s="19">
        <v>98454.0</v>
      </c>
      <c r="E66" s="19">
        <v>49065.0</v>
      </c>
      <c r="F66" s="19">
        <v>49389.0</v>
      </c>
      <c r="G66" s="19">
        <v>28.0</v>
      </c>
      <c r="H66" s="19">
        <v>29.1</v>
      </c>
      <c r="I66" s="19">
        <v>26.9</v>
      </c>
      <c r="J66" s="19">
        <v>62.3</v>
      </c>
      <c r="K66" s="19">
        <v>61.0</v>
      </c>
      <c r="L66" s="19">
        <v>63.7</v>
      </c>
      <c r="M66" s="19">
        <v>9.7</v>
      </c>
      <c r="N66" s="19">
        <v>10.0</v>
      </c>
      <c r="O66" s="19">
        <v>9.4</v>
      </c>
    </row>
    <row r="67">
      <c r="A67" s="18">
        <f t="array" ref="A67">INDEX(IDs!A:A, MATCH(B67, IDs!B:B, 0))
</f>
        <v>66</v>
      </c>
      <c r="B67" s="10" t="s">
        <v>177</v>
      </c>
      <c r="C67" s="10" t="s">
        <v>3067</v>
      </c>
      <c r="D67" s="19">
        <v>2391.0</v>
      </c>
      <c r="E67" s="19">
        <v>1121.0</v>
      </c>
      <c r="F67" s="19">
        <v>1270.0</v>
      </c>
      <c r="G67" s="19">
        <v>21.2</v>
      </c>
      <c r="H67" s="19">
        <v>23.6</v>
      </c>
      <c r="I67" s="19">
        <v>19.1</v>
      </c>
      <c r="J67" s="19">
        <v>54.2</v>
      </c>
      <c r="K67" s="19">
        <v>53.3</v>
      </c>
      <c r="L67" s="19">
        <v>55.0</v>
      </c>
      <c r="M67" s="19">
        <v>24.6</v>
      </c>
      <c r="N67" s="19">
        <v>23.2</v>
      </c>
      <c r="O67" s="19">
        <v>25.9</v>
      </c>
    </row>
    <row r="68">
      <c r="A68" s="18">
        <f t="array" ref="A68">INDEX(IDs!A:A, MATCH(B68, IDs!B:B, 0))
</f>
        <v>67</v>
      </c>
      <c r="B68" s="10" t="s">
        <v>179</v>
      </c>
      <c r="C68" s="10" t="s">
        <v>3067</v>
      </c>
      <c r="D68" s="19">
        <v>60566.0</v>
      </c>
      <c r="E68" s="19">
        <v>30423.0</v>
      </c>
      <c r="F68" s="19">
        <v>30143.0</v>
      </c>
      <c r="G68" s="19">
        <v>27.6</v>
      </c>
      <c r="H68" s="19">
        <v>28.6</v>
      </c>
      <c r="I68" s="19">
        <v>26.6</v>
      </c>
      <c r="J68" s="19">
        <v>61.6</v>
      </c>
      <c r="K68" s="19">
        <v>60.9</v>
      </c>
      <c r="L68" s="19">
        <v>62.3</v>
      </c>
      <c r="M68" s="19">
        <v>10.8</v>
      </c>
      <c r="N68" s="19">
        <v>10.6</v>
      </c>
      <c r="O68" s="19">
        <v>11.1</v>
      </c>
    </row>
    <row r="69">
      <c r="A69" s="18">
        <f t="array" ref="A69">INDEX(IDs!A:A, MATCH(B69, IDs!B:B, 0))
</f>
        <v>68</v>
      </c>
      <c r="B69" s="10" t="s">
        <v>181</v>
      </c>
      <c r="C69" s="10" t="s">
        <v>3067</v>
      </c>
      <c r="D69" s="19">
        <v>12579.0</v>
      </c>
      <c r="E69" s="19">
        <v>6521.0</v>
      </c>
      <c r="F69" s="19">
        <v>6058.0</v>
      </c>
      <c r="G69" s="19">
        <v>26.8</v>
      </c>
      <c r="H69" s="19">
        <v>26.8</v>
      </c>
      <c r="I69" s="19">
        <v>26.8</v>
      </c>
      <c r="J69" s="19">
        <v>57.8</v>
      </c>
      <c r="K69" s="19">
        <v>58.1</v>
      </c>
      <c r="L69" s="19">
        <v>57.4</v>
      </c>
      <c r="M69" s="19">
        <v>15.5</v>
      </c>
      <c r="N69" s="19">
        <v>15.1</v>
      </c>
      <c r="O69" s="19">
        <v>15.8</v>
      </c>
    </row>
    <row r="70">
      <c r="A70" s="18">
        <f t="array" ref="A70">INDEX(IDs!A:A, MATCH(B70, IDs!B:B, 0))
</f>
        <v>69</v>
      </c>
      <c r="B70" s="10" t="s">
        <v>183</v>
      </c>
      <c r="C70" s="10" t="s">
        <v>3067</v>
      </c>
      <c r="D70" s="19">
        <v>16644.0</v>
      </c>
      <c r="E70" s="19">
        <v>8736.0</v>
      </c>
      <c r="F70" s="19">
        <v>7908.0</v>
      </c>
      <c r="G70" s="19">
        <v>27.0</v>
      </c>
      <c r="H70" s="19">
        <v>27.2</v>
      </c>
      <c r="I70" s="19">
        <v>26.7</v>
      </c>
      <c r="J70" s="19">
        <v>57.5</v>
      </c>
      <c r="K70" s="19">
        <v>57.8</v>
      </c>
      <c r="L70" s="19">
        <v>57.2</v>
      </c>
      <c r="M70" s="19">
        <v>15.5</v>
      </c>
      <c r="N70" s="19">
        <v>15.1</v>
      </c>
      <c r="O70" s="19">
        <v>16.0</v>
      </c>
    </row>
    <row r="71">
      <c r="A71" s="18">
        <f t="array" ref="A71">INDEX(IDs!A:A, MATCH(B71, IDs!B:B, 0))
</f>
        <v>70</v>
      </c>
      <c r="B71" s="10" t="s">
        <v>185</v>
      </c>
      <c r="C71" s="10" t="s">
        <v>3067</v>
      </c>
      <c r="D71" s="19">
        <v>3900.0</v>
      </c>
      <c r="E71" s="19">
        <v>1851.0</v>
      </c>
      <c r="F71" s="19">
        <v>2049.0</v>
      </c>
      <c r="G71" s="19">
        <v>26.5</v>
      </c>
      <c r="H71" s="19">
        <v>28.4</v>
      </c>
      <c r="I71" s="19">
        <v>24.8</v>
      </c>
      <c r="J71" s="19">
        <v>53.2</v>
      </c>
      <c r="K71" s="19">
        <v>51.6</v>
      </c>
      <c r="L71" s="19">
        <v>54.5</v>
      </c>
      <c r="M71" s="19">
        <v>20.3</v>
      </c>
      <c r="N71" s="19">
        <v>20.0</v>
      </c>
      <c r="O71" s="19">
        <v>20.6</v>
      </c>
    </row>
    <row r="72">
      <c r="A72" s="18">
        <f t="array" ref="A72">INDEX(IDs!A:A, MATCH(B72, IDs!B:B, 0))
</f>
        <v>71</v>
      </c>
      <c r="B72" s="10" t="s">
        <v>187</v>
      </c>
      <c r="C72" s="10" t="s">
        <v>3067</v>
      </c>
      <c r="D72" s="19">
        <v>14910.0</v>
      </c>
      <c r="E72" s="19">
        <v>7747.0</v>
      </c>
      <c r="F72" s="19">
        <v>7163.0</v>
      </c>
      <c r="G72" s="19">
        <v>30.3</v>
      </c>
      <c r="H72" s="19">
        <v>30.5</v>
      </c>
      <c r="I72" s="19">
        <v>30.1</v>
      </c>
      <c r="J72" s="19">
        <v>58.5</v>
      </c>
      <c r="K72" s="19">
        <v>58.6</v>
      </c>
      <c r="L72" s="19">
        <v>58.5</v>
      </c>
      <c r="M72" s="19">
        <v>11.1</v>
      </c>
      <c r="N72" s="19">
        <v>10.9</v>
      </c>
      <c r="O72" s="19">
        <v>11.4</v>
      </c>
    </row>
    <row r="73">
      <c r="A73" s="18">
        <f t="array" ref="A73">INDEX(IDs!A:A, MATCH(B73, IDs!B:B, 0))
</f>
        <v>72</v>
      </c>
      <c r="B73" s="10" t="s">
        <v>189</v>
      </c>
      <c r="C73" s="10" t="s">
        <v>3067</v>
      </c>
      <c r="D73" s="19">
        <v>13985.0</v>
      </c>
      <c r="E73" s="19">
        <v>7081.0</v>
      </c>
      <c r="F73" s="19">
        <v>6904.0</v>
      </c>
      <c r="G73" s="19">
        <v>27.8</v>
      </c>
      <c r="H73" s="19">
        <v>28.8</v>
      </c>
      <c r="I73" s="19">
        <v>26.7</v>
      </c>
      <c r="J73" s="19">
        <v>57.3</v>
      </c>
      <c r="K73" s="19">
        <v>56.9</v>
      </c>
      <c r="L73" s="19">
        <v>57.9</v>
      </c>
      <c r="M73" s="19">
        <v>14.9</v>
      </c>
      <c r="N73" s="19">
        <v>14.3</v>
      </c>
      <c r="O73" s="19">
        <v>15.4</v>
      </c>
    </row>
    <row r="74">
      <c r="A74" s="18">
        <f t="array" ref="A74">INDEX(IDs!A:A, MATCH(B74, IDs!B:B, 0))
</f>
        <v>73</v>
      </c>
      <c r="B74" s="10" t="s">
        <v>191</v>
      </c>
      <c r="C74" s="10" t="s">
        <v>3067</v>
      </c>
      <c r="D74" s="19">
        <v>7450.0</v>
      </c>
      <c r="E74" s="19">
        <v>3767.0</v>
      </c>
      <c r="F74" s="19">
        <v>3683.0</v>
      </c>
      <c r="G74" s="19">
        <v>28.9</v>
      </c>
      <c r="H74" s="19">
        <v>28.5</v>
      </c>
      <c r="I74" s="19">
        <v>29.4</v>
      </c>
      <c r="J74" s="19">
        <v>58.4</v>
      </c>
      <c r="K74" s="19">
        <v>58.6</v>
      </c>
      <c r="L74" s="19">
        <v>58.1</v>
      </c>
      <c r="M74" s="19">
        <v>12.7</v>
      </c>
      <c r="N74" s="19">
        <v>12.9</v>
      </c>
      <c r="O74" s="19">
        <v>12.5</v>
      </c>
    </row>
    <row r="75">
      <c r="A75" s="18">
        <f t="array" ref="A75">INDEX(IDs!A:A, MATCH(B75, IDs!B:B, 0))
</f>
        <v>74</v>
      </c>
      <c r="B75" s="10" t="s">
        <v>193</v>
      </c>
      <c r="C75" s="10" t="s">
        <v>3067</v>
      </c>
      <c r="D75" s="19">
        <v>10597.0</v>
      </c>
      <c r="E75" s="19">
        <v>5610.0</v>
      </c>
      <c r="F75" s="19">
        <v>4987.0</v>
      </c>
      <c r="G75" s="19">
        <v>29.0</v>
      </c>
      <c r="H75" s="19">
        <v>29.2</v>
      </c>
      <c r="I75" s="19">
        <v>28.6</v>
      </c>
      <c r="J75" s="19">
        <v>56.6</v>
      </c>
      <c r="K75" s="19">
        <v>56.3</v>
      </c>
      <c r="L75" s="19">
        <v>57.0</v>
      </c>
      <c r="M75" s="19">
        <v>14.4</v>
      </c>
      <c r="N75" s="19">
        <v>14.5</v>
      </c>
      <c r="O75" s="19">
        <v>14.4</v>
      </c>
    </row>
    <row r="76">
      <c r="A76" s="18">
        <f t="array" ref="A76">INDEX(IDs!A:A, MATCH(B76, IDs!B:B, 0))
</f>
        <v>75</v>
      </c>
      <c r="B76" s="10" t="s">
        <v>195</v>
      </c>
      <c r="C76" s="10" t="s">
        <v>3067</v>
      </c>
      <c r="D76" s="19">
        <v>7643.0</v>
      </c>
      <c r="E76" s="19">
        <v>3878.0</v>
      </c>
      <c r="F76" s="19">
        <v>3765.0</v>
      </c>
      <c r="G76" s="19">
        <v>28.8</v>
      </c>
      <c r="H76" s="19">
        <v>29.2</v>
      </c>
      <c r="I76" s="19">
        <v>28.5</v>
      </c>
      <c r="J76" s="19">
        <v>55.8</v>
      </c>
      <c r="K76" s="19">
        <v>55.7</v>
      </c>
      <c r="L76" s="19">
        <v>55.9</v>
      </c>
      <c r="M76" s="19">
        <v>15.4</v>
      </c>
      <c r="N76" s="19">
        <v>15.1</v>
      </c>
      <c r="O76" s="19">
        <v>15.6</v>
      </c>
    </row>
    <row r="77">
      <c r="A77" s="18">
        <f t="array" ref="A77">INDEX(IDs!A:A, MATCH(B77, IDs!B:B, 0))
</f>
        <v>76</v>
      </c>
      <c r="B77" s="10" t="s">
        <v>197</v>
      </c>
      <c r="C77" s="10" t="s">
        <v>3067</v>
      </c>
      <c r="D77" s="19">
        <v>8985.0</v>
      </c>
      <c r="E77" s="19">
        <v>4381.0</v>
      </c>
      <c r="F77" s="19">
        <v>4604.0</v>
      </c>
      <c r="G77" s="19">
        <v>22.2</v>
      </c>
      <c r="H77" s="19">
        <v>23.7</v>
      </c>
      <c r="I77" s="19">
        <v>20.9</v>
      </c>
      <c r="J77" s="19">
        <v>60.0</v>
      </c>
      <c r="K77" s="19">
        <v>59.6</v>
      </c>
      <c r="L77" s="19">
        <v>60.5</v>
      </c>
      <c r="M77" s="19">
        <v>17.7</v>
      </c>
      <c r="N77" s="19">
        <v>16.8</v>
      </c>
      <c r="O77" s="19">
        <v>18.6</v>
      </c>
    </row>
    <row r="78">
      <c r="A78" s="18">
        <f t="array" ref="A78">INDEX(IDs!A:A, MATCH(B78, IDs!B:B, 0))
</f>
        <v>77</v>
      </c>
      <c r="B78" s="10" t="s">
        <v>199</v>
      </c>
      <c r="C78" s="10" t="s">
        <v>3067</v>
      </c>
      <c r="D78" s="19">
        <v>8607.0</v>
      </c>
      <c r="E78" s="19">
        <v>4249.0</v>
      </c>
      <c r="F78" s="19">
        <v>4358.0</v>
      </c>
      <c r="G78" s="19">
        <v>29.2</v>
      </c>
      <c r="H78" s="19">
        <v>30.3</v>
      </c>
      <c r="I78" s="19">
        <v>28.1</v>
      </c>
      <c r="J78" s="19">
        <v>54.1</v>
      </c>
      <c r="K78" s="19">
        <v>53.3</v>
      </c>
      <c r="L78" s="19">
        <v>55.0</v>
      </c>
      <c r="M78" s="19">
        <v>16.7</v>
      </c>
      <c r="N78" s="19">
        <v>16.4</v>
      </c>
      <c r="O78" s="19">
        <v>16.9</v>
      </c>
    </row>
    <row r="79">
      <c r="A79" s="18">
        <f t="array" ref="A79">INDEX(IDs!A:A, MATCH(B79, IDs!B:B, 0))
</f>
        <v>78</v>
      </c>
      <c r="B79" s="10" t="s">
        <v>201</v>
      </c>
      <c r="C79" s="10" t="s">
        <v>3067</v>
      </c>
      <c r="D79" s="19">
        <v>15115.0</v>
      </c>
      <c r="E79" s="19">
        <v>7424.0</v>
      </c>
      <c r="F79" s="19">
        <v>7691.0</v>
      </c>
      <c r="G79" s="19">
        <v>28.4</v>
      </c>
      <c r="H79" s="19">
        <v>29.8</v>
      </c>
      <c r="I79" s="19">
        <v>27.0</v>
      </c>
      <c r="J79" s="19">
        <v>55.1</v>
      </c>
      <c r="K79" s="19">
        <v>54.9</v>
      </c>
      <c r="L79" s="19">
        <v>55.3</v>
      </c>
      <c r="M79" s="19">
        <v>16.5</v>
      </c>
      <c r="N79" s="19">
        <v>15.3</v>
      </c>
      <c r="O79" s="19">
        <v>17.6</v>
      </c>
    </row>
    <row r="80">
      <c r="A80" s="18">
        <f t="array" ref="A80">INDEX(IDs!A:A, MATCH(B80, IDs!B:B, 0))
</f>
        <v>79</v>
      </c>
      <c r="B80" s="10" t="s">
        <v>203</v>
      </c>
      <c r="C80" s="10" t="s">
        <v>3067</v>
      </c>
      <c r="D80" s="19">
        <v>3275.0</v>
      </c>
      <c r="E80" s="19">
        <v>1606.0</v>
      </c>
      <c r="F80" s="19">
        <v>1669.0</v>
      </c>
      <c r="G80" s="19">
        <v>25.0</v>
      </c>
      <c r="H80" s="19">
        <v>25.4</v>
      </c>
      <c r="I80" s="19">
        <v>24.6</v>
      </c>
      <c r="J80" s="19">
        <v>56.7</v>
      </c>
      <c r="K80" s="19">
        <v>57.8</v>
      </c>
      <c r="L80" s="19">
        <v>55.6</v>
      </c>
      <c r="M80" s="19">
        <v>18.3</v>
      </c>
      <c r="N80" s="19">
        <v>16.7</v>
      </c>
      <c r="O80" s="19">
        <v>19.8</v>
      </c>
    </row>
    <row r="81">
      <c r="A81" s="18">
        <f t="array" ref="A81">INDEX(IDs!A:A, MATCH(B81, IDs!B:B, 0))
</f>
        <v>80</v>
      </c>
      <c r="B81" s="10" t="s">
        <v>205</v>
      </c>
      <c r="C81" s="10" t="s">
        <v>3067</v>
      </c>
      <c r="D81" s="19">
        <v>10425.0</v>
      </c>
      <c r="E81" s="19">
        <v>5198.0</v>
      </c>
      <c r="F81" s="19">
        <v>5227.0</v>
      </c>
      <c r="G81" s="19">
        <v>28.3</v>
      </c>
      <c r="H81" s="19">
        <v>29.8</v>
      </c>
      <c r="I81" s="19">
        <v>26.9</v>
      </c>
      <c r="J81" s="19">
        <v>55.6</v>
      </c>
      <c r="K81" s="19">
        <v>55.4</v>
      </c>
      <c r="L81" s="19">
        <v>55.8</v>
      </c>
      <c r="M81" s="19">
        <v>16.1</v>
      </c>
      <c r="N81" s="19">
        <v>14.9</v>
      </c>
      <c r="O81" s="19">
        <v>17.3</v>
      </c>
    </row>
    <row r="82">
      <c r="A82" s="18">
        <f t="array" ref="A82">INDEX(IDs!A:A, MATCH(B82, IDs!B:B, 0))
</f>
        <v>81</v>
      </c>
      <c r="B82" s="10" t="s">
        <v>207</v>
      </c>
      <c r="C82" s="10" t="s">
        <v>3067</v>
      </c>
      <c r="D82" s="19">
        <v>4386.0</v>
      </c>
      <c r="E82" s="19">
        <v>2246.0</v>
      </c>
      <c r="F82" s="19">
        <v>2140.0</v>
      </c>
      <c r="G82" s="19">
        <v>29.4</v>
      </c>
      <c r="H82" s="19">
        <v>29.4</v>
      </c>
      <c r="I82" s="19">
        <v>29.3</v>
      </c>
      <c r="J82" s="19">
        <v>54.4</v>
      </c>
      <c r="K82" s="19">
        <v>55.2</v>
      </c>
      <c r="L82" s="19">
        <v>53.5</v>
      </c>
      <c r="M82" s="19">
        <v>16.3</v>
      </c>
      <c r="N82" s="19">
        <v>15.4</v>
      </c>
      <c r="O82" s="19">
        <v>17.2</v>
      </c>
    </row>
    <row r="83">
      <c r="A83" s="18">
        <f t="array" ref="A83">INDEX(IDs!A:A, MATCH(B83, IDs!B:B, 0))
</f>
        <v>82</v>
      </c>
      <c r="B83" s="10" t="s">
        <v>209</v>
      </c>
      <c r="C83" s="10" t="s">
        <v>3067</v>
      </c>
      <c r="D83" s="19">
        <v>33048.0</v>
      </c>
      <c r="E83" s="19">
        <v>16103.0</v>
      </c>
      <c r="F83" s="19">
        <v>16945.0</v>
      </c>
      <c r="G83" s="19">
        <v>26.8</v>
      </c>
      <c r="H83" s="19">
        <v>28.6</v>
      </c>
      <c r="I83" s="19">
        <v>25.1</v>
      </c>
      <c r="J83" s="19">
        <v>60.1</v>
      </c>
      <c r="K83" s="19">
        <v>58.2</v>
      </c>
      <c r="L83" s="19">
        <v>61.8</v>
      </c>
      <c r="M83" s="19">
        <v>13.2</v>
      </c>
      <c r="N83" s="19">
        <v>13.2</v>
      </c>
      <c r="O83" s="19">
        <v>13.1</v>
      </c>
    </row>
    <row r="84">
      <c r="A84" s="18">
        <f t="array" ref="A84">INDEX(IDs!A:A, MATCH(B84, IDs!B:B, 0))
</f>
        <v>83</v>
      </c>
      <c r="B84" s="10" t="s">
        <v>211</v>
      </c>
      <c r="C84" s="10" t="s">
        <v>3067</v>
      </c>
      <c r="D84" s="19">
        <v>4645.0</v>
      </c>
      <c r="E84" s="19">
        <v>2271.0</v>
      </c>
      <c r="F84" s="19">
        <v>2374.0</v>
      </c>
      <c r="G84" s="19">
        <v>32.4</v>
      </c>
      <c r="H84" s="19">
        <v>33.6</v>
      </c>
      <c r="I84" s="19">
        <v>31.2</v>
      </c>
      <c r="J84" s="19">
        <v>52.4</v>
      </c>
      <c r="K84" s="19">
        <v>51.3</v>
      </c>
      <c r="L84" s="19">
        <v>53.4</v>
      </c>
      <c r="M84" s="19">
        <v>15.3</v>
      </c>
      <c r="N84" s="19">
        <v>15.1</v>
      </c>
      <c r="O84" s="19">
        <v>15.4</v>
      </c>
    </row>
    <row r="85">
      <c r="A85" s="18">
        <f t="array" ref="A85">INDEX(IDs!A:A, MATCH(B85, IDs!B:B, 0))
</f>
        <v>84</v>
      </c>
      <c r="B85" s="10" t="s">
        <v>213</v>
      </c>
      <c r="C85" s="10" t="s">
        <v>3067</v>
      </c>
      <c r="D85" s="19">
        <v>6598.0</v>
      </c>
      <c r="E85" s="19">
        <v>3233.0</v>
      </c>
      <c r="F85" s="19">
        <v>3365.0</v>
      </c>
      <c r="G85" s="19">
        <v>25.6</v>
      </c>
      <c r="H85" s="19">
        <v>27.3</v>
      </c>
      <c r="I85" s="19">
        <v>24.0</v>
      </c>
      <c r="J85" s="19">
        <v>57.3</v>
      </c>
      <c r="K85" s="19">
        <v>55.9</v>
      </c>
      <c r="L85" s="19">
        <v>58.6</v>
      </c>
      <c r="M85" s="19">
        <v>17.1</v>
      </c>
      <c r="N85" s="19">
        <v>16.8</v>
      </c>
      <c r="O85" s="19">
        <v>17.5</v>
      </c>
    </row>
    <row r="86">
      <c r="A86" s="18">
        <f t="array" ref="A86">INDEX(IDs!A:A, MATCH(B86, IDs!B:B, 0))
</f>
        <v>85</v>
      </c>
      <c r="B86" s="10" t="s">
        <v>215</v>
      </c>
      <c r="C86" s="10" t="s">
        <v>3067</v>
      </c>
      <c r="D86" s="19">
        <v>19062.0</v>
      </c>
      <c r="E86" s="19">
        <v>9898.0</v>
      </c>
      <c r="F86" s="19">
        <v>9164.0</v>
      </c>
      <c r="G86" s="19">
        <v>30.7</v>
      </c>
      <c r="H86" s="19">
        <v>31.3</v>
      </c>
      <c r="I86" s="19">
        <v>30.1</v>
      </c>
      <c r="J86" s="19">
        <v>59.0</v>
      </c>
      <c r="K86" s="19">
        <v>58.7</v>
      </c>
      <c r="L86" s="19">
        <v>59.3</v>
      </c>
      <c r="M86" s="19">
        <v>10.3</v>
      </c>
      <c r="N86" s="19">
        <v>10.1</v>
      </c>
      <c r="O86" s="19">
        <v>10.5</v>
      </c>
    </row>
    <row r="87">
      <c r="A87" s="18">
        <f t="array" ref="A87">INDEX(IDs!A:A, MATCH(B87, IDs!B:B, 0))
</f>
        <v>86</v>
      </c>
      <c r="B87" s="10" t="s">
        <v>217</v>
      </c>
      <c r="C87" s="10" t="s">
        <v>3067</v>
      </c>
      <c r="D87" s="19">
        <v>8704.0</v>
      </c>
      <c r="E87" s="19">
        <v>3915.0</v>
      </c>
      <c r="F87" s="19">
        <v>4789.0</v>
      </c>
      <c r="G87" s="19">
        <v>27.4</v>
      </c>
      <c r="H87" s="19">
        <v>29.7</v>
      </c>
      <c r="I87" s="19">
        <v>25.4</v>
      </c>
      <c r="J87" s="19">
        <v>56.1</v>
      </c>
      <c r="K87" s="19">
        <v>54.6</v>
      </c>
      <c r="L87" s="19">
        <v>57.3</v>
      </c>
      <c r="M87" s="19">
        <v>16.6</v>
      </c>
      <c r="N87" s="19">
        <v>15.7</v>
      </c>
      <c r="O87" s="19">
        <v>17.3</v>
      </c>
    </row>
    <row r="88">
      <c r="A88" s="18">
        <f t="array" ref="A88">INDEX(IDs!A:A, MATCH(B88, IDs!B:B, 0))
</f>
        <v>87</v>
      </c>
      <c r="B88" s="10" t="s">
        <v>15</v>
      </c>
      <c r="C88" s="10" t="s">
        <v>6</v>
      </c>
      <c r="D88" s="19">
        <v>374579.0</v>
      </c>
      <c r="E88" s="19">
        <v>184704.0</v>
      </c>
      <c r="F88" s="19">
        <v>189875.0</v>
      </c>
      <c r="G88" s="19">
        <v>21.2</v>
      </c>
      <c r="H88" s="19">
        <v>22.3</v>
      </c>
      <c r="I88" s="19">
        <v>20.2</v>
      </c>
      <c r="J88" s="19">
        <v>62.3</v>
      </c>
      <c r="K88" s="19">
        <v>61.7</v>
      </c>
      <c r="L88" s="19">
        <v>63.0</v>
      </c>
      <c r="M88" s="19">
        <v>16.4</v>
      </c>
      <c r="N88" s="19">
        <v>16.1</v>
      </c>
      <c r="O88" s="19">
        <v>16.8</v>
      </c>
    </row>
    <row r="89">
      <c r="A89" s="18">
        <f t="array" ref="A89">INDEX(IDs!A:A, MATCH(B89, IDs!B:B, 0))
</f>
        <v>88</v>
      </c>
      <c r="B89" s="10" t="s">
        <v>31</v>
      </c>
      <c r="C89" s="10" t="s">
        <v>6</v>
      </c>
      <c r="D89" s="19">
        <v>143697.0</v>
      </c>
      <c r="E89" s="19">
        <v>70042.0</v>
      </c>
      <c r="F89" s="19">
        <v>73655.0</v>
      </c>
      <c r="G89" s="19">
        <v>21.1</v>
      </c>
      <c r="H89" s="19">
        <v>22.4</v>
      </c>
      <c r="I89" s="19">
        <v>19.8</v>
      </c>
      <c r="J89" s="19">
        <v>61.9</v>
      </c>
      <c r="K89" s="19">
        <v>61.2</v>
      </c>
      <c r="L89" s="19">
        <v>62.5</v>
      </c>
      <c r="M89" s="19">
        <v>17.0</v>
      </c>
      <c r="N89" s="19">
        <v>16.4</v>
      </c>
      <c r="O89" s="19">
        <v>17.6</v>
      </c>
    </row>
    <row r="90">
      <c r="A90" s="18">
        <f t="array" ref="A90">INDEX(IDs!A:A, MATCH(B90, IDs!B:B, 0))
</f>
        <v>89</v>
      </c>
      <c r="B90" s="10" t="s">
        <v>219</v>
      </c>
      <c r="C90" s="10" t="s">
        <v>3067</v>
      </c>
      <c r="D90" s="19">
        <v>8724.0</v>
      </c>
      <c r="E90" s="19">
        <v>4666.0</v>
      </c>
      <c r="F90" s="19">
        <v>4058.0</v>
      </c>
      <c r="G90" s="19">
        <v>33.1</v>
      </c>
      <c r="H90" s="19">
        <v>32.1</v>
      </c>
      <c r="I90" s="19">
        <v>34.2</v>
      </c>
      <c r="J90" s="19">
        <v>57.2</v>
      </c>
      <c r="K90" s="19">
        <v>58.3</v>
      </c>
      <c r="L90" s="19">
        <v>55.8</v>
      </c>
      <c r="M90" s="19">
        <v>9.8</v>
      </c>
      <c r="N90" s="19">
        <v>9.6</v>
      </c>
      <c r="O90" s="19">
        <v>10.0</v>
      </c>
    </row>
    <row r="91">
      <c r="A91" s="18">
        <f t="array" ref="A91">INDEX(IDs!A:A, MATCH(B91, IDs!B:B, 0))
</f>
        <v>90</v>
      </c>
      <c r="B91" s="10" t="s">
        <v>221</v>
      </c>
      <c r="C91" s="10" t="s">
        <v>3067</v>
      </c>
      <c r="D91" s="19">
        <v>13541.0</v>
      </c>
      <c r="E91" s="19">
        <v>7115.0</v>
      </c>
      <c r="F91" s="19">
        <v>6426.0</v>
      </c>
      <c r="G91" s="19">
        <v>36.8</v>
      </c>
      <c r="H91" s="19">
        <v>36.9</v>
      </c>
      <c r="I91" s="19">
        <v>36.7</v>
      </c>
      <c r="J91" s="19">
        <v>54.9</v>
      </c>
      <c r="K91" s="19">
        <v>54.7</v>
      </c>
      <c r="L91" s="19">
        <v>55.1</v>
      </c>
      <c r="M91" s="19">
        <v>8.3</v>
      </c>
      <c r="N91" s="19">
        <v>8.4</v>
      </c>
      <c r="O91" s="19">
        <v>8.2</v>
      </c>
    </row>
    <row r="92">
      <c r="A92" s="18">
        <f t="array" ref="A92">INDEX(IDs!A:A, MATCH(B92, IDs!B:B, 0))
</f>
        <v>91</v>
      </c>
      <c r="B92" s="10" t="s">
        <v>223</v>
      </c>
      <c r="C92" s="10" t="s">
        <v>3067</v>
      </c>
      <c r="D92" s="19">
        <v>1594.0</v>
      </c>
      <c r="E92" s="19">
        <v>639.0</v>
      </c>
      <c r="F92" s="19">
        <v>955.0</v>
      </c>
      <c r="G92" s="19">
        <v>15.9</v>
      </c>
      <c r="H92" s="19">
        <v>20.7</v>
      </c>
      <c r="I92" s="19">
        <v>12.7</v>
      </c>
      <c r="J92" s="19">
        <v>49.7</v>
      </c>
      <c r="K92" s="19">
        <v>49.8</v>
      </c>
      <c r="L92" s="19">
        <v>49.7</v>
      </c>
      <c r="M92" s="19">
        <v>34.4</v>
      </c>
      <c r="N92" s="19">
        <v>29.6</v>
      </c>
      <c r="O92" s="19">
        <v>37.6</v>
      </c>
    </row>
    <row r="93">
      <c r="A93" s="18">
        <f t="array" ref="A93">INDEX(IDs!A:A, MATCH(B93, IDs!B:B, 0))
</f>
        <v>92</v>
      </c>
      <c r="B93" s="10" t="s">
        <v>225</v>
      </c>
      <c r="C93" s="10" t="s">
        <v>3067</v>
      </c>
      <c r="D93" s="19">
        <v>2563.0</v>
      </c>
      <c r="E93" s="19">
        <v>1179.0</v>
      </c>
      <c r="F93" s="19">
        <v>1384.0</v>
      </c>
      <c r="G93" s="19">
        <v>23.5</v>
      </c>
      <c r="H93" s="19">
        <v>24.8</v>
      </c>
      <c r="I93" s="19">
        <v>22.5</v>
      </c>
      <c r="J93" s="19">
        <v>49.4</v>
      </c>
      <c r="K93" s="19">
        <v>47.4</v>
      </c>
      <c r="L93" s="19">
        <v>51.2</v>
      </c>
      <c r="M93" s="19">
        <v>27.0</v>
      </c>
      <c r="N93" s="19">
        <v>27.8</v>
      </c>
      <c r="O93" s="19">
        <v>26.4</v>
      </c>
    </row>
    <row r="94">
      <c r="A94" s="18">
        <f t="array" ref="A94">INDEX(IDs!A:A, MATCH(B94, IDs!B:B, 0))
</f>
        <v>93</v>
      </c>
      <c r="B94" s="10" t="s">
        <v>227</v>
      </c>
      <c r="C94" s="10" t="s">
        <v>3067</v>
      </c>
      <c r="D94" s="19">
        <v>5139.0</v>
      </c>
      <c r="E94" s="19">
        <v>2632.0</v>
      </c>
      <c r="F94" s="19">
        <v>2507.0</v>
      </c>
      <c r="G94" s="19">
        <v>28.5</v>
      </c>
      <c r="H94" s="19">
        <v>28.1</v>
      </c>
      <c r="I94" s="19">
        <v>29.0</v>
      </c>
      <c r="J94" s="19">
        <v>58.6</v>
      </c>
      <c r="K94" s="19">
        <v>59.2</v>
      </c>
      <c r="L94" s="19">
        <v>58.0</v>
      </c>
      <c r="M94" s="19">
        <v>12.9</v>
      </c>
      <c r="N94" s="19">
        <v>12.7</v>
      </c>
      <c r="O94" s="19">
        <v>13.0</v>
      </c>
    </row>
    <row r="95">
      <c r="A95" s="18">
        <f t="array" ref="A95">INDEX(IDs!A:A, MATCH(B95, IDs!B:B, 0))
</f>
        <v>94</v>
      </c>
      <c r="B95" s="10" t="s">
        <v>229</v>
      </c>
      <c r="C95" s="10" t="s">
        <v>3067</v>
      </c>
      <c r="D95" s="19">
        <v>113205.0</v>
      </c>
      <c r="E95" s="19">
        <v>58745.0</v>
      </c>
      <c r="F95" s="19">
        <v>54460.0</v>
      </c>
      <c r="G95" s="19">
        <v>30.0</v>
      </c>
      <c r="H95" s="19">
        <v>29.8</v>
      </c>
      <c r="I95" s="19">
        <v>30.2</v>
      </c>
      <c r="J95" s="19">
        <v>63.6</v>
      </c>
      <c r="K95" s="19">
        <v>63.9</v>
      </c>
      <c r="L95" s="19">
        <v>63.3</v>
      </c>
      <c r="M95" s="19">
        <v>6.4</v>
      </c>
      <c r="N95" s="19">
        <v>6.2</v>
      </c>
      <c r="O95" s="19">
        <v>6.5</v>
      </c>
    </row>
    <row r="96">
      <c r="A96" s="18">
        <f t="array" ref="A96">INDEX(IDs!A:A, MATCH(B96, IDs!B:B, 0))
</f>
        <v>95</v>
      </c>
      <c r="B96" s="10" t="s">
        <v>231</v>
      </c>
      <c r="C96" s="10" t="s">
        <v>3067</v>
      </c>
      <c r="D96" s="19">
        <v>3392.0</v>
      </c>
      <c r="E96" s="19">
        <v>1735.0</v>
      </c>
      <c r="F96" s="19">
        <v>1657.0</v>
      </c>
      <c r="G96" s="19">
        <v>25.5</v>
      </c>
      <c r="H96" s="19">
        <v>27.2</v>
      </c>
      <c r="I96" s="19">
        <v>23.7</v>
      </c>
      <c r="J96" s="19">
        <v>54.5</v>
      </c>
      <c r="K96" s="19">
        <v>54.0</v>
      </c>
      <c r="L96" s="19">
        <v>55.0</v>
      </c>
      <c r="M96" s="19">
        <v>20.0</v>
      </c>
      <c r="N96" s="19">
        <v>18.8</v>
      </c>
      <c r="O96" s="19">
        <v>21.3</v>
      </c>
    </row>
    <row r="97">
      <c r="A97" s="18">
        <f t="array" ref="A97">INDEX(IDs!A:A, MATCH(B97, IDs!B:B, 0))
</f>
        <v>96</v>
      </c>
      <c r="B97" s="10" t="s">
        <v>233</v>
      </c>
      <c r="C97" s="10" t="s">
        <v>3067</v>
      </c>
      <c r="D97" s="19">
        <v>12932.0</v>
      </c>
      <c r="E97" s="19">
        <v>6442.0</v>
      </c>
      <c r="F97" s="19">
        <v>6490.0</v>
      </c>
      <c r="G97" s="19">
        <v>28.4</v>
      </c>
      <c r="H97" s="19">
        <v>28.7</v>
      </c>
      <c r="I97" s="19">
        <v>28.2</v>
      </c>
      <c r="J97" s="19">
        <v>58.7</v>
      </c>
      <c r="K97" s="19">
        <v>58.6</v>
      </c>
      <c r="L97" s="19">
        <v>58.8</v>
      </c>
      <c r="M97" s="19">
        <v>12.9</v>
      </c>
      <c r="N97" s="19">
        <v>12.7</v>
      </c>
      <c r="O97" s="19">
        <v>13.1</v>
      </c>
    </row>
    <row r="98">
      <c r="A98" s="18">
        <f t="array" ref="A98">INDEX(IDs!A:A, MATCH(B98, IDs!B:B, 0))
</f>
        <v>97</v>
      </c>
      <c r="B98" s="10" t="s">
        <v>235</v>
      </c>
      <c r="C98" s="10" t="s">
        <v>3067</v>
      </c>
      <c r="D98" s="19">
        <v>6007.0</v>
      </c>
      <c r="E98" s="19">
        <v>3018.0</v>
      </c>
      <c r="F98" s="19">
        <v>2989.0</v>
      </c>
      <c r="G98" s="19">
        <v>25.7</v>
      </c>
      <c r="H98" s="19">
        <v>26.9</v>
      </c>
      <c r="I98" s="19">
        <v>24.4</v>
      </c>
      <c r="J98" s="19">
        <v>60.7</v>
      </c>
      <c r="K98" s="19">
        <v>59.6</v>
      </c>
      <c r="L98" s="19">
        <v>61.8</v>
      </c>
      <c r="M98" s="19">
        <v>13.6</v>
      </c>
      <c r="N98" s="19">
        <v>13.5</v>
      </c>
      <c r="O98" s="19">
        <v>13.8</v>
      </c>
    </row>
    <row r="99">
      <c r="A99" s="18">
        <f t="array" ref="A99">INDEX(IDs!A:A, MATCH(B99, IDs!B:B, 0))
</f>
        <v>98</v>
      </c>
      <c r="B99" s="10" t="s">
        <v>237</v>
      </c>
      <c r="C99" s="10" t="s">
        <v>3067</v>
      </c>
      <c r="D99" s="19">
        <v>2397.0</v>
      </c>
      <c r="E99" s="19">
        <v>1229.0</v>
      </c>
      <c r="F99" s="19">
        <v>1168.0</v>
      </c>
      <c r="G99" s="19">
        <v>27.1</v>
      </c>
      <c r="H99" s="19">
        <v>29.0</v>
      </c>
      <c r="I99" s="19">
        <v>25.2</v>
      </c>
      <c r="J99" s="19">
        <v>55.4</v>
      </c>
      <c r="K99" s="19">
        <v>55.7</v>
      </c>
      <c r="L99" s="19">
        <v>55.1</v>
      </c>
      <c r="M99" s="19">
        <v>17.4</v>
      </c>
      <c r="N99" s="19">
        <v>15.3</v>
      </c>
      <c r="O99" s="19">
        <v>19.7</v>
      </c>
    </row>
    <row r="100">
      <c r="A100" s="18">
        <f t="array" ref="A100">INDEX(IDs!A:A, MATCH(B100, IDs!B:B, 0))
</f>
        <v>99</v>
      </c>
      <c r="B100" s="10" t="s">
        <v>239</v>
      </c>
      <c r="C100" s="10" t="s">
        <v>3067</v>
      </c>
      <c r="D100" s="19">
        <v>4394.0</v>
      </c>
      <c r="E100" s="19">
        <v>2206.0</v>
      </c>
      <c r="F100" s="19">
        <v>2188.0</v>
      </c>
      <c r="G100" s="19">
        <v>25.8</v>
      </c>
      <c r="H100" s="19">
        <v>25.8</v>
      </c>
      <c r="I100" s="19">
        <v>25.7</v>
      </c>
      <c r="J100" s="19">
        <v>56.7</v>
      </c>
      <c r="K100" s="19">
        <v>58.4</v>
      </c>
      <c r="L100" s="19">
        <v>54.9</v>
      </c>
      <c r="M100" s="19">
        <v>17.5</v>
      </c>
      <c r="N100" s="19">
        <v>15.7</v>
      </c>
      <c r="O100" s="19">
        <v>19.4</v>
      </c>
    </row>
    <row r="101">
      <c r="A101" s="18">
        <f t="array" ref="A101">INDEX(IDs!A:A, MATCH(B101, IDs!B:B, 0))
</f>
        <v>100</v>
      </c>
      <c r="B101" s="10" t="s">
        <v>241</v>
      </c>
      <c r="C101" s="10" t="s">
        <v>3067</v>
      </c>
      <c r="D101" s="19">
        <v>3743.0</v>
      </c>
      <c r="E101" s="19">
        <v>1845.0</v>
      </c>
      <c r="F101" s="19">
        <v>1898.0</v>
      </c>
      <c r="G101" s="19">
        <v>26.2</v>
      </c>
      <c r="H101" s="19">
        <v>27.4</v>
      </c>
      <c r="I101" s="19">
        <v>24.9</v>
      </c>
      <c r="J101" s="19">
        <v>57.0</v>
      </c>
      <c r="K101" s="19">
        <v>56.2</v>
      </c>
      <c r="L101" s="19">
        <v>57.7</v>
      </c>
      <c r="M101" s="19">
        <v>16.9</v>
      </c>
      <c r="N101" s="19">
        <v>16.4</v>
      </c>
      <c r="O101" s="19">
        <v>17.3</v>
      </c>
    </row>
    <row r="102">
      <c r="A102" s="18">
        <f t="array" ref="A102">INDEX(IDs!A:A, MATCH(B102, IDs!B:B, 0))
</f>
        <v>101</v>
      </c>
      <c r="B102" s="10" t="s">
        <v>243</v>
      </c>
      <c r="C102" s="10" t="s">
        <v>3067</v>
      </c>
      <c r="D102" s="19">
        <v>7722.0</v>
      </c>
      <c r="E102" s="19">
        <v>4011.0</v>
      </c>
      <c r="F102" s="19">
        <v>3711.0</v>
      </c>
      <c r="G102" s="19">
        <v>34.0</v>
      </c>
      <c r="H102" s="19">
        <v>34.2</v>
      </c>
      <c r="I102" s="19">
        <v>33.7</v>
      </c>
      <c r="J102" s="19">
        <v>56.6</v>
      </c>
      <c r="K102" s="19">
        <v>56.2</v>
      </c>
      <c r="L102" s="19">
        <v>57.0</v>
      </c>
      <c r="M102" s="19">
        <v>9.5</v>
      </c>
      <c r="N102" s="19">
        <v>9.6</v>
      </c>
      <c r="O102" s="19">
        <v>9.3</v>
      </c>
    </row>
    <row r="103">
      <c r="A103" s="18">
        <f t="array" ref="A103">INDEX(IDs!A:A, MATCH(B103, IDs!B:B, 0))
</f>
        <v>102</v>
      </c>
      <c r="B103" s="10" t="s">
        <v>245</v>
      </c>
      <c r="C103" s="10" t="s">
        <v>3067</v>
      </c>
      <c r="D103" s="19">
        <v>11992.0</v>
      </c>
      <c r="E103" s="19">
        <v>6095.0</v>
      </c>
      <c r="F103" s="19">
        <v>5897.0</v>
      </c>
      <c r="G103" s="19">
        <v>32.1</v>
      </c>
      <c r="H103" s="19">
        <v>31.9</v>
      </c>
      <c r="I103" s="19">
        <v>32.3</v>
      </c>
      <c r="J103" s="19">
        <v>57.7</v>
      </c>
      <c r="K103" s="19">
        <v>58.2</v>
      </c>
      <c r="L103" s="19">
        <v>57.2</v>
      </c>
      <c r="M103" s="19">
        <v>10.2</v>
      </c>
      <c r="N103" s="19">
        <v>10.0</v>
      </c>
      <c r="O103" s="19">
        <v>10.4</v>
      </c>
    </row>
    <row r="104">
      <c r="A104" s="18">
        <f t="array" ref="A104">INDEX(IDs!A:A, MATCH(B104, IDs!B:B, 0))
</f>
        <v>103</v>
      </c>
      <c r="B104" s="10" t="s">
        <v>247</v>
      </c>
      <c r="C104" s="10" t="s">
        <v>3067</v>
      </c>
      <c r="D104" s="19">
        <v>22780.0</v>
      </c>
      <c r="E104" s="19">
        <v>11387.0</v>
      </c>
      <c r="F104" s="19">
        <v>11393.0</v>
      </c>
      <c r="G104" s="19">
        <v>28.2</v>
      </c>
      <c r="H104" s="19">
        <v>29.1</v>
      </c>
      <c r="I104" s="19">
        <v>27.3</v>
      </c>
      <c r="J104" s="19">
        <v>59.6</v>
      </c>
      <c r="K104" s="19">
        <v>59.5</v>
      </c>
      <c r="L104" s="19">
        <v>59.8</v>
      </c>
      <c r="M104" s="19">
        <v>12.2</v>
      </c>
      <c r="N104" s="19">
        <v>11.4</v>
      </c>
      <c r="O104" s="19">
        <v>12.9</v>
      </c>
    </row>
    <row r="105">
      <c r="A105" s="18">
        <f t="array" ref="A105">INDEX(IDs!A:A, MATCH(B105, IDs!B:B, 0))
</f>
        <v>104</v>
      </c>
      <c r="B105" s="10" t="s">
        <v>249</v>
      </c>
      <c r="C105" s="10" t="s">
        <v>3067</v>
      </c>
      <c r="D105" s="19">
        <v>4757.0</v>
      </c>
      <c r="E105" s="19">
        <v>2277.0</v>
      </c>
      <c r="F105" s="19">
        <v>2480.0</v>
      </c>
      <c r="G105" s="19">
        <v>37.7</v>
      </c>
      <c r="H105" s="19">
        <v>42.0</v>
      </c>
      <c r="I105" s="19">
        <v>33.7</v>
      </c>
      <c r="J105" s="19">
        <v>47.3</v>
      </c>
      <c r="K105" s="19">
        <v>43.1</v>
      </c>
      <c r="L105" s="19">
        <v>51.2</v>
      </c>
      <c r="M105" s="19">
        <v>15.0</v>
      </c>
      <c r="N105" s="19">
        <v>14.8</v>
      </c>
      <c r="O105" s="19">
        <v>15.1</v>
      </c>
    </row>
    <row r="106">
      <c r="A106" s="18">
        <f t="array" ref="A106">INDEX(IDs!A:A, MATCH(B106, IDs!B:B, 0))
</f>
        <v>105</v>
      </c>
      <c r="B106" s="10" t="s">
        <v>251</v>
      </c>
      <c r="C106" s="10" t="s">
        <v>3067</v>
      </c>
      <c r="D106" s="19">
        <v>941.0</v>
      </c>
      <c r="E106" s="19">
        <v>483.0</v>
      </c>
      <c r="F106" s="19">
        <v>458.0</v>
      </c>
      <c r="G106" s="19">
        <v>22.8</v>
      </c>
      <c r="H106" s="19">
        <v>25.1</v>
      </c>
      <c r="I106" s="19">
        <v>20.5</v>
      </c>
      <c r="J106" s="19">
        <v>58.6</v>
      </c>
      <c r="K106" s="19">
        <v>55.9</v>
      </c>
      <c r="L106" s="19">
        <v>61.4</v>
      </c>
      <c r="M106" s="19">
        <v>18.6</v>
      </c>
      <c r="N106" s="19">
        <v>19.0</v>
      </c>
      <c r="O106" s="19">
        <v>18.1</v>
      </c>
    </row>
    <row r="107">
      <c r="A107" s="18">
        <f t="array" ref="A107">INDEX(IDs!A:A, MATCH(B107, IDs!B:B, 0))
</f>
        <v>106</v>
      </c>
      <c r="B107" s="10" t="s">
        <v>253</v>
      </c>
      <c r="C107" s="10" t="s">
        <v>3067</v>
      </c>
      <c r="D107" s="19">
        <v>7906.0</v>
      </c>
      <c r="E107" s="19">
        <v>3986.0</v>
      </c>
      <c r="F107" s="19">
        <v>3920.0</v>
      </c>
      <c r="G107" s="19">
        <v>28.1</v>
      </c>
      <c r="H107" s="19">
        <v>28.3</v>
      </c>
      <c r="I107" s="19">
        <v>27.9</v>
      </c>
      <c r="J107" s="19">
        <v>59.0</v>
      </c>
      <c r="K107" s="19">
        <v>58.8</v>
      </c>
      <c r="L107" s="19">
        <v>59.2</v>
      </c>
      <c r="M107" s="19">
        <v>12.9</v>
      </c>
      <c r="N107" s="19">
        <v>12.9</v>
      </c>
      <c r="O107" s="19">
        <v>12.9</v>
      </c>
    </row>
    <row r="108">
      <c r="A108" s="18">
        <f t="array" ref="A108">INDEX(IDs!A:A, MATCH(B108, IDs!B:B, 0))
</f>
        <v>107</v>
      </c>
      <c r="B108" s="10" t="s">
        <v>255</v>
      </c>
      <c r="C108" s="10" t="s">
        <v>3067</v>
      </c>
      <c r="D108" s="19">
        <v>4491.0</v>
      </c>
      <c r="E108" s="19">
        <v>2262.0</v>
      </c>
      <c r="F108" s="19">
        <v>2229.0</v>
      </c>
      <c r="G108" s="19">
        <v>23.4</v>
      </c>
      <c r="H108" s="19">
        <v>23.2</v>
      </c>
      <c r="I108" s="19">
        <v>23.6</v>
      </c>
      <c r="J108" s="19">
        <v>57.5</v>
      </c>
      <c r="K108" s="19">
        <v>59.1</v>
      </c>
      <c r="L108" s="19">
        <v>56.0</v>
      </c>
      <c r="M108" s="19">
        <v>19.1</v>
      </c>
      <c r="N108" s="19">
        <v>17.8</v>
      </c>
      <c r="O108" s="19">
        <v>20.4</v>
      </c>
    </row>
    <row r="109">
      <c r="A109" s="18">
        <f t="array" ref="A109">INDEX(IDs!A:A, MATCH(B109, IDs!B:B, 0))
</f>
        <v>108</v>
      </c>
      <c r="B109" s="10" t="s">
        <v>257</v>
      </c>
      <c r="C109" s="10" t="s">
        <v>3067</v>
      </c>
      <c r="D109" s="19">
        <v>3629.0</v>
      </c>
      <c r="E109" s="19">
        <v>1869.0</v>
      </c>
      <c r="F109" s="19">
        <v>1760.0</v>
      </c>
      <c r="G109" s="19">
        <v>31.8</v>
      </c>
      <c r="H109" s="19">
        <v>34.2</v>
      </c>
      <c r="I109" s="19">
        <v>29.3</v>
      </c>
      <c r="J109" s="19">
        <v>55.4</v>
      </c>
      <c r="K109" s="19">
        <v>53.3</v>
      </c>
      <c r="L109" s="19">
        <v>57.6</v>
      </c>
      <c r="M109" s="19">
        <v>12.8</v>
      </c>
      <c r="N109" s="19">
        <v>12.4</v>
      </c>
      <c r="O109" s="19">
        <v>13.1</v>
      </c>
    </row>
    <row r="110">
      <c r="A110" s="18">
        <f t="array" ref="A110">INDEX(IDs!A:A, MATCH(B110, IDs!B:B, 0))
</f>
        <v>109</v>
      </c>
      <c r="B110" s="10" t="s">
        <v>259</v>
      </c>
      <c r="C110" s="10" t="s">
        <v>3067</v>
      </c>
      <c r="D110" s="19">
        <v>5653.0</v>
      </c>
      <c r="E110" s="19">
        <v>2743.0</v>
      </c>
      <c r="F110" s="19">
        <v>2910.0</v>
      </c>
      <c r="G110" s="19">
        <v>36.4</v>
      </c>
      <c r="H110" s="19">
        <v>40.1</v>
      </c>
      <c r="I110" s="19">
        <v>32.9</v>
      </c>
      <c r="J110" s="19">
        <v>50.4</v>
      </c>
      <c r="K110" s="19">
        <v>46.7</v>
      </c>
      <c r="L110" s="19">
        <v>53.9</v>
      </c>
      <c r="M110" s="19">
        <v>13.2</v>
      </c>
      <c r="N110" s="19">
        <v>13.2</v>
      </c>
      <c r="O110" s="19">
        <v>13.2</v>
      </c>
    </row>
    <row r="111">
      <c r="A111" s="18">
        <f t="array" ref="A111">INDEX(IDs!A:A, MATCH(B111, IDs!B:B, 0))
</f>
        <v>110</v>
      </c>
      <c r="B111" s="10" t="s">
        <v>261</v>
      </c>
      <c r="C111" s="10" t="s">
        <v>3067</v>
      </c>
      <c r="D111" s="19">
        <v>1694.0</v>
      </c>
      <c r="E111" s="19">
        <v>807.0</v>
      </c>
      <c r="F111" s="19">
        <v>887.0</v>
      </c>
      <c r="G111" s="19">
        <v>25.1</v>
      </c>
      <c r="H111" s="19">
        <v>27.3</v>
      </c>
      <c r="I111" s="19">
        <v>23.1</v>
      </c>
      <c r="J111" s="19">
        <v>54.4</v>
      </c>
      <c r="K111" s="19">
        <v>54.6</v>
      </c>
      <c r="L111" s="19">
        <v>54.1</v>
      </c>
      <c r="M111" s="19">
        <v>20.5</v>
      </c>
      <c r="N111" s="19">
        <v>18.1</v>
      </c>
      <c r="O111" s="19">
        <v>22.8</v>
      </c>
    </row>
    <row r="112">
      <c r="A112" s="18">
        <f t="array" ref="A112">INDEX(IDs!A:A, MATCH(B112, IDs!B:B, 0))
</f>
        <v>111</v>
      </c>
      <c r="B112" s="10" t="s">
        <v>263</v>
      </c>
      <c r="C112" s="10" t="s">
        <v>3067</v>
      </c>
      <c r="D112" s="19">
        <v>4484.0</v>
      </c>
      <c r="E112" s="19">
        <v>2221.0</v>
      </c>
      <c r="F112" s="19">
        <v>2263.0</v>
      </c>
      <c r="G112" s="19">
        <v>28.6</v>
      </c>
      <c r="H112" s="19">
        <v>29.9</v>
      </c>
      <c r="I112" s="19">
        <v>27.3</v>
      </c>
      <c r="J112" s="19">
        <v>53.4</v>
      </c>
      <c r="K112" s="19">
        <v>52.7</v>
      </c>
      <c r="L112" s="19">
        <v>54.0</v>
      </c>
      <c r="M112" s="19">
        <v>18.0</v>
      </c>
      <c r="N112" s="19">
        <v>17.4</v>
      </c>
      <c r="O112" s="19">
        <v>18.6</v>
      </c>
    </row>
    <row r="113">
      <c r="A113" s="18">
        <f t="array" ref="A113">INDEX(IDs!A:A, MATCH(B113, IDs!B:B, 0))
</f>
        <v>112</v>
      </c>
      <c r="B113" s="10" t="s">
        <v>265</v>
      </c>
      <c r="C113" s="10" t="s">
        <v>3067</v>
      </c>
      <c r="D113" s="19">
        <v>33069.0</v>
      </c>
      <c r="E113" s="19">
        <v>17227.0</v>
      </c>
      <c r="F113" s="19">
        <v>15842.0</v>
      </c>
      <c r="G113" s="19">
        <v>29.4</v>
      </c>
      <c r="H113" s="19">
        <v>29.6</v>
      </c>
      <c r="I113" s="19">
        <v>29.3</v>
      </c>
      <c r="J113" s="19">
        <v>59.2</v>
      </c>
      <c r="K113" s="19">
        <v>59.2</v>
      </c>
      <c r="L113" s="19">
        <v>59.2</v>
      </c>
      <c r="M113" s="19">
        <v>11.4</v>
      </c>
      <c r="N113" s="19">
        <v>11.3</v>
      </c>
      <c r="O113" s="19">
        <v>11.6</v>
      </c>
    </row>
    <row r="114">
      <c r="A114" s="18">
        <f t="array" ref="A114">INDEX(IDs!A:A, MATCH(B114, IDs!B:B, 0))
</f>
        <v>113</v>
      </c>
      <c r="B114" s="10" t="s">
        <v>267</v>
      </c>
      <c r="C114" s="10" t="s">
        <v>3067</v>
      </c>
      <c r="D114" s="19">
        <v>5174.0</v>
      </c>
      <c r="E114" s="19">
        <v>2681.0</v>
      </c>
      <c r="F114" s="19">
        <v>2493.0</v>
      </c>
      <c r="G114" s="19">
        <v>34.1</v>
      </c>
      <c r="H114" s="19">
        <v>34.0</v>
      </c>
      <c r="I114" s="19">
        <v>34.3</v>
      </c>
      <c r="J114" s="19">
        <v>55.5</v>
      </c>
      <c r="K114" s="19">
        <v>55.6</v>
      </c>
      <c r="L114" s="19">
        <v>55.4</v>
      </c>
      <c r="M114" s="19">
        <v>10.4</v>
      </c>
      <c r="N114" s="19">
        <v>10.4</v>
      </c>
      <c r="O114" s="19">
        <v>10.3</v>
      </c>
    </row>
    <row r="115">
      <c r="A115" s="18">
        <f t="array" ref="A115">INDEX(IDs!A:A, MATCH(B115, IDs!B:B, 0))
</f>
        <v>114</v>
      </c>
      <c r="B115" s="10" t="s">
        <v>269</v>
      </c>
      <c r="C115" s="10" t="s">
        <v>3067</v>
      </c>
      <c r="D115" s="19">
        <v>8844.0</v>
      </c>
      <c r="E115" s="19">
        <v>4373.0</v>
      </c>
      <c r="F115" s="19">
        <v>4471.0</v>
      </c>
      <c r="G115" s="19">
        <v>29.5</v>
      </c>
      <c r="H115" s="19">
        <v>30.3</v>
      </c>
      <c r="I115" s="19">
        <v>28.8</v>
      </c>
      <c r="J115" s="19">
        <v>57.2</v>
      </c>
      <c r="K115" s="19">
        <v>56.7</v>
      </c>
      <c r="L115" s="19">
        <v>57.6</v>
      </c>
      <c r="M115" s="19">
        <v>13.3</v>
      </c>
      <c r="N115" s="19">
        <v>12.9</v>
      </c>
      <c r="O115" s="19">
        <v>13.6</v>
      </c>
    </row>
    <row r="116">
      <c r="A116" s="18">
        <f t="array" ref="A116">INDEX(IDs!A:A, MATCH(B116, IDs!B:B, 0))
</f>
        <v>115</v>
      </c>
      <c r="B116" s="10" t="s">
        <v>271</v>
      </c>
      <c r="C116" s="10" t="s">
        <v>3067</v>
      </c>
      <c r="D116" s="19">
        <v>7188.0</v>
      </c>
      <c r="E116" s="19">
        <v>3801.0</v>
      </c>
      <c r="F116" s="19">
        <v>3387.0</v>
      </c>
      <c r="G116" s="19">
        <v>30.3</v>
      </c>
      <c r="H116" s="19">
        <v>30.6</v>
      </c>
      <c r="I116" s="19">
        <v>29.8</v>
      </c>
      <c r="J116" s="19">
        <v>55.9</v>
      </c>
      <c r="K116" s="19">
        <v>56.9</v>
      </c>
      <c r="L116" s="19">
        <v>54.7</v>
      </c>
      <c r="M116" s="19">
        <v>13.9</v>
      </c>
      <c r="N116" s="19">
        <v>12.4</v>
      </c>
      <c r="O116" s="19">
        <v>15.5</v>
      </c>
    </row>
    <row r="117">
      <c r="A117" s="18">
        <f t="array" ref="A117">INDEX(IDs!A:A, MATCH(B117, IDs!B:B, 0))
</f>
        <v>116</v>
      </c>
      <c r="B117" s="10" t="s">
        <v>273</v>
      </c>
      <c r="C117" s="10" t="s">
        <v>3067</v>
      </c>
      <c r="D117" s="19">
        <v>11120.0</v>
      </c>
      <c r="E117" s="19">
        <v>5648.0</v>
      </c>
      <c r="F117" s="19">
        <v>5472.0</v>
      </c>
      <c r="G117" s="19">
        <v>34.3</v>
      </c>
      <c r="H117" s="19">
        <v>35.8</v>
      </c>
      <c r="I117" s="19">
        <v>32.8</v>
      </c>
      <c r="J117" s="19">
        <v>53.4</v>
      </c>
      <c r="K117" s="19">
        <v>53.0</v>
      </c>
      <c r="L117" s="19">
        <v>53.8</v>
      </c>
      <c r="M117" s="19">
        <v>12.3</v>
      </c>
      <c r="N117" s="19">
        <v>11.2</v>
      </c>
      <c r="O117" s="19">
        <v>13.4</v>
      </c>
    </row>
    <row r="118">
      <c r="A118" s="18">
        <f t="array" ref="A118">INDEX(IDs!A:A, MATCH(B118, IDs!B:B, 0))
</f>
        <v>117</v>
      </c>
      <c r="B118" s="10" t="s">
        <v>275</v>
      </c>
      <c r="C118" s="10" t="s">
        <v>3067</v>
      </c>
      <c r="D118" s="19">
        <v>13604.0</v>
      </c>
      <c r="E118" s="19">
        <v>6846.0</v>
      </c>
      <c r="F118" s="19">
        <v>6758.0</v>
      </c>
      <c r="G118" s="19">
        <v>28.3</v>
      </c>
      <c r="H118" s="19">
        <v>28.5</v>
      </c>
      <c r="I118" s="19">
        <v>28.1</v>
      </c>
      <c r="J118" s="19">
        <v>58.9</v>
      </c>
      <c r="K118" s="19">
        <v>59.3</v>
      </c>
      <c r="L118" s="19">
        <v>58.5</v>
      </c>
      <c r="M118" s="19">
        <v>12.8</v>
      </c>
      <c r="N118" s="19">
        <v>12.3</v>
      </c>
      <c r="O118" s="19">
        <v>13.4</v>
      </c>
    </row>
    <row r="119">
      <c r="A119" s="18">
        <f t="array" ref="A119">INDEX(IDs!A:A, MATCH(B119, IDs!B:B, 0))
</f>
        <v>118</v>
      </c>
      <c r="B119" s="10" t="s">
        <v>277</v>
      </c>
      <c r="C119" s="10" t="s">
        <v>3067</v>
      </c>
      <c r="D119" s="19">
        <v>8104.0</v>
      </c>
      <c r="E119" s="19">
        <v>4196.0</v>
      </c>
      <c r="F119" s="19">
        <v>3908.0</v>
      </c>
      <c r="G119" s="19">
        <v>31.3</v>
      </c>
      <c r="H119" s="19">
        <v>30.8</v>
      </c>
      <c r="I119" s="19">
        <v>31.9</v>
      </c>
      <c r="J119" s="19">
        <v>58.1</v>
      </c>
      <c r="K119" s="19">
        <v>58.5</v>
      </c>
      <c r="L119" s="19">
        <v>57.7</v>
      </c>
      <c r="M119" s="19">
        <v>10.6</v>
      </c>
      <c r="N119" s="19">
        <v>10.7</v>
      </c>
      <c r="O119" s="19">
        <v>10.4</v>
      </c>
    </row>
    <row r="120">
      <c r="A120" s="18">
        <f t="array" ref="A120">INDEX(IDs!A:A, MATCH(B120, IDs!B:B, 0))
</f>
        <v>119</v>
      </c>
      <c r="B120" s="10" t="s">
        <v>279</v>
      </c>
      <c r="C120" s="10" t="s">
        <v>3067</v>
      </c>
      <c r="D120" s="19">
        <v>17289.0</v>
      </c>
      <c r="E120" s="19">
        <v>8609.0</v>
      </c>
      <c r="F120" s="19">
        <v>8680.0</v>
      </c>
      <c r="G120" s="19">
        <v>26.4</v>
      </c>
      <c r="H120" s="19">
        <v>27.3</v>
      </c>
      <c r="I120" s="19">
        <v>25.5</v>
      </c>
      <c r="J120" s="19">
        <v>63.0</v>
      </c>
      <c r="K120" s="19">
        <v>61.8</v>
      </c>
      <c r="L120" s="19">
        <v>64.2</v>
      </c>
      <c r="M120" s="19">
        <v>10.6</v>
      </c>
      <c r="N120" s="19">
        <v>10.9</v>
      </c>
      <c r="O120" s="19">
        <v>10.3</v>
      </c>
    </row>
    <row r="121">
      <c r="A121" s="18">
        <f t="array" ref="A121">INDEX(IDs!A:A, MATCH(B121, IDs!B:B, 0))
</f>
        <v>120</v>
      </c>
      <c r="B121" s="10" t="s">
        <v>281</v>
      </c>
      <c r="C121" s="10" t="s">
        <v>3067</v>
      </c>
      <c r="D121" s="19">
        <v>1454.0</v>
      </c>
      <c r="E121" s="19">
        <v>760.0</v>
      </c>
      <c r="F121" s="19">
        <v>694.0</v>
      </c>
      <c r="G121" s="19">
        <v>24.5</v>
      </c>
      <c r="H121" s="19">
        <v>24.9</v>
      </c>
      <c r="I121" s="19">
        <v>24.1</v>
      </c>
      <c r="J121" s="19">
        <v>58.5</v>
      </c>
      <c r="K121" s="19">
        <v>58.0</v>
      </c>
      <c r="L121" s="19">
        <v>58.9</v>
      </c>
      <c r="M121" s="19">
        <v>17.1</v>
      </c>
      <c r="N121" s="19">
        <v>17.1</v>
      </c>
      <c r="O121" s="19">
        <v>17.0</v>
      </c>
    </row>
    <row r="122">
      <c r="A122" s="18">
        <f t="array" ref="A122">INDEX(IDs!A:A, MATCH(B122, IDs!B:B, 0))
</f>
        <v>121</v>
      </c>
      <c r="B122" s="10" t="s">
        <v>283</v>
      </c>
      <c r="C122" s="10" t="s">
        <v>3067</v>
      </c>
      <c r="D122" s="19">
        <v>10378.0</v>
      </c>
      <c r="E122" s="19">
        <v>5314.0</v>
      </c>
      <c r="F122" s="19">
        <v>5064.0</v>
      </c>
      <c r="G122" s="19">
        <v>28.4</v>
      </c>
      <c r="H122" s="19">
        <v>29.2</v>
      </c>
      <c r="I122" s="19">
        <v>27.5</v>
      </c>
      <c r="J122" s="19">
        <v>58.2</v>
      </c>
      <c r="K122" s="19">
        <v>58.0</v>
      </c>
      <c r="L122" s="19">
        <v>58.4</v>
      </c>
      <c r="M122" s="19">
        <v>13.4</v>
      </c>
      <c r="N122" s="19">
        <v>12.8</v>
      </c>
      <c r="O122" s="19">
        <v>14.1</v>
      </c>
    </row>
    <row r="123">
      <c r="A123" s="18">
        <f t="array" ref="A123">INDEX(IDs!A:A, MATCH(B123, IDs!B:B, 0))
</f>
        <v>122</v>
      </c>
      <c r="B123" s="10" t="s">
        <v>285</v>
      </c>
      <c r="C123" s="10" t="s">
        <v>3067</v>
      </c>
      <c r="D123" s="19">
        <v>8179.0</v>
      </c>
      <c r="E123" s="19">
        <v>4032.0</v>
      </c>
      <c r="F123" s="19">
        <v>4147.0</v>
      </c>
      <c r="G123" s="19">
        <v>24.0</v>
      </c>
      <c r="H123" s="19">
        <v>24.5</v>
      </c>
      <c r="I123" s="19">
        <v>23.5</v>
      </c>
      <c r="J123" s="19">
        <v>55.9</v>
      </c>
      <c r="K123" s="19">
        <v>56.3</v>
      </c>
      <c r="L123" s="19">
        <v>55.4</v>
      </c>
      <c r="M123" s="19">
        <v>20.2</v>
      </c>
      <c r="N123" s="19">
        <v>19.2</v>
      </c>
      <c r="O123" s="19">
        <v>21.2</v>
      </c>
    </row>
    <row r="124">
      <c r="A124" s="18">
        <f t="array" ref="A124">INDEX(IDs!A:A, MATCH(B124, IDs!B:B, 0))
</f>
        <v>123</v>
      </c>
      <c r="B124" s="10" t="s">
        <v>287</v>
      </c>
      <c r="C124" s="10" t="s">
        <v>3067</v>
      </c>
      <c r="D124" s="19">
        <v>14598.0</v>
      </c>
      <c r="E124" s="19">
        <v>7620.0</v>
      </c>
      <c r="F124" s="19">
        <v>6978.0</v>
      </c>
      <c r="G124" s="19">
        <v>28.3</v>
      </c>
      <c r="H124" s="19">
        <v>28.3</v>
      </c>
      <c r="I124" s="19">
        <v>28.3</v>
      </c>
      <c r="J124" s="19">
        <v>58.1</v>
      </c>
      <c r="K124" s="19">
        <v>58.4</v>
      </c>
      <c r="L124" s="19">
        <v>57.9</v>
      </c>
      <c r="M124" s="19">
        <v>13.6</v>
      </c>
      <c r="N124" s="19">
        <v>13.3</v>
      </c>
      <c r="O124" s="19">
        <v>13.8</v>
      </c>
    </row>
    <row r="125">
      <c r="A125" s="18">
        <f t="array" ref="A125">INDEX(IDs!A:A, MATCH(B125, IDs!B:B, 0))
</f>
        <v>124</v>
      </c>
      <c r="B125" s="10" t="s">
        <v>289</v>
      </c>
      <c r="C125" s="10" t="s">
        <v>3067</v>
      </c>
      <c r="D125" s="19">
        <v>17841.0</v>
      </c>
      <c r="E125" s="19">
        <v>8618.0</v>
      </c>
      <c r="F125" s="19">
        <v>9223.0</v>
      </c>
      <c r="G125" s="19">
        <v>23.8</v>
      </c>
      <c r="H125" s="19">
        <v>24.9</v>
      </c>
      <c r="I125" s="19">
        <v>22.7</v>
      </c>
      <c r="J125" s="19">
        <v>58.5</v>
      </c>
      <c r="K125" s="19">
        <v>57.3</v>
      </c>
      <c r="L125" s="19">
        <v>59.7</v>
      </c>
      <c r="M125" s="19">
        <v>17.7</v>
      </c>
      <c r="N125" s="19">
        <v>17.9</v>
      </c>
      <c r="O125" s="19">
        <v>17.6</v>
      </c>
    </row>
    <row r="126">
      <c r="A126" s="18">
        <f t="array" ref="A126">INDEX(IDs!A:A, MATCH(B126, IDs!B:B, 0))
</f>
        <v>125</v>
      </c>
      <c r="B126" s="10" t="s">
        <v>291</v>
      </c>
      <c r="C126" s="10" t="s">
        <v>3067</v>
      </c>
      <c r="D126" s="19">
        <v>2322.0</v>
      </c>
      <c r="E126" s="19">
        <v>1014.0</v>
      </c>
      <c r="F126" s="19">
        <v>1308.0</v>
      </c>
      <c r="G126" s="19">
        <v>16.1</v>
      </c>
      <c r="H126" s="19">
        <v>18.2</v>
      </c>
      <c r="I126" s="19">
        <v>14.5</v>
      </c>
      <c r="J126" s="19">
        <v>49.7</v>
      </c>
      <c r="K126" s="19">
        <v>47.7</v>
      </c>
      <c r="L126" s="19">
        <v>51.2</v>
      </c>
      <c r="M126" s="19">
        <v>34.2</v>
      </c>
      <c r="N126" s="19">
        <v>34.0</v>
      </c>
      <c r="O126" s="19">
        <v>34.3</v>
      </c>
    </row>
    <row r="127">
      <c r="A127" s="18">
        <f t="array" ref="A127">INDEX(IDs!A:A, MATCH(B127, IDs!B:B, 0))
</f>
        <v>126</v>
      </c>
      <c r="B127" s="10" t="s">
        <v>293</v>
      </c>
      <c r="C127" s="10" t="s">
        <v>3067</v>
      </c>
      <c r="D127" s="19">
        <v>7230.0</v>
      </c>
      <c r="E127" s="19">
        <v>3550.0</v>
      </c>
      <c r="F127" s="19">
        <v>3680.0</v>
      </c>
      <c r="G127" s="19">
        <v>30.8</v>
      </c>
      <c r="H127" s="19">
        <v>32.3</v>
      </c>
      <c r="I127" s="19">
        <v>29.4</v>
      </c>
      <c r="J127" s="19">
        <v>55.8</v>
      </c>
      <c r="K127" s="19">
        <v>55.0</v>
      </c>
      <c r="L127" s="19">
        <v>56.7</v>
      </c>
      <c r="M127" s="19">
        <v>13.3</v>
      </c>
      <c r="N127" s="19">
        <v>12.7</v>
      </c>
      <c r="O127" s="19">
        <v>13.9</v>
      </c>
    </row>
    <row r="128">
      <c r="A128" s="18">
        <f t="array" ref="A128">INDEX(IDs!A:A, MATCH(B128, IDs!B:B, 0))
</f>
        <v>127</v>
      </c>
      <c r="B128" s="10" t="s">
        <v>295</v>
      </c>
      <c r="C128" s="10" t="s">
        <v>3067</v>
      </c>
      <c r="D128" s="19">
        <v>7461.0</v>
      </c>
      <c r="E128" s="19">
        <v>3675.0</v>
      </c>
      <c r="F128" s="19">
        <v>3786.0</v>
      </c>
      <c r="G128" s="19">
        <v>27.9</v>
      </c>
      <c r="H128" s="19">
        <v>30.0</v>
      </c>
      <c r="I128" s="19">
        <v>26.0</v>
      </c>
      <c r="J128" s="19">
        <v>56.5</v>
      </c>
      <c r="K128" s="19">
        <v>56.1</v>
      </c>
      <c r="L128" s="19">
        <v>56.9</v>
      </c>
      <c r="M128" s="19">
        <v>15.6</v>
      </c>
      <c r="N128" s="19">
        <v>14.0</v>
      </c>
      <c r="O128" s="19">
        <v>17.1</v>
      </c>
    </row>
    <row r="129">
      <c r="A129" s="18">
        <f t="array" ref="A129">INDEX(IDs!A:A, MATCH(B129, IDs!B:B, 0))
</f>
        <v>128</v>
      </c>
      <c r="B129" s="10" t="s">
        <v>297</v>
      </c>
      <c r="C129" s="10" t="s">
        <v>3067</v>
      </c>
      <c r="D129" s="19">
        <v>23531.0</v>
      </c>
      <c r="E129" s="19">
        <v>12221.0</v>
      </c>
      <c r="F129" s="19">
        <v>11310.0</v>
      </c>
      <c r="G129" s="19">
        <v>33.7</v>
      </c>
      <c r="H129" s="19">
        <v>32.8</v>
      </c>
      <c r="I129" s="19">
        <v>34.8</v>
      </c>
      <c r="J129" s="19">
        <v>55.2</v>
      </c>
      <c r="K129" s="19">
        <v>56.2</v>
      </c>
      <c r="L129" s="19">
        <v>54.1</v>
      </c>
      <c r="M129" s="19">
        <v>11.1</v>
      </c>
      <c r="N129" s="19">
        <v>11.0</v>
      </c>
      <c r="O129" s="19">
        <v>11.2</v>
      </c>
    </row>
    <row r="130">
      <c r="A130" s="18">
        <f t="array" ref="A130">INDEX(IDs!A:A, MATCH(B130, IDs!B:B, 0))
</f>
        <v>129</v>
      </c>
      <c r="B130" s="10" t="s">
        <v>299</v>
      </c>
      <c r="C130" s="10" t="s">
        <v>3067</v>
      </c>
      <c r="D130" s="19">
        <v>4695.0</v>
      </c>
      <c r="E130" s="19">
        <v>2224.0</v>
      </c>
      <c r="F130" s="19">
        <v>2471.0</v>
      </c>
      <c r="G130" s="19">
        <v>23.8</v>
      </c>
      <c r="H130" s="19">
        <v>26.0</v>
      </c>
      <c r="I130" s="19">
        <v>21.8</v>
      </c>
      <c r="J130" s="19">
        <v>55.5</v>
      </c>
      <c r="K130" s="19">
        <v>53.9</v>
      </c>
      <c r="L130" s="19">
        <v>57.0</v>
      </c>
      <c r="M130" s="19">
        <v>20.7</v>
      </c>
      <c r="N130" s="19">
        <v>20.1</v>
      </c>
      <c r="O130" s="19">
        <v>21.2</v>
      </c>
    </row>
    <row r="131">
      <c r="A131" s="18">
        <f t="array" ref="A131">INDEX(IDs!A:A, MATCH(B131, IDs!B:B, 0))
</f>
        <v>130</v>
      </c>
      <c r="B131" s="10" t="s">
        <v>301</v>
      </c>
      <c r="C131" s="10" t="s">
        <v>3067</v>
      </c>
      <c r="D131" s="19">
        <v>18448.0</v>
      </c>
      <c r="E131" s="19">
        <v>9491.0</v>
      </c>
      <c r="F131" s="19">
        <v>8957.0</v>
      </c>
      <c r="G131" s="19">
        <v>29.4</v>
      </c>
      <c r="H131" s="19">
        <v>29.2</v>
      </c>
      <c r="I131" s="19">
        <v>29.7</v>
      </c>
      <c r="J131" s="19">
        <v>56.9</v>
      </c>
      <c r="K131" s="19">
        <v>57.2</v>
      </c>
      <c r="L131" s="19">
        <v>56.6</v>
      </c>
      <c r="M131" s="19">
        <v>13.7</v>
      </c>
      <c r="N131" s="19">
        <v>13.6</v>
      </c>
      <c r="O131" s="19">
        <v>13.7</v>
      </c>
    </row>
    <row r="132">
      <c r="A132" s="18">
        <f t="array" ref="A132">INDEX(IDs!A:A, MATCH(B132, IDs!B:B, 0))
</f>
        <v>131</v>
      </c>
      <c r="B132" s="10" t="s">
        <v>303</v>
      </c>
      <c r="C132" s="10" t="s">
        <v>3067</v>
      </c>
      <c r="D132" s="19">
        <v>4135.0</v>
      </c>
      <c r="E132" s="19">
        <v>2125.0</v>
      </c>
      <c r="F132" s="19">
        <v>2010.0</v>
      </c>
      <c r="G132" s="19">
        <v>23.8</v>
      </c>
      <c r="H132" s="19">
        <v>24.6</v>
      </c>
      <c r="I132" s="19">
        <v>23.0</v>
      </c>
      <c r="J132" s="19">
        <v>57.4</v>
      </c>
      <c r="K132" s="19">
        <v>56.8</v>
      </c>
      <c r="L132" s="19">
        <v>58.1</v>
      </c>
      <c r="M132" s="19">
        <v>18.8</v>
      </c>
      <c r="N132" s="19">
        <v>18.6</v>
      </c>
      <c r="O132" s="19">
        <v>18.9</v>
      </c>
    </row>
    <row r="133">
      <c r="A133" s="18">
        <f t="array" ref="A133">INDEX(IDs!A:A, MATCH(B133, IDs!B:B, 0))
</f>
        <v>132</v>
      </c>
      <c r="B133" s="10" t="s">
        <v>305</v>
      </c>
      <c r="C133" s="10" t="s">
        <v>3067</v>
      </c>
      <c r="D133" s="19">
        <v>3809.0</v>
      </c>
      <c r="E133" s="19">
        <v>2039.0</v>
      </c>
      <c r="F133" s="19">
        <v>1770.0</v>
      </c>
      <c r="G133" s="19">
        <v>26.4</v>
      </c>
      <c r="H133" s="19">
        <v>27.2</v>
      </c>
      <c r="I133" s="19">
        <v>25.5</v>
      </c>
      <c r="J133" s="19">
        <v>58.5</v>
      </c>
      <c r="K133" s="19">
        <v>58.0</v>
      </c>
      <c r="L133" s="19">
        <v>59.2</v>
      </c>
      <c r="M133" s="19">
        <v>15.0</v>
      </c>
      <c r="N133" s="19">
        <v>14.8</v>
      </c>
      <c r="O133" s="19">
        <v>15.3</v>
      </c>
    </row>
    <row r="134">
      <c r="A134" s="18">
        <f t="array" ref="A134">INDEX(IDs!A:A, MATCH(B134, IDs!B:B, 0))
</f>
        <v>133</v>
      </c>
      <c r="B134" s="10" t="s">
        <v>307</v>
      </c>
      <c r="C134" s="10" t="s">
        <v>3067</v>
      </c>
      <c r="D134" s="19">
        <v>2765.0</v>
      </c>
      <c r="E134" s="19">
        <v>1402.0</v>
      </c>
      <c r="F134" s="19">
        <v>1363.0</v>
      </c>
      <c r="G134" s="19">
        <v>30.1</v>
      </c>
      <c r="H134" s="19">
        <v>29.8</v>
      </c>
      <c r="I134" s="19">
        <v>30.4</v>
      </c>
      <c r="J134" s="19">
        <v>53.0</v>
      </c>
      <c r="K134" s="19">
        <v>54.1</v>
      </c>
      <c r="L134" s="19">
        <v>51.9</v>
      </c>
      <c r="M134" s="19">
        <v>16.9</v>
      </c>
      <c r="N134" s="19">
        <v>16.1</v>
      </c>
      <c r="O134" s="19">
        <v>17.7</v>
      </c>
    </row>
    <row r="135">
      <c r="A135" s="18">
        <f t="array" ref="A135">INDEX(IDs!A:A, MATCH(B135, IDs!B:B, 0))
</f>
        <v>134</v>
      </c>
      <c r="B135" s="10" t="s">
        <v>309</v>
      </c>
      <c r="C135" s="10" t="s">
        <v>3067</v>
      </c>
      <c r="D135" s="19">
        <v>210480.0</v>
      </c>
      <c r="E135" s="19">
        <v>105251.0</v>
      </c>
      <c r="F135" s="19">
        <v>105229.0</v>
      </c>
      <c r="G135" s="19">
        <v>26.6</v>
      </c>
      <c r="H135" s="19">
        <v>27.4</v>
      </c>
      <c r="I135" s="19">
        <v>25.7</v>
      </c>
      <c r="J135" s="19">
        <v>63.0</v>
      </c>
      <c r="K135" s="19">
        <v>61.7</v>
      </c>
      <c r="L135" s="19">
        <v>64.2</v>
      </c>
      <c r="M135" s="19">
        <v>10.5</v>
      </c>
      <c r="N135" s="19">
        <v>10.9</v>
      </c>
      <c r="O135" s="19">
        <v>10.0</v>
      </c>
    </row>
    <row r="136">
      <c r="A136" s="18">
        <f t="array" ref="A136">INDEX(IDs!A:A, MATCH(B136, IDs!B:B, 0))
</f>
        <v>135</v>
      </c>
      <c r="B136" s="10" t="s">
        <v>311</v>
      </c>
      <c r="C136" s="10" t="s">
        <v>3067</v>
      </c>
      <c r="D136" s="19">
        <v>8603.0</v>
      </c>
      <c r="E136" s="19">
        <v>4106.0</v>
      </c>
      <c r="F136" s="19">
        <v>4497.0</v>
      </c>
      <c r="G136" s="19">
        <v>23.8</v>
      </c>
      <c r="H136" s="19">
        <v>24.8</v>
      </c>
      <c r="I136" s="19">
        <v>23.0</v>
      </c>
      <c r="J136" s="19">
        <v>55.5</v>
      </c>
      <c r="K136" s="19">
        <v>54.6</v>
      </c>
      <c r="L136" s="19">
        <v>56.3</v>
      </c>
      <c r="M136" s="19">
        <v>20.7</v>
      </c>
      <c r="N136" s="19">
        <v>20.6</v>
      </c>
      <c r="O136" s="19">
        <v>20.7</v>
      </c>
    </row>
    <row r="137">
      <c r="A137" s="18">
        <f t="array" ref="A137">INDEX(IDs!A:A, MATCH(B137, IDs!B:B, 0))
</f>
        <v>136</v>
      </c>
      <c r="B137" s="10" t="s">
        <v>313</v>
      </c>
      <c r="C137" s="10" t="s">
        <v>3067</v>
      </c>
      <c r="D137" s="19">
        <v>7063.0</v>
      </c>
      <c r="E137" s="19">
        <v>3662.0</v>
      </c>
      <c r="F137" s="19">
        <v>3401.0</v>
      </c>
      <c r="G137" s="19">
        <v>26.3</v>
      </c>
      <c r="H137" s="19">
        <v>27.2</v>
      </c>
      <c r="I137" s="19">
        <v>25.3</v>
      </c>
      <c r="J137" s="19">
        <v>56.6</v>
      </c>
      <c r="K137" s="19">
        <v>55.6</v>
      </c>
      <c r="L137" s="19">
        <v>57.8</v>
      </c>
      <c r="M137" s="19">
        <v>17.0</v>
      </c>
      <c r="N137" s="19">
        <v>17.2</v>
      </c>
      <c r="O137" s="19">
        <v>16.9</v>
      </c>
    </row>
    <row r="138">
      <c r="A138" s="18">
        <f t="array" ref="A138">INDEX(IDs!A:A, MATCH(B138, IDs!B:B, 0))
</f>
        <v>137</v>
      </c>
      <c r="B138" s="10" t="s">
        <v>315</v>
      </c>
      <c r="C138" s="10" t="s">
        <v>3067</v>
      </c>
      <c r="D138" s="19">
        <v>3165.0</v>
      </c>
      <c r="E138" s="19">
        <v>1453.0</v>
      </c>
      <c r="F138" s="19">
        <v>1712.0</v>
      </c>
      <c r="G138" s="19">
        <v>20.7</v>
      </c>
      <c r="H138" s="19">
        <v>22.7</v>
      </c>
      <c r="I138" s="19">
        <v>18.9</v>
      </c>
      <c r="J138" s="19">
        <v>53.9</v>
      </c>
      <c r="K138" s="19">
        <v>52.2</v>
      </c>
      <c r="L138" s="19">
        <v>55.4</v>
      </c>
      <c r="M138" s="19">
        <v>25.4</v>
      </c>
      <c r="N138" s="19">
        <v>25.1</v>
      </c>
      <c r="O138" s="19">
        <v>25.7</v>
      </c>
    </row>
    <row r="139">
      <c r="A139" s="18">
        <f t="array" ref="A139">INDEX(IDs!A:A, MATCH(B139, IDs!B:B, 0))
</f>
        <v>138</v>
      </c>
      <c r="B139" s="10" t="s">
        <v>317</v>
      </c>
      <c r="C139" s="10" t="s">
        <v>3067</v>
      </c>
      <c r="D139" s="19">
        <v>5857.0</v>
      </c>
      <c r="E139" s="19">
        <v>3064.0</v>
      </c>
      <c r="F139" s="19">
        <v>2793.0</v>
      </c>
      <c r="G139" s="19">
        <v>27.1</v>
      </c>
      <c r="H139" s="19">
        <v>28.0</v>
      </c>
      <c r="I139" s="19">
        <v>26.2</v>
      </c>
      <c r="J139" s="19">
        <v>59.0</v>
      </c>
      <c r="K139" s="19">
        <v>58.6</v>
      </c>
      <c r="L139" s="19">
        <v>59.4</v>
      </c>
      <c r="M139" s="19">
        <v>13.8</v>
      </c>
      <c r="N139" s="19">
        <v>13.3</v>
      </c>
      <c r="O139" s="19">
        <v>14.4</v>
      </c>
    </row>
    <row r="140">
      <c r="A140" s="18">
        <f t="array" ref="A140">INDEX(IDs!A:A, MATCH(B140, IDs!B:B, 0))
</f>
        <v>139</v>
      </c>
      <c r="B140" s="10" t="s">
        <v>319</v>
      </c>
      <c r="C140" s="10" t="s">
        <v>3067</v>
      </c>
      <c r="D140" s="19">
        <v>1459.0</v>
      </c>
      <c r="E140" s="19">
        <v>716.0</v>
      </c>
      <c r="F140" s="19">
        <v>743.0</v>
      </c>
      <c r="G140" s="19">
        <v>29.7</v>
      </c>
      <c r="H140" s="19">
        <v>31.0</v>
      </c>
      <c r="I140" s="19">
        <v>28.5</v>
      </c>
      <c r="J140" s="19">
        <v>53.7</v>
      </c>
      <c r="K140" s="19">
        <v>52.7</v>
      </c>
      <c r="L140" s="19">
        <v>54.6</v>
      </c>
      <c r="M140" s="19">
        <v>16.6</v>
      </c>
      <c r="N140" s="19">
        <v>16.3</v>
      </c>
      <c r="O140" s="19">
        <v>16.8</v>
      </c>
    </row>
    <row r="141">
      <c r="A141" s="18">
        <f t="array" ref="A141">INDEX(IDs!A:A, MATCH(B141, IDs!B:B, 0))
</f>
        <v>140</v>
      </c>
      <c r="B141" s="10" t="s">
        <v>321</v>
      </c>
      <c r="C141" s="10" t="s">
        <v>3067</v>
      </c>
      <c r="D141" s="19">
        <v>2134.0</v>
      </c>
      <c r="E141" s="19">
        <v>852.0</v>
      </c>
      <c r="F141" s="19">
        <v>1282.0</v>
      </c>
      <c r="G141" s="19">
        <v>23.0</v>
      </c>
      <c r="H141" s="19">
        <v>28.6</v>
      </c>
      <c r="I141" s="19">
        <v>19.2</v>
      </c>
      <c r="J141" s="19">
        <v>55.9</v>
      </c>
      <c r="K141" s="19">
        <v>52.3</v>
      </c>
      <c r="L141" s="19">
        <v>58.3</v>
      </c>
      <c r="M141" s="19">
        <v>21.1</v>
      </c>
      <c r="N141" s="19">
        <v>19.0</v>
      </c>
      <c r="O141" s="19">
        <v>22.5</v>
      </c>
    </row>
    <row r="142">
      <c r="A142" s="18">
        <f t="array" ref="A142">INDEX(IDs!A:A, MATCH(B142, IDs!B:B, 0))
</f>
        <v>141</v>
      </c>
      <c r="B142" s="10" t="s">
        <v>323</v>
      </c>
      <c r="C142" s="10" t="s">
        <v>3067</v>
      </c>
      <c r="D142" s="19">
        <v>4951.0</v>
      </c>
      <c r="E142" s="19">
        <v>2346.0</v>
      </c>
      <c r="F142" s="19">
        <v>2605.0</v>
      </c>
      <c r="G142" s="19">
        <v>23.1</v>
      </c>
      <c r="H142" s="19">
        <v>24.6</v>
      </c>
      <c r="I142" s="19">
        <v>21.8</v>
      </c>
      <c r="J142" s="19">
        <v>52.5</v>
      </c>
      <c r="K142" s="19">
        <v>52.5</v>
      </c>
      <c r="L142" s="19">
        <v>52.5</v>
      </c>
      <c r="M142" s="19">
        <v>24.4</v>
      </c>
      <c r="N142" s="19">
        <v>22.9</v>
      </c>
      <c r="O142" s="19">
        <v>25.8</v>
      </c>
    </row>
    <row r="143">
      <c r="A143" s="18">
        <f t="array" ref="A143">INDEX(IDs!A:A, MATCH(B143, IDs!B:B, 0))
</f>
        <v>142</v>
      </c>
      <c r="B143" s="10" t="s">
        <v>325</v>
      </c>
      <c r="C143" s="10" t="s">
        <v>3067</v>
      </c>
      <c r="D143" s="19">
        <v>3253.0</v>
      </c>
      <c r="E143" s="19">
        <v>1343.0</v>
      </c>
      <c r="F143" s="19">
        <v>1910.0</v>
      </c>
      <c r="G143" s="19">
        <v>19.1</v>
      </c>
      <c r="H143" s="19">
        <v>23.8</v>
      </c>
      <c r="I143" s="19">
        <v>15.8</v>
      </c>
      <c r="J143" s="19">
        <v>50.0</v>
      </c>
      <c r="K143" s="19">
        <v>46.1</v>
      </c>
      <c r="L143" s="19">
        <v>52.7</v>
      </c>
      <c r="M143" s="19">
        <v>31.0</v>
      </c>
      <c r="N143" s="19">
        <v>30.2</v>
      </c>
      <c r="O143" s="19">
        <v>31.5</v>
      </c>
    </row>
    <row r="144">
      <c r="A144" s="18">
        <f t="array" ref="A144">INDEX(IDs!A:A, MATCH(B144, IDs!B:B, 0))
</f>
        <v>143</v>
      </c>
      <c r="B144" s="10" t="s">
        <v>327</v>
      </c>
      <c r="C144" s="10" t="s">
        <v>3067</v>
      </c>
      <c r="D144" s="19">
        <v>19079.0</v>
      </c>
      <c r="E144" s="19">
        <v>9492.0</v>
      </c>
      <c r="F144" s="19">
        <v>9587.0</v>
      </c>
      <c r="G144" s="19">
        <v>36.1</v>
      </c>
      <c r="H144" s="19">
        <v>36.4</v>
      </c>
      <c r="I144" s="19">
        <v>35.7</v>
      </c>
      <c r="J144" s="19">
        <v>59.2</v>
      </c>
      <c r="K144" s="19">
        <v>56.7</v>
      </c>
      <c r="L144" s="19">
        <v>61.6</v>
      </c>
      <c r="M144" s="19">
        <v>11.6</v>
      </c>
      <c r="N144" s="19">
        <v>12.4</v>
      </c>
      <c r="O144" s="19">
        <v>11.5</v>
      </c>
    </row>
    <row r="145">
      <c r="A145" s="18">
        <f t="array" ref="A145">INDEX(IDs!A:A, MATCH(B145, IDs!B:B, 0))
</f>
        <v>143</v>
      </c>
      <c r="B145" s="10" t="s">
        <v>327</v>
      </c>
      <c r="C145" s="10" t="s">
        <v>3067</v>
      </c>
      <c r="D145" s="19">
        <v>11751.0</v>
      </c>
      <c r="E145" s="19">
        <v>5953.0</v>
      </c>
      <c r="F145" s="19">
        <v>5798.0</v>
      </c>
      <c r="G145" s="19">
        <v>29.3</v>
      </c>
      <c r="H145" s="19">
        <v>30.9</v>
      </c>
      <c r="I145" s="19">
        <v>27.6</v>
      </c>
      <c r="J145" s="19">
        <v>53.1</v>
      </c>
      <c r="K145" s="19">
        <v>53.4</v>
      </c>
      <c r="L145" s="19">
        <v>52.8</v>
      </c>
      <c r="M145" s="19">
        <v>10.9</v>
      </c>
      <c r="N145" s="19">
        <v>10.2</v>
      </c>
      <c r="O145" s="19">
        <v>10.8</v>
      </c>
    </row>
    <row r="146">
      <c r="A146" s="18">
        <f t="array" ref="A146">INDEX(IDs!A:A, MATCH(B146, IDs!B:B, 0))
</f>
        <v>145</v>
      </c>
      <c r="B146" s="10" t="s">
        <v>329</v>
      </c>
      <c r="C146" s="10" t="s">
        <v>3067</v>
      </c>
      <c r="D146" s="19">
        <v>8885.0</v>
      </c>
      <c r="E146" s="19">
        <v>4339.0</v>
      </c>
      <c r="F146" s="19">
        <v>4546.0</v>
      </c>
      <c r="G146" s="19">
        <v>31.8</v>
      </c>
      <c r="H146" s="19">
        <v>32.8</v>
      </c>
      <c r="I146" s="19">
        <v>30.8</v>
      </c>
      <c r="J146" s="19">
        <v>55.2</v>
      </c>
      <c r="K146" s="19">
        <v>55.1</v>
      </c>
      <c r="L146" s="19">
        <v>55.3</v>
      </c>
      <c r="M146" s="19">
        <v>13.1</v>
      </c>
      <c r="N146" s="19">
        <v>12.1</v>
      </c>
      <c r="O146" s="19">
        <v>14.0</v>
      </c>
    </row>
    <row r="147">
      <c r="A147" s="18">
        <f t="array" ref="A147">INDEX(IDs!A:A, MATCH(B147, IDs!B:B, 0))
</f>
        <v>146</v>
      </c>
      <c r="B147" s="10" t="s">
        <v>331</v>
      </c>
      <c r="C147" s="10" t="s">
        <v>3067</v>
      </c>
      <c r="D147" s="19">
        <v>3261.0</v>
      </c>
      <c r="E147" s="19">
        <v>1718.0</v>
      </c>
      <c r="F147" s="19">
        <v>1543.0</v>
      </c>
      <c r="G147" s="19">
        <v>26.6</v>
      </c>
      <c r="H147" s="19">
        <v>27.5</v>
      </c>
      <c r="I147" s="19">
        <v>25.5</v>
      </c>
      <c r="J147" s="19">
        <v>57.8</v>
      </c>
      <c r="K147" s="19">
        <v>57.5</v>
      </c>
      <c r="L147" s="19">
        <v>58.3</v>
      </c>
      <c r="M147" s="19">
        <v>15.6</v>
      </c>
      <c r="N147" s="19">
        <v>15.1</v>
      </c>
      <c r="O147" s="19">
        <v>16.2</v>
      </c>
    </row>
    <row r="148">
      <c r="A148" s="18">
        <f t="array" ref="A148">INDEX(IDs!A:A, MATCH(B148, IDs!B:B, 0))
</f>
        <v>147</v>
      </c>
      <c r="B148" s="10" t="s">
        <v>333</v>
      </c>
      <c r="C148" s="10" t="s">
        <v>3067</v>
      </c>
      <c r="D148" s="19">
        <v>7863.0</v>
      </c>
      <c r="E148" s="19">
        <v>3968.0</v>
      </c>
      <c r="F148" s="19">
        <v>3895.0</v>
      </c>
      <c r="G148" s="19">
        <v>23.7</v>
      </c>
      <c r="H148" s="19">
        <v>24.3</v>
      </c>
      <c r="I148" s="19">
        <v>23.2</v>
      </c>
      <c r="J148" s="19">
        <v>59.2</v>
      </c>
      <c r="K148" s="19">
        <v>58.8</v>
      </c>
      <c r="L148" s="19">
        <v>59.7</v>
      </c>
      <c r="M148" s="19">
        <v>17.0</v>
      </c>
      <c r="N148" s="19">
        <v>17.0</v>
      </c>
      <c r="O148" s="19">
        <v>17.1</v>
      </c>
    </row>
    <row r="149">
      <c r="A149" s="18">
        <f t="array" ref="A149">INDEX(IDs!A:A, MATCH(B149, IDs!B:B, 0))
</f>
        <v>148</v>
      </c>
      <c r="B149" s="10" t="s">
        <v>335</v>
      </c>
      <c r="C149" s="10" t="s">
        <v>3067</v>
      </c>
      <c r="D149" s="19">
        <v>13908.0</v>
      </c>
      <c r="E149" s="19">
        <v>6973.0</v>
      </c>
      <c r="F149" s="19">
        <v>6935.0</v>
      </c>
      <c r="G149" s="19">
        <v>32.5</v>
      </c>
      <c r="H149" s="19">
        <v>32.5</v>
      </c>
      <c r="I149" s="19">
        <v>32.5</v>
      </c>
      <c r="J149" s="19">
        <v>56.3</v>
      </c>
      <c r="K149" s="19">
        <v>55.6</v>
      </c>
      <c r="L149" s="19">
        <v>56.9</v>
      </c>
      <c r="M149" s="19">
        <v>11.3</v>
      </c>
      <c r="N149" s="19">
        <v>11.9</v>
      </c>
      <c r="O149" s="19">
        <v>10.6</v>
      </c>
    </row>
    <row r="150">
      <c r="A150" s="18">
        <f t="array" ref="A150">INDEX(IDs!A:A, MATCH(B150, IDs!B:B, 0))
</f>
        <v>149</v>
      </c>
      <c r="B150" s="10" t="s">
        <v>337</v>
      </c>
      <c r="C150" s="10" t="s">
        <v>3067</v>
      </c>
      <c r="D150" s="19">
        <v>3405.0</v>
      </c>
      <c r="E150" s="19">
        <v>1665.0</v>
      </c>
      <c r="F150" s="19">
        <v>1740.0</v>
      </c>
      <c r="G150" s="19">
        <v>30.5</v>
      </c>
      <c r="H150" s="19">
        <v>32.2</v>
      </c>
      <c r="I150" s="19">
        <v>28.9</v>
      </c>
      <c r="J150" s="19">
        <v>56.9</v>
      </c>
      <c r="K150" s="19">
        <v>55.7</v>
      </c>
      <c r="L150" s="19">
        <v>57.9</v>
      </c>
      <c r="M150" s="19">
        <v>12.6</v>
      </c>
      <c r="N150" s="19">
        <v>12.1</v>
      </c>
      <c r="O150" s="19">
        <v>13.2</v>
      </c>
    </row>
    <row r="151">
      <c r="A151" s="18">
        <f t="array" ref="A151">INDEX(IDs!A:A, MATCH(B151, IDs!B:B, 0))
</f>
        <v>150</v>
      </c>
      <c r="B151" s="10" t="s">
        <v>339</v>
      </c>
      <c r="C151" s="10" t="s">
        <v>3067</v>
      </c>
      <c r="D151" s="19">
        <v>9375.0</v>
      </c>
      <c r="E151" s="19">
        <v>4640.0</v>
      </c>
      <c r="F151" s="19">
        <v>4735.0</v>
      </c>
      <c r="G151" s="19">
        <v>26.1</v>
      </c>
      <c r="H151" s="19">
        <v>26.7</v>
      </c>
      <c r="I151" s="19">
        <v>25.5</v>
      </c>
      <c r="J151" s="19">
        <v>56.9</v>
      </c>
      <c r="K151" s="19">
        <v>58.0</v>
      </c>
      <c r="L151" s="19">
        <v>55.9</v>
      </c>
      <c r="M151" s="19">
        <v>17.0</v>
      </c>
      <c r="N151" s="19">
        <v>15.4</v>
      </c>
      <c r="O151" s="19">
        <v>18.6</v>
      </c>
    </row>
    <row r="152">
      <c r="A152" s="18">
        <f t="array" ref="A152">INDEX(IDs!A:A, MATCH(B152, IDs!B:B, 0))
</f>
        <v>151</v>
      </c>
      <c r="B152" s="10" t="s">
        <v>341</v>
      </c>
      <c r="C152" s="10" t="s">
        <v>3067</v>
      </c>
      <c r="D152" s="19">
        <v>56836.0</v>
      </c>
      <c r="E152" s="19">
        <v>28505.0</v>
      </c>
      <c r="F152" s="19">
        <v>28331.0</v>
      </c>
      <c r="G152" s="19">
        <v>28.5</v>
      </c>
      <c r="H152" s="19">
        <v>29.1</v>
      </c>
      <c r="I152" s="19">
        <v>27.9</v>
      </c>
      <c r="J152" s="19">
        <v>60.5</v>
      </c>
      <c r="K152" s="19">
        <v>59.4</v>
      </c>
      <c r="L152" s="19">
        <v>61.6</v>
      </c>
      <c r="M152" s="19">
        <v>11.0</v>
      </c>
      <c r="N152" s="19">
        <v>11.5</v>
      </c>
      <c r="O152" s="19">
        <v>10.4</v>
      </c>
    </row>
    <row r="153">
      <c r="A153" s="18">
        <f t="array" ref="A153">INDEX(IDs!A:A, MATCH(B153, IDs!B:B, 0))
</f>
        <v>152</v>
      </c>
      <c r="B153" s="10" t="s">
        <v>343</v>
      </c>
      <c r="C153" s="10" t="s">
        <v>3067</v>
      </c>
      <c r="D153" s="19">
        <v>2629.0</v>
      </c>
      <c r="E153" s="19">
        <v>1306.0</v>
      </c>
      <c r="F153" s="19">
        <v>1323.0</v>
      </c>
      <c r="G153" s="19">
        <v>25.8</v>
      </c>
      <c r="H153" s="19">
        <v>26.6</v>
      </c>
      <c r="I153" s="19">
        <v>24.9</v>
      </c>
      <c r="J153" s="19">
        <v>59.0</v>
      </c>
      <c r="K153" s="19">
        <v>58.3</v>
      </c>
      <c r="L153" s="19">
        <v>59.6</v>
      </c>
      <c r="M153" s="19">
        <v>15.3</v>
      </c>
      <c r="N153" s="19">
        <v>15.1</v>
      </c>
      <c r="O153" s="19">
        <v>15.4</v>
      </c>
    </row>
    <row r="154">
      <c r="A154" s="18">
        <f t="array" ref="A154">INDEX(IDs!A:A, MATCH(B154, IDs!B:B, 0))
</f>
        <v>153</v>
      </c>
      <c r="B154" s="10" t="s">
        <v>345</v>
      </c>
      <c r="C154" s="10" t="s">
        <v>3067</v>
      </c>
      <c r="D154" s="19">
        <v>15140.0</v>
      </c>
      <c r="E154" s="19">
        <v>7522.0</v>
      </c>
      <c r="F154" s="19">
        <v>7618.0</v>
      </c>
      <c r="G154" s="19">
        <v>26.5</v>
      </c>
      <c r="H154" s="19">
        <v>27.3</v>
      </c>
      <c r="I154" s="19">
        <v>25.6</v>
      </c>
      <c r="J154" s="19">
        <v>55.9</v>
      </c>
      <c r="K154" s="19">
        <v>56.3</v>
      </c>
      <c r="L154" s="19">
        <v>55.6</v>
      </c>
      <c r="M154" s="19">
        <v>17.6</v>
      </c>
      <c r="N154" s="19">
        <v>16.4</v>
      </c>
      <c r="O154" s="19">
        <v>18.8</v>
      </c>
    </row>
    <row r="155">
      <c r="A155" s="18">
        <f t="array" ref="A155">INDEX(IDs!A:A, MATCH(B155, IDs!B:B, 0))
</f>
        <v>154</v>
      </c>
      <c r="B155" s="10" t="s">
        <v>347</v>
      </c>
      <c r="C155" s="10" t="s">
        <v>3067</v>
      </c>
      <c r="D155" s="19">
        <v>6027.0</v>
      </c>
      <c r="E155" s="19">
        <v>3063.0</v>
      </c>
      <c r="F155" s="19">
        <v>2964.0</v>
      </c>
      <c r="G155" s="19">
        <v>29.8</v>
      </c>
      <c r="H155" s="19">
        <v>30.8</v>
      </c>
      <c r="I155" s="19">
        <v>28.7</v>
      </c>
      <c r="J155" s="19">
        <v>52.1</v>
      </c>
      <c r="K155" s="19">
        <v>50.1</v>
      </c>
      <c r="L155" s="19">
        <v>54.2</v>
      </c>
      <c r="M155" s="19">
        <v>18.1</v>
      </c>
      <c r="N155" s="19">
        <v>19.1</v>
      </c>
      <c r="O155" s="19">
        <v>17.1</v>
      </c>
    </row>
    <row r="156">
      <c r="A156" s="18">
        <f t="array" ref="A156">INDEX(IDs!A:A, MATCH(B156, IDs!B:B, 0))
</f>
        <v>155</v>
      </c>
      <c r="B156" s="10" t="s">
        <v>349</v>
      </c>
      <c r="C156" s="10" t="s">
        <v>3067</v>
      </c>
      <c r="D156" s="19">
        <v>18701.0</v>
      </c>
      <c r="E156" s="19">
        <v>9410.0</v>
      </c>
      <c r="F156" s="19">
        <v>9291.0</v>
      </c>
      <c r="G156" s="19">
        <v>30.0</v>
      </c>
      <c r="H156" s="19">
        <v>30.5</v>
      </c>
      <c r="I156" s="19">
        <v>29.5</v>
      </c>
      <c r="J156" s="19">
        <v>58.0</v>
      </c>
      <c r="K156" s="19">
        <v>57.8</v>
      </c>
      <c r="L156" s="19">
        <v>58.3</v>
      </c>
      <c r="M156" s="19">
        <v>12.0</v>
      </c>
      <c r="N156" s="19">
        <v>11.8</v>
      </c>
      <c r="O156" s="19">
        <v>12.2</v>
      </c>
    </row>
    <row r="157">
      <c r="A157" s="18">
        <f t="array" ref="A157">INDEX(IDs!A:A, MATCH(B157, IDs!B:B, 0))
</f>
        <v>156</v>
      </c>
      <c r="B157" s="10" t="s">
        <v>351</v>
      </c>
      <c r="C157" s="10" t="s">
        <v>3067</v>
      </c>
      <c r="D157" s="19">
        <v>4978.0</v>
      </c>
      <c r="E157" s="19">
        <v>2484.0</v>
      </c>
      <c r="F157" s="19">
        <v>2494.0</v>
      </c>
      <c r="G157" s="19">
        <v>31.3</v>
      </c>
      <c r="H157" s="19">
        <v>32.6</v>
      </c>
      <c r="I157" s="19">
        <v>30.0</v>
      </c>
      <c r="J157" s="19">
        <v>55.9</v>
      </c>
      <c r="K157" s="19">
        <v>56.1</v>
      </c>
      <c r="L157" s="19">
        <v>55.8</v>
      </c>
      <c r="M157" s="19">
        <v>12.8</v>
      </c>
      <c r="N157" s="19">
        <v>11.3</v>
      </c>
      <c r="O157" s="19">
        <v>14.2</v>
      </c>
    </row>
    <row r="158">
      <c r="A158" s="18">
        <f t="array" ref="A158">INDEX(IDs!A:A, MATCH(B158, IDs!B:B, 0))
</f>
        <v>157</v>
      </c>
      <c r="B158" s="10" t="s">
        <v>353</v>
      </c>
      <c r="C158" s="10" t="s">
        <v>3067</v>
      </c>
      <c r="D158" s="19">
        <v>5228.0</v>
      </c>
      <c r="E158" s="19">
        <v>2575.0</v>
      </c>
      <c r="F158" s="19">
        <v>2653.0</v>
      </c>
      <c r="G158" s="19">
        <v>27.1</v>
      </c>
      <c r="H158" s="19">
        <v>28.8</v>
      </c>
      <c r="I158" s="19">
        <v>25.5</v>
      </c>
      <c r="J158" s="19">
        <v>58.6</v>
      </c>
      <c r="K158" s="19">
        <v>58.9</v>
      </c>
      <c r="L158" s="19">
        <v>58.3</v>
      </c>
      <c r="M158" s="19">
        <v>14.3</v>
      </c>
      <c r="N158" s="19">
        <v>12.3</v>
      </c>
      <c r="O158" s="19">
        <v>16.2</v>
      </c>
    </row>
    <row r="159">
      <c r="A159" s="18">
        <f t="array" ref="A159">INDEX(IDs!A:A, MATCH(B159, IDs!B:B, 0))
</f>
        <v>158</v>
      </c>
      <c r="B159" s="10" t="s">
        <v>355</v>
      </c>
      <c r="C159" s="10" t="s">
        <v>3067</v>
      </c>
      <c r="D159" s="19">
        <v>15420.0</v>
      </c>
      <c r="E159" s="19">
        <v>7477.0</v>
      </c>
      <c r="F159" s="19">
        <v>7943.0</v>
      </c>
      <c r="G159" s="19">
        <v>32.6</v>
      </c>
      <c r="H159" s="19">
        <v>34.1</v>
      </c>
      <c r="I159" s="19">
        <v>31.2</v>
      </c>
      <c r="J159" s="19">
        <v>54.3</v>
      </c>
      <c r="K159" s="19">
        <v>52.8</v>
      </c>
      <c r="L159" s="19">
        <v>55.7</v>
      </c>
      <c r="M159" s="19">
        <v>13.1</v>
      </c>
      <c r="N159" s="19">
        <v>13.0</v>
      </c>
      <c r="O159" s="19">
        <v>13.1</v>
      </c>
    </row>
    <row r="160">
      <c r="A160" s="18">
        <f t="array" ref="A160">INDEX(IDs!A:A, MATCH(B160, IDs!B:B, 0))
</f>
        <v>159</v>
      </c>
      <c r="B160" s="10" t="s">
        <v>357</v>
      </c>
      <c r="C160" s="10" t="s">
        <v>3067</v>
      </c>
      <c r="D160" s="19">
        <v>19985.0</v>
      </c>
      <c r="E160" s="19">
        <v>9689.0</v>
      </c>
      <c r="F160" s="19">
        <v>10296.0</v>
      </c>
      <c r="G160" s="19">
        <v>33.1</v>
      </c>
      <c r="H160" s="19">
        <v>34.8</v>
      </c>
      <c r="I160" s="19">
        <v>31.5</v>
      </c>
      <c r="J160" s="19">
        <v>54.8</v>
      </c>
      <c r="K160" s="19">
        <v>53.2</v>
      </c>
      <c r="L160" s="19">
        <v>56.2</v>
      </c>
      <c r="M160" s="19">
        <v>12.1</v>
      </c>
      <c r="N160" s="19">
        <v>11.9</v>
      </c>
      <c r="O160" s="19">
        <v>12.3</v>
      </c>
    </row>
    <row r="161">
      <c r="A161" s="18">
        <f t="array" ref="A161">INDEX(IDs!A:A, MATCH(B161, IDs!B:B, 0))
</f>
        <v>160</v>
      </c>
      <c r="B161" s="10" t="s">
        <v>359</v>
      </c>
      <c r="C161" s="10" t="s">
        <v>3067</v>
      </c>
      <c r="D161" s="19">
        <v>4676.0</v>
      </c>
      <c r="E161" s="19">
        <v>2365.0</v>
      </c>
      <c r="F161" s="19">
        <v>2311.0</v>
      </c>
      <c r="G161" s="19">
        <v>26.3</v>
      </c>
      <c r="H161" s="19">
        <v>26.9</v>
      </c>
      <c r="I161" s="19">
        <v>25.7</v>
      </c>
      <c r="J161" s="19">
        <v>56.2</v>
      </c>
      <c r="K161" s="19">
        <v>56.2</v>
      </c>
      <c r="L161" s="19">
        <v>56.2</v>
      </c>
      <c r="M161" s="19">
        <v>17.5</v>
      </c>
      <c r="N161" s="19">
        <v>16.9</v>
      </c>
      <c r="O161" s="19">
        <v>18.1</v>
      </c>
    </row>
    <row r="162">
      <c r="A162" s="18">
        <f t="array" ref="A162">INDEX(IDs!A:A, MATCH(B162, IDs!B:B, 0))
</f>
        <v>161</v>
      </c>
      <c r="B162" s="10" t="s">
        <v>361</v>
      </c>
      <c r="C162" s="10" t="s">
        <v>3067</v>
      </c>
      <c r="D162" s="19">
        <v>20988.0</v>
      </c>
      <c r="E162" s="19">
        <v>10791.0</v>
      </c>
      <c r="F162" s="19">
        <v>10197.0</v>
      </c>
      <c r="G162" s="19">
        <v>28.5</v>
      </c>
      <c r="H162" s="19">
        <v>28.5</v>
      </c>
      <c r="I162" s="19">
        <v>28.4</v>
      </c>
      <c r="J162" s="19">
        <v>58.4</v>
      </c>
      <c r="K162" s="19">
        <v>58.8</v>
      </c>
      <c r="L162" s="19">
        <v>58.0</v>
      </c>
      <c r="M162" s="19">
        <v>13.1</v>
      </c>
      <c r="N162" s="19">
        <v>12.6</v>
      </c>
      <c r="O162" s="19">
        <v>13.6</v>
      </c>
    </row>
    <row r="163">
      <c r="A163" s="18">
        <f t="array" ref="A163">INDEX(IDs!A:A, MATCH(B163, IDs!B:B, 0))
</f>
        <v>162</v>
      </c>
      <c r="B163" s="10" t="s">
        <v>363</v>
      </c>
      <c r="C163" s="10" t="s">
        <v>3067</v>
      </c>
      <c r="D163" s="19">
        <v>8656.0</v>
      </c>
      <c r="E163" s="19">
        <v>4368.0</v>
      </c>
      <c r="F163" s="19">
        <v>4288.0</v>
      </c>
      <c r="G163" s="19">
        <v>29.6</v>
      </c>
      <c r="H163" s="19">
        <v>31.1</v>
      </c>
      <c r="I163" s="19">
        <v>28.1</v>
      </c>
      <c r="J163" s="19">
        <v>57.6</v>
      </c>
      <c r="K163" s="19">
        <v>57.1</v>
      </c>
      <c r="L163" s="19">
        <v>58.1</v>
      </c>
      <c r="M163" s="19">
        <v>12.8</v>
      </c>
      <c r="N163" s="19">
        <v>11.7</v>
      </c>
      <c r="O163" s="19">
        <v>13.8</v>
      </c>
    </row>
    <row r="164">
      <c r="A164" s="18">
        <f t="array" ref="A164">INDEX(IDs!A:A, MATCH(B164, IDs!B:B, 0))
</f>
        <v>163</v>
      </c>
      <c r="B164" s="10" t="s">
        <v>365</v>
      </c>
      <c r="C164" s="10" t="s">
        <v>3067</v>
      </c>
      <c r="D164" s="19">
        <v>8058.0</v>
      </c>
      <c r="E164" s="19">
        <v>4221.0</v>
      </c>
      <c r="F164" s="19">
        <v>3837.0</v>
      </c>
      <c r="G164" s="19">
        <v>31.5</v>
      </c>
      <c r="H164" s="19">
        <v>31.4</v>
      </c>
      <c r="I164" s="19">
        <v>31.5</v>
      </c>
      <c r="J164" s="19">
        <v>55.4</v>
      </c>
      <c r="K164" s="19">
        <v>56.2</v>
      </c>
      <c r="L164" s="19">
        <v>54.5</v>
      </c>
      <c r="M164" s="19">
        <v>13.1</v>
      </c>
      <c r="N164" s="19">
        <v>12.3</v>
      </c>
      <c r="O164" s="19">
        <v>14.0</v>
      </c>
    </row>
    <row r="165">
      <c r="A165" s="18">
        <f t="array" ref="A165">INDEX(IDs!A:A, MATCH(B165, IDs!B:B, 0))
</f>
        <v>164</v>
      </c>
      <c r="B165" s="10" t="s">
        <v>367</v>
      </c>
      <c r="C165" s="10" t="s">
        <v>3067</v>
      </c>
      <c r="D165" s="19">
        <v>18088.0</v>
      </c>
      <c r="E165" s="19">
        <v>9270.0</v>
      </c>
      <c r="F165" s="19">
        <v>8818.0</v>
      </c>
      <c r="G165" s="19">
        <v>31.6</v>
      </c>
      <c r="H165" s="19">
        <v>31.7</v>
      </c>
      <c r="I165" s="19">
        <v>31.6</v>
      </c>
      <c r="J165" s="19">
        <v>56.7</v>
      </c>
      <c r="K165" s="19">
        <v>55.9</v>
      </c>
      <c r="L165" s="19">
        <v>57.6</v>
      </c>
      <c r="M165" s="19">
        <v>11.6</v>
      </c>
      <c r="N165" s="19">
        <v>12.4</v>
      </c>
      <c r="O165" s="19">
        <v>10.7</v>
      </c>
    </row>
    <row r="166">
      <c r="A166" s="18">
        <f t="array" ref="A166">INDEX(IDs!A:A, MATCH(B166, IDs!B:B, 0))
</f>
        <v>165</v>
      </c>
      <c r="B166" s="10" t="s">
        <v>369</v>
      </c>
      <c r="C166" s="10" t="s">
        <v>3067</v>
      </c>
      <c r="D166" s="19">
        <v>16912.0</v>
      </c>
      <c r="E166" s="19">
        <v>8514.0</v>
      </c>
      <c r="F166" s="19">
        <v>8398.0</v>
      </c>
      <c r="G166" s="19">
        <v>26.2</v>
      </c>
      <c r="H166" s="19">
        <v>27.1</v>
      </c>
      <c r="I166" s="19">
        <v>25.3</v>
      </c>
      <c r="J166" s="19">
        <v>58.9</v>
      </c>
      <c r="K166" s="19">
        <v>58.8</v>
      </c>
      <c r="L166" s="19">
        <v>59.1</v>
      </c>
      <c r="M166" s="19">
        <v>14.9</v>
      </c>
      <c r="N166" s="19">
        <v>14.1</v>
      </c>
      <c r="O166" s="19">
        <v>15.7</v>
      </c>
    </row>
    <row r="167">
      <c r="A167" s="18">
        <f t="array" ref="A167">INDEX(IDs!A:A, MATCH(B167, IDs!B:B, 0))
</f>
        <v>166</v>
      </c>
      <c r="B167" s="10" t="s">
        <v>371</v>
      </c>
      <c r="C167" s="10" t="s">
        <v>3067</v>
      </c>
      <c r="D167" s="19">
        <v>21007.0</v>
      </c>
      <c r="E167" s="19">
        <v>10225.0</v>
      </c>
      <c r="F167" s="19">
        <v>10782.0</v>
      </c>
      <c r="G167" s="19">
        <v>30.1</v>
      </c>
      <c r="H167" s="19">
        <v>32.2</v>
      </c>
      <c r="I167" s="19">
        <v>28.1</v>
      </c>
      <c r="J167" s="19">
        <v>56.3</v>
      </c>
      <c r="K167" s="19">
        <v>54.8</v>
      </c>
      <c r="L167" s="19">
        <v>57.8</v>
      </c>
      <c r="M167" s="19">
        <v>13.6</v>
      </c>
      <c r="N167" s="19">
        <v>13.0</v>
      </c>
      <c r="O167" s="19">
        <v>14.1</v>
      </c>
    </row>
    <row r="168">
      <c r="A168" s="18">
        <f t="array" ref="A168">INDEX(IDs!A:A, MATCH(B168, IDs!B:B, 0))
</f>
        <v>167</v>
      </c>
      <c r="B168" s="10" t="s">
        <v>373</v>
      </c>
      <c r="C168" s="10" t="s">
        <v>3067</v>
      </c>
      <c r="D168" s="19">
        <v>4293.0</v>
      </c>
      <c r="E168" s="19">
        <v>2242.0</v>
      </c>
      <c r="F168" s="19">
        <v>2051.0</v>
      </c>
      <c r="G168" s="19">
        <v>32.2</v>
      </c>
      <c r="H168" s="19">
        <v>31.9</v>
      </c>
      <c r="I168" s="19">
        <v>32.5</v>
      </c>
      <c r="J168" s="19">
        <v>53.9</v>
      </c>
      <c r="K168" s="19">
        <v>55.0</v>
      </c>
      <c r="L168" s="19">
        <v>52.6</v>
      </c>
      <c r="M168" s="19">
        <v>14.0</v>
      </c>
      <c r="N168" s="19">
        <v>13.1</v>
      </c>
      <c r="O168" s="19">
        <v>14.9</v>
      </c>
    </row>
    <row r="169">
      <c r="A169" s="18">
        <f t="array" ref="A169">INDEX(IDs!A:A, MATCH(B169, IDs!B:B, 0))
</f>
        <v>168</v>
      </c>
      <c r="B169" s="10" t="s">
        <v>375</v>
      </c>
      <c r="C169" s="10" t="s">
        <v>3067</v>
      </c>
      <c r="D169" s="19">
        <v>4680.0</v>
      </c>
      <c r="E169" s="19">
        <v>2350.0</v>
      </c>
      <c r="F169" s="19">
        <v>2330.0</v>
      </c>
      <c r="G169" s="19">
        <v>30.4</v>
      </c>
      <c r="H169" s="19">
        <v>33.2</v>
      </c>
      <c r="I169" s="19">
        <v>27.6</v>
      </c>
      <c r="J169" s="19">
        <v>55.7</v>
      </c>
      <c r="K169" s="19">
        <v>53.3</v>
      </c>
      <c r="L169" s="19">
        <v>58.0</v>
      </c>
      <c r="M169" s="19">
        <v>14.0</v>
      </c>
      <c r="N169" s="19">
        <v>13.5</v>
      </c>
      <c r="O169" s="19">
        <v>14.4</v>
      </c>
    </row>
    <row r="170">
      <c r="A170" s="18">
        <f t="array" ref="A170">INDEX(IDs!A:A, MATCH(B170, IDs!B:B, 0))
</f>
        <v>169</v>
      </c>
      <c r="B170" s="10" t="s">
        <v>377</v>
      </c>
      <c r="C170" s="10" t="s">
        <v>3067</v>
      </c>
      <c r="D170" s="19">
        <v>13811.0</v>
      </c>
      <c r="E170" s="19">
        <v>6890.0</v>
      </c>
      <c r="F170" s="19">
        <v>6921.0</v>
      </c>
      <c r="G170" s="19">
        <v>24.2</v>
      </c>
      <c r="H170" s="19">
        <v>25.2</v>
      </c>
      <c r="I170" s="19">
        <v>23.2</v>
      </c>
      <c r="J170" s="19">
        <v>59.7</v>
      </c>
      <c r="K170" s="19">
        <v>59.2</v>
      </c>
      <c r="L170" s="19">
        <v>60.1</v>
      </c>
      <c r="M170" s="19">
        <v>16.1</v>
      </c>
      <c r="N170" s="19">
        <v>15.5</v>
      </c>
      <c r="O170" s="19">
        <v>16.7</v>
      </c>
    </row>
    <row r="171">
      <c r="A171" s="18">
        <f t="array" ref="A171">INDEX(IDs!A:A, MATCH(B171, IDs!B:B, 0))
</f>
        <v>170</v>
      </c>
      <c r="B171" s="10" t="s">
        <v>379</v>
      </c>
      <c r="C171" s="10" t="s">
        <v>3067</v>
      </c>
      <c r="D171" s="19">
        <v>10529.0</v>
      </c>
      <c r="E171" s="19">
        <v>4959.0</v>
      </c>
      <c r="F171" s="19">
        <v>5570.0</v>
      </c>
      <c r="G171" s="19">
        <v>27.2</v>
      </c>
      <c r="H171" s="19">
        <v>29.6</v>
      </c>
      <c r="I171" s="19">
        <v>25.1</v>
      </c>
      <c r="J171" s="19">
        <v>56.9</v>
      </c>
      <c r="K171" s="19">
        <v>55.2</v>
      </c>
      <c r="L171" s="19">
        <v>58.5</v>
      </c>
      <c r="M171" s="19">
        <v>15.9</v>
      </c>
      <c r="N171" s="19">
        <v>15.3</v>
      </c>
      <c r="O171" s="19">
        <v>16.4</v>
      </c>
    </row>
    <row r="172">
      <c r="A172" s="18">
        <f t="array" ref="A172">INDEX(IDs!A:A, MATCH(B172, IDs!B:B, 0))
</f>
        <v>171</v>
      </c>
      <c r="B172" s="10" t="s">
        <v>381</v>
      </c>
      <c r="C172" s="10" t="s">
        <v>3067</v>
      </c>
      <c r="D172" s="19">
        <v>8638.0</v>
      </c>
      <c r="E172" s="19">
        <v>4251.0</v>
      </c>
      <c r="F172" s="19">
        <v>4387.0</v>
      </c>
      <c r="G172" s="19">
        <v>25.4</v>
      </c>
      <c r="H172" s="19">
        <v>26.2</v>
      </c>
      <c r="I172" s="19">
        <v>24.5</v>
      </c>
      <c r="J172" s="19">
        <v>59.7</v>
      </c>
      <c r="K172" s="19">
        <v>59.2</v>
      </c>
      <c r="L172" s="19">
        <v>60.2</v>
      </c>
      <c r="M172" s="19">
        <v>17.3</v>
      </c>
      <c r="N172" s="19">
        <v>16.4</v>
      </c>
      <c r="O172" s="19">
        <v>18.2</v>
      </c>
    </row>
    <row r="173">
      <c r="A173" s="18">
        <f t="array" ref="A173">INDEX(IDs!A:A, MATCH(B173, IDs!B:B, 0))
</f>
        <v>171</v>
      </c>
      <c r="B173" s="10" t="s">
        <v>381</v>
      </c>
      <c r="C173" s="10" t="s">
        <v>3067</v>
      </c>
      <c r="D173" s="19">
        <v>5608.0</v>
      </c>
      <c r="E173" s="19">
        <v>2791.0</v>
      </c>
      <c r="F173" s="19">
        <v>2817.0</v>
      </c>
      <c r="G173" s="19">
        <v>23.0</v>
      </c>
      <c r="H173" s="19">
        <v>24.3</v>
      </c>
      <c r="I173" s="19">
        <v>21.6</v>
      </c>
      <c r="J173" s="19">
        <v>58.0</v>
      </c>
      <c r="K173" s="19">
        <v>58.8</v>
      </c>
      <c r="L173" s="19">
        <v>57.3</v>
      </c>
      <c r="M173" s="19">
        <v>16.6</v>
      </c>
      <c r="N173" s="19">
        <v>15.0</v>
      </c>
      <c r="O173" s="19">
        <v>18.1</v>
      </c>
    </row>
    <row r="174">
      <c r="A174" s="18">
        <f t="array" ref="A174">INDEX(IDs!A:A, MATCH(B174, IDs!B:B, 0))
</f>
        <v>173</v>
      </c>
      <c r="B174" s="10" t="s">
        <v>383</v>
      </c>
      <c r="C174" s="10" t="s">
        <v>3067</v>
      </c>
      <c r="D174" s="19">
        <v>4795.0</v>
      </c>
      <c r="E174" s="19">
        <v>2546.0</v>
      </c>
      <c r="F174" s="19">
        <v>2249.0</v>
      </c>
      <c r="G174" s="19">
        <v>32.7</v>
      </c>
      <c r="H174" s="19">
        <v>31.1</v>
      </c>
      <c r="I174" s="19">
        <v>34.5</v>
      </c>
      <c r="J174" s="19">
        <v>54.9</v>
      </c>
      <c r="K174" s="19">
        <v>56.4</v>
      </c>
      <c r="L174" s="19">
        <v>53.1</v>
      </c>
      <c r="M174" s="19">
        <v>12.4</v>
      </c>
      <c r="N174" s="19">
        <v>12.4</v>
      </c>
      <c r="O174" s="19">
        <v>12.4</v>
      </c>
    </row>
    <row r="175">
      <c r="A175" s="18">
        <f t="array" ref="A175">INDEX(IDs!A:A, MATCH(B175, IDs!B:B, 0))
</f>
        <v>174</v>
      </c>
      <c r="B175" s="10" t="s">
        <v>385</v>
      </c>
      <c r="C175" s="10" t="s">
        <v>3067</v>
      </c>
      <c r="D175" s="19">
        <v>2841.0</v>
      </c>
      <c r="E175" s="19">
        <v>1553.0</v>
      </c>
      <c r="F175" s="19">
        <v>1288.0</v>
      </c>
      <c r="G175" s="19">
        <v>29.3</v>
      </c>
      <c r="H175" s="19">
        <v>27.8</v>
      </c>
      <c r="I175" s="19">
        <v>31.0</v>
      </c>
      <c r="J175" s="19">
        <v>61.4</v>
      </c>
      <c r="K175" s="19">
        <v>62.0</v>
      </c>
      <c r="L175" s="19">
        <v>60.6</v>
      </c>
      <c r="M175" s="19">
        <v>9.4</v>
      </c>
      <c r="N175" s="19">
        <v>10.2</v>
      </c>
      <c r="O175" s="19">
        <v>8.5</v>
      </c>
    </row>
    <row r="176">
      <c r="A176" s="18">
        <f t="array" ref="A176">INDEX(IDs!A:A, MATCH(B176, IDs!B:B, 0))
</f>
        <v>175</v>
      </c>
      <c r="B176" s="10" t="s">
        <v>387</v>
      </c>
      <c r="C176" s="10" t="s">
        <v>3067</v>
      </c>
      <c r="D176" s="19">
        <v>5575.0</v>
      </c>
      <c r="E176" s="19">
        <v>2508.0</v>
      </c>
      <c r="F176" s="19">
        <v>3067.0</v>
      </c>
      <c r="G176" s="19">
        <v>29.2</v>
      </c>
      <c r="H176" s="19">
        <v>33.2</v>
      </c>
      <c r="I176" s="19">
        <v>25.9</v>
      </c>
      <c r="J176" s="19">
        <v>55.7</v>
      </c>
      <c r="K176" s="19">
        <v>51.9</v>
      </c>
      <c r="L176" s="19">
        <v>58.9</v>
      </c>
      <c r="M176" s="19">
        <v>15.1</v>
      </c>
      <c r="N176" s="19">
        <v>14.9</v>
      </c>
      <c r="O176" s="19">
        <v>15.2</v>
      </c>
    </row>
    <row r="177">
      <c r="A177" s="18">
        <f t="array" ref="A177">INDEX(IDs!A:A, MATCH(B177, IDs!B:B, 0))
</f>
        <v>176</v>
      </c>
      <c r="B177" s="10" t="s">
        <v>389</v>
      </c>
      <c r="C177" s="10" t="s">
        <v>3067</v>
      </c>
      <c r="D177" s="19">
        <v>6043.0</v>
      </c>
      <c r="E177" s="19">
        <v>2625.0</v>
      </c>
      <c r="F177" s="19">
        <v>3418.0</v>
      </c>
      <c r="G177" s="19">
        <v>26.5</v>
      </c>
      <c r="H177" s="19">
        <v>32.1</v>
      </c>
      <c r="I177" s="19">
        <v>22.2</v>
      </c>
      <c r="J177" s="19">
        <v>55.4</v>
      </c>
      <c r="K177" s="19">
        <v>50.3</v>
      </c>
      <c r="L177" s="19">
        <v>59.4</v>
      </c>
      <c r="M177" s="19">
        <v>18.1</v>
      </c>
      <c r="N177" s="19">
        <v>17.6</v>
      </c>
      <c r="O177" s="19">
        <v>18.4</v>
      </c>
    </row>
    <row r="178">
      <c r="A178" s="18">
        <f t="array" ref="A178">INDEX(IDs!A:A, MATCH(B178, IDs!B:B, 0))
</f>
        <v>177</v>
      </c>
      <c r="B178" s="10" t="s">
        <v>391</v>
      </c>
      <c r="C178" s="10" t="s">
        <v>3067</v>
      </c>
      <c r="D178" s="19">
        <v>8613.0</v>
      </c>
      <c r="E178" s="19">
        <v>4058.0</v>
      </c>
      <c r="F178" s="19">
        <v>4555.0</v>
      </c>
      <c r="G178" s="19">
        <v>23.3</v>
      </c>
      <c r="H178" s="19">
        <v>24.3</v>
      </c>
      <c r="I178" s="19">
        <v>22.5</v>
      </c>
      <c r="J178" s="19">
        <v>57.6</v>
      </c>
      <c r="K178" s="19">
        <v>56.7</v>
      </c>
      <c r="L178" s="19">
        <v>58.5</v>
      </c>
      <c r="M178" s="19">
        <v>19.0</v>
      </c>
      <c r="N178" s="19">
        <v>19.0</v>
      </c>
      <c r="O178" s="19">
        <v>19.0</v>
      </c>
    </row>
    <row r="179">
      <c r="A179" s="18">
        <f t="array" ref="A179">INDEX(IDs!A:A, MATCH(B179, IDs!B:B, 0))
</f>
        <v>178</v>
      </c>
      <c r="B179" s="10" t="s">
        <v>393</v>
      </c>
      <c r="C179" s="10" t="s">
        <v>3067</v>
      </c>
      <c r="D179" s="19">
        <v>4408.0</v>
      </c>
      <c r="E179" s="19">
        <v>2172.0</v>
      </c>
      <c r="F179" s="19">
        <v>2236.0</v>
      </c>
      <c r="G179" s="19">
        <v>25.7</v>
      </c>
      <c r="H179" s="19">
        <v>27.7</v>
      </c>
      <c r="I179" s="19">
        <v>23.7</v>
      </c>
      <c r="J179" s="19">
        <v>59.9</v>
      </c>
      <c r="K179" s="19">
        <v>59.2</v>
      </c>
      <c r="L179" s="19">
        <v>60.7</v>
      </c>
      <c r="M179" s="19">
        <v>14.4</v>
      </c>
      <c r="N179" s="19">
        <v>13.1</v>
      </c>
      <c r="O179" s="19">
        <v>15.6</v>
      </c>
    </row>
    <row r="180">
      <c r="A180" s="18">
        <f t="array" ref="A180">INDEX(IDs!A:A, MATCH(B180, IDs!B:B, 0))
</f>
        <v>179</v>
      </c>
      <c r="B180" s="10" t="s">
        <v>395</v>
      </c>
      <c r="C180" s="10" t="s">
        <v>3067</v>
      </c>
      <c r="D180" s="19">
        <v>46527.0</v>
      </c>
      <c r="E180" s="19">
        <v>22405.0</v>
      </c>
      <c r="F180" s="19">
        <v>24122.0</v>
      </c>
      <c r="G180" s="19">
        <v>26.1</v>
      </c>
      <c r="H180" s="19">
        <v>27.5</v>
      </c>
      <c r="I180" s="19">
        <v>24.7</v>
      </c>
      <c r="J180" s="19">
        <v>59.3</v>
      </c>
      <c r="K180" s="19">
        <v>58.7</v>
      </c>
      <c r="L180" s="19">
        <v>59.9</v>
      </c>
      <c r="M180" s="19">
        <v>14.6</v>
      </c>
      <c r="N180" s="19">
        <v>13.8</v>
      </c>
      <c r="O180" s="19">
        <v>15.4</v>
      </c>
    </row>
    <row r="181">
      <c r="A181" s="18">
        <f t="array" ref="A181">INDEX(IDs!A:A, MATCH(B181, IDs!B:B, 0))
</f>
        <v>180</v>
      </c>
      <c r="B181" s="10" t="s">
        <v>397</v>
      </c>
      <c r="C181" s="10" t="s">
        <v>3067</v>
      </c>
      <c r="D181" s="19">
        <v>15457.0</v>
      </c>
      <c r="E181" s="19">
        <v>7910.0</v>
      </c>
      <c r="F181" s="19">
        <v>7547.0</v>
      </c>
      <c r="G181" s="19">
        <v>31.7</v>
      </c>
      <c r="H181" s="19">
        <v>31.6</v>
      </c>
      <c r="I181" s="19">
        <v>31.9</v>
      </c>
      <c r="J181" s="19">
        <v>59.3</v>
      </c>
      <c r="K181" s="19">
        <v>59.3</v>
      </c>
      <c r="L181" s="19">
        <v>59.4</v>
      </c>
      <c r="M181" s="19">
        <v>9.0</v>
      </c>
      <c r="N181" s="19">
        <v>9.2</v>
      </c>
      <c r="O181" s="19">
        <v>8.7</v>
      </c>
    </row>
    <row r="182">
      <c r="A182" s="18">
        <f t="array" ref="A182">INDEX(IDs!A:A, MATCH(B182, IDs!B:B, 0))
</f>
        <v>181</v>
      </c>
      <c r="B182" s="10" t="s">
        <v>399</v>
      </c>
      <c r="C182" s="10" t="s">
        <v>3067</v>
      </c>
      <c r="D182" s="19">
        <v>2278.0</v>
      </c>
      <c r="E182" s="19">
        <v>1100.0</v>
      </c>
      <c r="F182" s="19">
        <v>1178.0</v>
      </c>
      <c r="G182" s="19">
        <v>21.5</v>
      </c>
      <c r="H182" s="19">
        <v>23.1</v>
      </c>
      <c r="I182" s="19">
        <v>20.0</v>
      </c>
      <c r="J182" s="19">
        <v>56.9</v>
      </c>
      <c r="K182" s="19">
        <v>57.8</v>
      </c>
      <c r="L182" s="19">
        <v>56.1</v>
      </c>
      <c r="M182" s="19">
        <v>21.6</v>
      </c>
      <c r="N182" s="19">
        <v>19.1</v>
      </c>
      <c r="O182" s="19">
        <v>23.9</v>
      </c>
    </row>
    <row r="183">
      <c r="A183" s="18">
        <f t="array" ref="A183">INDEX(IDs!A:A, MATCH(B183, IDs!B:B, 0))
</f>
        <v>182</v>
      </c>
      <c r="B183" s="10" t="s">
        <v>401</v>
      </c>
      <c r="C183" s="10" t="s">
        <v>3067</v>
      </c>
      <c r="D183" s="19">
        <v>11877.0</v>
      </c>
      <c r="E183" s="19">
        <v>6193.0</v>
      </c>
      <c r="F183" s="19">
        <v>5684.0</v>
      </c>
      <c r="G183" s="19">
        <v>29.3</v>
      </c>
      <c r="H183" s="19">
        <v>28.2</v>
      </c>
      <c r="I183" s="19">
        <v>30.4</v>
      </c>
      <c r="J183" s="19">
        <v>60.2</v>
      </c>
      <c r="K183" s="19">
        <v>60.9</v>
      </c>
      <c r="L183" s="19">
        <v>59.5</v>
      </c>
      <c r="M183" s="19">
        <v>10.5</v>
      </c>
      <c r="N183" s="19">
        <v>10.9</v>
      </c>
      <c r="O183" s="19">
        <v>10.1</v>
      </c>
    </row>
    <row r="184">
      <c r="A184" s="18">
        <f t="array" ref="A184">INDEX(IDs!A:A, MATCH(B184, IDs!B:B, 0))
</f>
        <v>183</v>
      </c>
      <c r="B184" s="10" t="s">
        <v>403</v>
      </c>
      <c r="C184" s="10" t="s">
        <v>3067</v>
      </c>
      <c r="D184" s="19">
        <v>18528.0</v>
      </c>
      <c r="E184" s="19">
        <v>9537.0</v>
      </c>
      <c r="F184" s="19">
        <v>8991.0</v>
      </c>
      <c r="G184" s="19">
        <v>30.4</v>
      </c>
      <c r="H184" s="19">
        <v>31.4</v>
      </c>
      <c r="I184" s="19">
        <v>29.5</v>
      </c>
      <c r="J184" s="19">
        <v>56.7</v>
      </c>
      <c r="K184" s="19">
        <v>56.3</v>
      </c>
      <c r="L184" s="19">
        <v>57.1</v>
      </c>
      <c r="M184" s="19">
        <v>12.9</v>
      </c>
      <c r="N184" s="19">
        <v>12.4</v>
      </c>
      <c r="O184" s="19">
        <v>13.4</v>
      </c>
    </row>
    <row r="185">
      <c r="A185" s="18">
        <f t="array" ref="A185">INDEX(IDs!A:A, MATCH(B185, IDs!B:B, 0))
</f>
        <v>184</v>
      </c>
      <c r="B185" s="10" t="s">
        <v>405</v>
      </c>
      <c r="C185" s="10" t="s">
        <v>3067</v>
      </c>
      <c r="D185" s="19">
        <v>49561.0</v>
      </c>
      <c r="E185" s="19">
        <v>24246.0</v>
      </c>
      <c r="F185" s="19">
        <v>25315.0</v>
      </c>
      <c r="G185" s="19">
        <v>22.6</v>
      </c>
      <c r="H185" s="19">
        <v>23.8</v>
      </c>
      <c r="I185" s="19">
        <v>21.5</v>
      </c>
      <c r="J185" s="19">
        <v>60.4</v>
      </c>
      <c r="K185" s="19">
        <v>60.1</v>
      </c>
      <c r="L185" s="19">
        <v>60.6</v>
      </c>
      <c r="M185" s="19">
        <v>17.0</v>
      </c>
      <c r="N185" s="19">
        <v>16.1</v>
      </c>
      <c r="O185" s="19">
        <v>17.9</v>
      </c>
    </row>
    <row r="186">
      <c r="A186" s="18">
        <f t="array" ref="A186">INDEX(IDs!A:A, MATCH(B186, IDs!B:B, 0))
</f>
        <v>185</v>
      </c>
      <c r="B186" s="10" t="s">
        <v>407</v>
      </c>
      <c r="C186" s="10" t="s">
        <v>3067</v>
      </c>
      <c r="D186" s="19">
        <v>2099.0</v>
      </c>
      <c r="E186" s="19">
        <v>1074.0</v>
      </c>
      <c r="F186" s="19">
        <v>1025.0</v>
      </c>
      <c r="G186" s="19">
        <v>28.6</v>
      </c>
      <c r="H186" s="19">
        <v>27.7</v>
      </c>
      <c r="I186" s="19">
        <v>29.5</v>
      </c>
      <c r="J186" s="19">
        <v>55.9</v>
      </c>
      <c r="K186" s="19">
        <v>57.4</v>
      </c>
      <c r="L186" s="19">
        <v>54.3</v>
      </c>
      <c r="M186" s="19">
        <v>15.5</v>
      </c>
      <c r="N186" s="19">
        <v>14.9</v>
      </c>
      <c r="O186" s="19">
        <v>16.2</v>
      </c>
    </row>
    <row r="187">
      <c r="A187" s="18">
        <f t="array" ref="A187">INDEX(IDs!A:A, MATCH(B187, IDs!B:B, 0))
</f>
        <v>186</v>
      </c>
      <c r="B187" s="10" t="s">
        <v>409</v>
      </c>
      <c r="C187" s="10" t="s">
        <v>3067</v>
      </c>
      <c r="D187" s="19">
        <v>3373.0</v>
      </c>
      <c r="E187" s="19">
        <v>1601.0</v>
      </c>
      <c r="F187" s="19">
        <v>1772.0</v>
      </c>
      <c r="G187" s="19">
        <v>17.6</v>
      </c>
      <c r="H187" s="19">
        <v>17.5</v>
      </c>
      <c r="I187" s="19">
        <v>17.7</v>
      </c>
      <c r="J187" s="19">
        <v>57.3</v>
      </c>
      <c r="K187" s="19">
        <v>59.0</v>
      </c>
      <c r="L187" s="19">
        <v>55.8</v>
      </c>
      <c r="M187" s="19">
        <v>25.1</v>
      </c>
      <c r="N187" s="19">
        <v>23.5</v>
      </c>
      <c r="O187" s="19">
        <v>26.6</v>
      </c>
    </row>
    <row r="188">
      <c r="A188" s="18">
        <f t="array" ref="A188">INDEX(IDs!A:A, MATCH(B188, IDs!B:B, 0))
</f>
        <v>187</v>
      </c>
      <c r="B188" s="10" t="s">
        <v>411</v>
      </c>
      <c r="C188" s="10" t="s">
        <v>3067</v>
      </c>
      <c r="D188" s="19">
        <v>582.0</v>
      </c>
      <c r="E188" s="19">
        <v>318.0</v>
      </c>
      <c r="F188" s="19">
        <v>264.0</v>
      </c>
      <c r="G188" s="19">
        <v>27.3</v>
      </c>
      <c r="H188" s="19">
        <v>26.7</v>
      </c>
      <c r="I188" s="19">
        <v>28.0</v>
      </c>
      <c r="J188" s="19">
        <v>62.7</v>
      </c>
      <c r="K188" s="19">
        <v>62.9</v>
      </c>
      <c r="L188" s="19">
        <v>62.5</v>
      </c>
      <c r="M188" s="19">
        <v>10.0</v>
      </c>
      <c r="N188" s="19">
        <v>10.4</v>
      </c>
      <c r="O188" s="19">
        <v>9.5</v>
      </c>
    </row>
    <row r="189">
      <c r="A189" s="18">
        <f t="array" ref="A189">INDEX(IDs!A:A, MATCH(B189, IDs!B:B, 0))
</f>
        <v>188</v>
      </c>
      <c r="B189" s="10" t="s">
        <v>413</v>
      </c>
      <c r="C189" s="10" t="s">
        <v>3067</v>
      </c>
      <c r="D189" s="19">
        <v>2680.0</v>
      </c>
      <c r="E189" s="19">
        <v>1458.0</v>
      </c>
      <c r="F189" s="19">
        <v>1222.0</v>
      </c>
      <c r="G189" s="19">
        <v>27.4</v>
      </c>
      <c r="H189" s="19">
        <v>27.4</v>
      </c>
      <c r="I189" s="19">
        <v>27.3</v>
      </c>
      <c r="J189" s="19">
        <v>57.9</v>
      </c>
      <c r="K189" s="19">
        <v>58.5</v>
      </c>
      <c r="L189" s="19">
        <v>57.3</v>
      </c>
      <c r="M189" s="19">
        <v>14.7</v>
      </c>
      <c r="N189" s="19">
        <v>14.1</v>
      </c>
      <c r="O189" s="19">
        <v>15.5</v>
      </c>
    </row>
    <row r="190">
      <c r="A190" s="18">
        <f t="array" ref="A190">INDEX(IDs!A:A, MATCH(B190, IDs!B:B, 0))
</f>
        <v>189</v>
      </c>
      <c r="B190" s="10" t="s">
        <v>415</v>
      </c>
      <c r="C190" s="10" t="s">
        <v>3067</v>
      </c>
      <c r="D190" s="19">
        <v>10875.0</v>
      </c>
      <c r="E190" s="19">
        <v>5778.0</v>
      </c>
      <c r="F190" s="19">
        <v>5097.0</v>
      </c>
      <c r="G190" s="19">
        <v>28.4</v>
      </c>
      <c r="H190" s="19">
        <v>27.9</v>
      </c>
      <c r="I190" s="19">
        <v>28.9</v>
      </c>
      <c r="J190" s="19">
        <v>58.7</v>
      </c>
      <c r="K190" s="19">
        <v>59.6</v>
      </c>
      <c r="L190" s="19">
        <v>57.7</v>
      </c>
      <c r="M190" s="19">
        <v>12.9</v>
      </c>
      <c r="N190" s="19">
        <v>12.5</v>
      </c>
      <c r="O190" s="19">
        <v>13.3</v>
      </c>
    </row>
    <row r="191">
      <c r="A191" s="18">
        <f t="array" ref="A191">INDEX(IDs!A:A, MATCH(B191, IDs!B:B, 0))
</f>
        <v>190</v>
      </c>
      <c r="B191" s="10" t="s">
        <v>417</v>
      </c>
      <c r="C191" s="10" t="s">
        <v>3067</v>
      </c>
      <c r="D191" s="19">
        <v>37448.0</v>
      </c>
      <c r="E191" s="19">
        <v>19099.0</v>
      </c>
      <c r="F191" s="19">
        <v>18349.0</v>
      </c>
      <c r="G191" s="19">
        <v>29.7</v>
      </c>
      <c r="H191" s="19">
        <v>30.1</v>
      </c>
      <c r="I191" s="19">
        <v>29.3</v>
      </c>
      <c r="J191" s="19">
        <v>59.3</v>
      </c>
      <c r="K191" s="19">
        <v>58.9</v>
      </c>
      <c r="L191" s="19">
        <v>59.8</v>
      </c>
      <c r="M191" s="19">
        <v>11.0</v>
      </c>
      <c r="N191" s="19">
        <v>11.1</v>
      </c>
      <c r="O191" s="19">
        <v>11.0</v>
      </c>
    </row>
    <row r="192">
      <c r="A192" s="18">
        <f t="array" ref="A192">INDEX(IDs!A:A, MATCH(B192, IDs!B:B, 0))
</f>
        <v>191</v>
      </c>
      <c r="B192" s="10" t="s">
        <v>43</v>
      </c>
      <c r="C192" s="10" t="s">
        <v>6</v>
      </c>
      <c r="D192" s="19">
        <v>125777.0</v>
      </c>
      <c r="E192" s="19">
        <v>62530.0</v>
      </c>
      <c r="F192" s="19">
        <v>63247.0</v>
      </c>
      <c r="G192" s="19">
        <v>16.8</v>
      </c>
      <c r="H192" s="19">
        <v>17.7</v>
      </c>
      <c r="I192" s="19">
        <v>16.0</v>
      </c>
      <c r="J192" s="19">
        <v>61.0</v>
      </c>
      <c r="K192" s="19">
        <v>63.0</v>
      </c>
      <c r="L192" s="19">
        <v>59.1</v>
      </c>
      <c r="M192" s="19">
        <v>22.2</v>
      </c>
      <c r="N192" s="19">
        <v>19.3</v>
      </c>
      <c r="O192" s="19">
        <v>25.0</v>
      </c>
    </row>
    <row r="193">
      <c r="A193" s="18">
        <f t="array" ref="A193">INDEX(IDs!A:A, MATCH(B193, IDs!B:B, 0))
</f>
        <v>192</v>
      </c>
      <c r="B193" s="10" t="s">
        <v>419</v>
      </c>
      <c r="C193" s="10" t="s">
        <v>3067</v>
      </c>
      <c r="D193" s="19">
        <v>8248.0</v>
      </c>
      <c r="E193" s="19">
        <v>3907.0</v>
      </c>
      <c r="F193" s="19">
        <v>4341.0</v>
      </c>
      <c r="G193" s="19">
        <v>31.1</v>
      </c>
      <c r="H193" s="19">
        <v>33.9</v>
      </c>
      <c r="I193" s="19">
        <v>28.6</v>
      </c>
      <c r="J193" s="19">
        <v>55.8</v>
      </c>
      <c r="K193" s="19">
        <v>54.2</v>
      </c>
      <c r="L193" s="19">
        <v>57.3</v>
      </c>
      <c r="M193" s="19">
        <v>13.1</v>
      </c>
      <c r="N193" s="19">
        <v>11.9</v>
      </c>
      <c r="O193" s="19">
        <v>14.1</v>
      </c>
    </row>
    <row r="194">
      <c r="A194" s="18">
        <f t="array" ref="A194">INDEX(IDs!A:A, MATCH(B194, IDs!B:B, 0))
</f>
        <v>193</v>
      </c>
      <c r="B194" s="10" t="s">
        <v>421</v>
      </c>
      <c r="C194" s="10" t="s">
        <v>3067</v>
      </c>
      <c r="D194" s="19">
        <v>8109.0</v>
      </c>
      <c r="E194" s="19">
        <v>4189.0</v>
      </c>
      <c r="F194" s="19">
        <v>3920.0</v>
      </c>
      <c r="G194" s="19">
        <v>28.3</v>
      </c>
      <c r="H194" s="19">
        <v>30.3</v>
      </c>
      <c r="I194" s="19">
        <v>26.1</v>
      </c>
      <c r="J194" s="19">
        <v>59.7</v>
      </c>
      <c r="K194" s="19">
        <v>57.1</v>
      </c>
      <c r="L194" s="19">
        <v>62.5</v>
      </c>
      <c r="M194" s="19">
        <v>12.0</v>
      </c>
      <c r="N194" s="19">
        <v>12.6</v>
      </c>
      <c r="O194" s="19">
        <v>11.3</v>
      </c>
    </row>
    <row r="195">
      <c r="A195" s="18">
        <f t="array" ref="A195">INDEX(IDs!A:A, MATCH(B195, IDs!B:B, 0))
</f>
        <v>194</v>
      </c>
      <c r="B195" s="10" t="s">
        <v>423</v>
      </c>
      <c r="C195" s="10" t="s">
        <v>3067</v>
      </c>
      <c r="D195" s="19">
        <v>95449.0</v>
      </c>
      <c r="E195" s="19">
        <v>48198.0</v>
      </c>
      <c r="F195" s="19">
        <v>47251.0</v>
      </c>
      <c r="G195" s="19">
        <v>31.4</v>
      </c>
      <c r="H195" s="19">
        <v>32.3</v>
      </c>
      <c r="I195" s="19">
        <v>30.5</v>
      </c>
      <c r="J195" s="19">
        <v>60.2</v>
      </c>
      <c r="K195" s="19">
        <v>59.6</v>
      </c>
      <c r="L195" s="19">
        <v>60.7</v>
      </c>
      <c r="M195" s="19">
        <v>8.5</v>
      </c>
      <c r="N195" s="19">
        <v>8.1</v>
      </c>
      <c r="O195" s="19">
        <v>8.8</v>
      </c>
    </row>
    <row r="196">
      <c r="A196" s="18">
        <f t="array" ref="A196">INDEX(IDs!A:A, MATCH(B196, IDs!B:B, 0))
</f>
        <v>195</v>
      </c>
      <c r="B196" s="10" t="s">
        <v>425</v>
      </c>
      <c r="C196" s="10" t="s">
        <v>3067</v>
      </c>
      <c r="D196" s="19">
        <v>2292.0</v>
      </c>
      <c r="E196" s="19">
        <v>1143.0</v>
      </c>
      <c r="F196" s="19">
        <v>1149.0</v>
      </c>
      <c r="G196" s="19">
        <v>29.1</v>
      </c>
      <c r="H196" s="19">
        <v>30.5</v>
      </c>
      <c r="I196" s="19">
        <v>27.6</v>
      </c>
      <c r="J196" s="19">
        <v>55.8</v>
      </c>
      <c r="K196" s="19">
        <v>54.5</v>
      </c>
      <c r="L196" s="19">
        <v>57.0</v>
      </c>
      <c r="M196" s="19">
        <v>15.2</v>
      </c>
      <c r="N196" s="19">
        <v>15.0</v>
      </c>
      <c r="O196" s="19">
        <v>15.4</v>
      </c>
    </row>
    <row r="197">
      <c r="A197" s="18">
        <f t="array" ref="A197">INDEX(IDs!A:A, MATCH(B197, IDs!B:B, 0))
</f>
        <v>196</v>
      </c>
      <c r="B197" s="10" t="s">
        <v>427</v>
      </c>
      <c r="C197" s="10" t="s">
        <v>3067</v>
      </c>
      <c r="D197" s="19">
        <v>20448.0</v>
      </c>
      <c r="E197" s="19">
        <v>9744.0</v>
      </c>
      <c r="F197" s="19">
        <v>10704.0</v>
      </c>
      <c r="G197" s="19">
        <v>33.1</v>
      </c>
      <c r="H197" s="19">
        <v>36.0</v>
      </c>
      <c r="I197" s="19">
        <v>30.5</v>
      </c>
      <c r="J197" s="19">
        <v>53.4</v>
      </c>
      <c r="K197" s="19">
        <v>51.0</v>
      </c>
      <c r="L197" s="19">
        <v>55.5</v>
      </c>
      <c r="M197" s="19">
        <v>13.5</v>
      </c>
      <c r="N197" s="19">
        <v>13.0</v>
      </c>
      <c r="O197" s="19">
        <v>14.1</v>
      </c>
    </row>
    <row r="198">
      <c r="A198" s="18">
        <f t="array" ref="A198">INDEX(IDs!A:A, MATCH(B198, IDs!B:B, 0))
</f>
        <v>197</v>
      </c>
      <c r="B198" s="10" t="s">
        <v>429</v>
      </c>
      <c r="C198" s="10" t="s">
        <v>3067</v>
      </c>
      <c r="D198" s="19">
        <v>2188.0</v>
      </c>
      <c r="E198" s="19">
        <v>961.0</v>
      </c>
      <c r="F198" s="19">
        <v>1227.0</v>
      </c>
      <c r="G198" s="19">
        <v>21.2</v>
      </c>
      <c r="H198" s="19">
        <v>25.1</v>
      </c>
      <c r="I198" s="19">
        <v>18.1</v>
      </c>
      <c r="J198" s="19">
        <v>52.1</v>
      </c>
      <c r="K198" s="19">
        <v>50.8</v>
      </c>
      <c r="L198" s="19">
        <v>53.1</v>
      </c>
      <c r="M198" s="19">
        <v>26.7</v>
      </c>
      <c r="N198" s="19">
        <v>24.1</v>
      </c>
      <c r="O198" s="19">
        <v>28.8</v>
      </c>
    </row>
    <row r="199">
      <c r="A199" s="18">
        <f t="array" ref="A199">INDEX(IDs!A:A, MATCH(B199, IDs!B:B, 0))
</f>
        <v>198</v>
      </c>
      <c r="B199" s="10" t="s">
        <v>431</v>
      </c>
      <c r="C199" s="10" t="s">
        <v>3067</v>
      </c>
      <c r="D199" s="19">
        <v>4083.0</v>
      </c>
      <c r="E199" s="19">
        <v>1933.0</v>
      </c>
      <c r="F199" s="19">
        <v>2150.0</v>
      </c>
      <c r="G199" s="19">
        <v>25.0</v>
      </c>
      <c r="H199" s="19">
        <v>26.6</v>
      </c>
      <c r="I199" s="19">
        <v>23.6</v>
      </c>
      <c r="J199" s="19">
        <v>55.0</v>
      </c>
      <c r="K199" s="19">
        <v>54.1</v>
      </c>
      <c r="L199" s="19">
        <v>55.8</v>
      </c>
      <c r="M199" s="19">
        <v>20.0</v>
      </c>
      <c r="N199" s="19">
        <v>19.3</v>
      </c>
      <c r="O199" s="19">
        <v>20.7</v>
      </c>
    </row>
    <row r="200">
      <c r="A200" s="18">
        <f t="array" ref="A200">INDEX(IDs!A:A, MATCH(B200, IDs!B:B, 0))
</f>
        <v>199</v>
      </c>
      <c r="B200" s="10" t="s">
        <v>433</v>
      </c>
      <c r="C200" s="10" t="s">
        <v>3067</v>
      </c>
      <c r="D200" s="19">
        <v>4706.0</v>
      </c>
      <c r="E200" s="19">
        <v>2266.0</v>
      </c>
      <c r="F200" s="19">
        <v>2440.0</v>
      </c>
      <c r="G200" s="19">
        <v>31.0</v>
      </c>
      <c r="H200" s="19">
        <v>32.2</v>
      </c>
      <c r="I200" s="19">
        <v>29.9</v>
      </c>
      <c r="J200" s="19">
        <v>53.5</v>
      </c>
      <c r="K200" s="19">
        <v>53.1</v>
      </c>
      <c r="L200" s="19">
        <v>53.9</v>
      </c>
      <c r="M200" s="19">
        <v>15.5</v>
      </c>
      <c r="N200" s="19">
        <v>14.7</v>
      </c>
      <c r="O200" s="19">
        <v>16.2</v>
      </c>
    </row>
    <row r="201">
      <c r="A201" s="18">
        <f t="array" ref="A201">INDEX(IDs!A:A, MATCH(B201, IDs!B:B, 0))
</f>
        <v>200</v>
      </c>
      <c r="B201" s="10" t="s">
        <v>435</v>
      </c>
      <c r="C201" s="10" t="s">
        <v>3067</v>
      </c>
      <c r="D201" s="19">
        <v>6021.0</v>
      </c>
      <c r="E201" s="19">
        <v>3055.0</v>
      </c>
      <c r="F201" s="19">
        <v>2966.0</v>
      </c>
      <c r="G201" s="19">
        <v>30.7</v>
      </c>
      <c r="H201" s="19">
        <v>31.0</v>
      </c>
      <c r="I201" s="19">
        <v>30.4</v>
      </c>
      <c r="J201" s="19">
        <v>55.8</v>
      </c>
      <c r="K201" s="19">
        <v>56.0</v>
      </c>
      <c r="L201" s="19">
        <v>55.6</v>
      </c>
      <c r="M201" s="19">
        <v>13.5</v>
      </c>
      <c r="N201" s="19">
        <v>13.0</v>
      </c>
      <c r="O201" s="19">
        <v>14.1</v>
      </c>
    </row>
    <row r="202">
      <c r="A202" s="18">
        <f t="array" ref="A202">INDEX(IDs!A:A, MATCH(B202, IDs!B:B, 0))
</f>
        <v>201</v>
      </c>
      <c r="B202" s="10" t="s">
        <v>437</v>
      </c>
      <c r="C202" s="10" t="s">
        <v>3067</v>
      </c>
      <c r="D202" s="19">
        <v>8683.0</v>
      </c>
      <c r="E202" s="19">
        <v>4065.0</v>
      </c>
      <c r="F202" s="19">
        <v>4618.0</v>
      </c>
      <c r="G202" s="19">
        <v>27.9</v>
      </c>
      <c r="H202" s="19">
        <v>30.4</v>
      </c>
      <c r="I202" s="19">
        <v>25.8</v>
      </c>
      <c r="J202" s="19">
        <v>56.2</v>
      </c>
      <c r="K202" s="19">
        <v>53.2</v>
      </c>
      <c r="L202" s="19">
        <v>58.9</v>
      </c>
      <c r="M202" s="19">
        <v>15.8</v>
      </c>
      <c r="N202" s="19">
        <v>16.4</v>
      </c>
      <c r="O202" s="19">
        <v>15.3</v>
      </c>
    </row>
    <row r="203">
      <c r="A203" s="18">
        <f t="array" ref="A203">INDEX(IDs!A:A, MATCH(B203, IDs!B:B, 0))
</f>
        <v>202</v>
      </c>
      <c r="B203" s="10" t="s">
        <v>439</v>
      </c>
      <c r="C203" s="10" t="s">
        <v>3067</v>
      </c>
      <c r="D203" s="19">
        <v>75075.0</v>
      </c>
      <c r="E203" s="19">
        <v>38552.0</v>
      </c>
      <c r="F203" s="19">
        <v>36523.0</v>
      </c>
      <c r="G203" s="19">
        <v>32.3</v>
      </c>
      <c r="H203" s="19">
        <v>33.0</v>
      </c>
      <c r="I203" s="19">
        <v>31.6</v>
      </c>
      <c r="J203" s="19">
        <v>60.3</v>
      </c>
      <c r="K203" s="19">
        <v>59.9</v>
      </c>
      <c r="L203" s="19">
        <v>60.7</v>
      </c>
      <c r="M203" s="19">
        <v>7.4</v>
      </c>
      <c r="N203" s="19">
        <v>7.1</v>
      </c>
      <c r="O203" s="19">
        <v>7.7</v>
      </c>
    </row>
    <row r="204">
      <c r="A204" s="18">
        <f t="array" ref="A204">INDEX(IDs!A:A, MATCH(B204, IDs!B:B, 0))
</f>
        <v>203</v>
      </c>
      <c r="B204" s="10" t="s">
        <v>441</v>
      </c>
      <c r="C204" s="10" t="s">
        <v>3067</v>
      </c>
      <c r="D204" s="19">
        <v>21998.0</v>
      </c>
      <c r="E204" s="19">
        <v>11478.0</v>
      </c>
      <c r="F204" s="19">
        <v>10520.0</v>
      </c>
      <c r="G204" s="19">
        <v>34.1</v>
      </c>
      <c r="H204" s="19">
        <v>33.7</v>
      </c>
      <c r="I204" s="19">
        <v>34.6</v>
      </c>
      <c r="J204" s="19">
        <v>57.1</v>
      </c>
      <c r="K204" s="19">
        <v>58.0</v>
      </c>
      <c r="L204" s="19">
        <v>56.2</v>
      </c>
      <c r="M204" s="19">
        <v>8.7</v>
      </c>
      <c r="N204" s="19">
        <v>8.3</v>
      </c>
      <c r="O204" s="19">
        <v>9.2</v>
      </c>
    </row>
    <row r="205">
      <c r="A205" s="18">
        <f t="array" ref="A205">INDEX(IDs!A:A, MATCH(B205, IDs!B:B, 0))
</f>
        <v>204</v>
      </c>
      <c r="B205" s="10" t="s">
        <v>443</v>
      </c>
      <c r="C205" s="10" t="s">
        <v>3067</v>
      </c>
      <c r="D205" s="19">
        <v>37935.0</v>
      </c>
      <c r="E205" s="19">
        <v>19408.0</v>
      </c>
      <c r="F205" s="19">
        <v>18527.0</v>
      </c>
      <c r="G205" s="19">
        <v>34.7</v>
      </c>
      <c r="H205" s="19">
        <v>34.9</v>
      </c>
      <c r="I205" s="19">
        <v>34.5</v>
      </c>
      <c r="J205" s="19">
        <v>57.3</v>
      </c>
      <c r="K205" s="19">
        <v>57.5</v>
      </c>
      <c r="L205" s="19">
        <v>57.0</v>
      </c>
      <c r="M205" s="19">
        <v>8.0</v>
      </c>
      <c r="N205" s="19">
        <v>7.6</v>
      </c>
      <c r="O205" s="19">
        <v>8.5</v>
      </c>
    </row>
    <row r="206">
      <c r="A206" s="18">
        <f t="array" ref="A206">INDEX(IDs!A:A, MATCH(B206, IDs!B:B, 0))
</f>
        <v>205</v>
      </c>
      <c r="B206" s="10" t="s">
        <v>445</v>
      </c>
      <c r="C206" s="10" t="s">
        <v>3067</v>
      </c>
      <c r="D206" s="19">
        <v>282.0</v>
      </c>
      <c r="E206" s="19">
        <v>181.0</v>
      </c>
      <c r="F206" s="19">
        <v>101.0</v>
      </c>
      <c r="G206" s="19">
        <v>17.0</v>
      </c>
      <c r="H206" s="19">
        <v>16.0</v>
      </c>
      <c r="I206" s="19">
        <v>18.8</v>
      </c>
      <c r="J206" s="19">
        <v>66.0</v>
      </c>
      <c r="K206" s="19">
        <v>69.6</v>
      </c>
      <c r="L206" s="19">
        <v>59.4</v>
      </c>
      <c r="M206" s="19">
        <v>17.0</v>
      </c>
      <c r="N206" s="19">
        <v>14.4</v>
      </c>
      <c r="O206" s="19">
        <v>21.8</v>
      </c>
    </row>
    <row r="207">
      <c r="A207" s="18">
        <f t="array" ref="A207">INDEX(IDs!A:A, MATCH(B207, IDs!B:B, 0))
</f>
        <v>206</v>
      </c>
      <c r="B207" s="10" t="s">
        <v>447</v>
      </c>
      <c r="C207" s="10" t="s">
        <v>3067</v>
      </c>
      <c r="D207" s="19">
        <v>5919.0</v>
      </c>
      <c r="E207" s="19">
        <v>3006.0</v>
      </c>
      <c r="F207" s="19">
        <v>2913.0</v>
      </c>
      <c r="G207" s="19">
        <v>27.7</v>
      </c>
      <c r="H207" s="19">
        <v>28.3</v>
      </c>
      <c r="I207" s="19">
        <v>27.1</v>
      </c>
      <c r="J207" s="19">
        <v>54.1</v>
      </c>
      <c r="K207" s="19">
        <v>55.0</v>
      </c>
      <c r="L207" s="19">
        <v>53.3</v>
      </c>
      <c r="M207" s="19">
        <v>18.1</v>
      </c>
      <c r="N207" s="19">
        <v>16.7</v>
      </c>
      <c r="O207" s="19">
        <v>19.6</v>
      </c>
    </row>
    <row r="208">
      <c r="A208" s="18">
        <f t="array" ref="A208">INDEX(IDs!A:A, MATCH(B208, IDs!B:B, 0))
</f>
        <v>207</v>
      </c>
      <c r="B208" s="10" t="s">
        <v>449</v>
      </c>
      <c r="C208" s="10" t="s">
        <v>3067</v>
      </c>
      <c r="D208" s="19">
        <v>13760.0</v>
      </c>
      <c r="E208" s="19">
        <v>6826.0</v>
      </c>
      <c r="F208" s="19">
        <v>6934.0</v>
      </c>
      <c r="G208" s="19">
        <v>24.9</v>
      </c>
      <c r="H208" s="19">
        <v>25.6</v>
      </c>
      <c r="I208" s="19">
        <v>24.2</v>
      </c>
      <c r="J208" s="19">
        <v>59.4</v>
      </c>
      <c r="K208" s="19">
        <v>58.8</v>
      </c>
      <c r="L208" s="19">
        <v>60.0</v>
      </c>
      <c r="M208" s="19">
        <v>15.7</v>
      </c>
      <c r="N208" s="19">
        <v>15.5</v>
      </c>
      <c r="O208" s="19">
        <v>15.9</v>
      </c>
    </row>
    <row r="209">
      <c r="A209" s="18">
        <f t="array" ref="A209">INDEX(IDs!A:A, MATCH(B209, IDs!B:B, 0))
</f>
        <v>208</v>
      </c>
      <c r="B209" s="10" t="s">
        <v>451</v>
      </c>
      <c r="C209" s="10" t="s">
        <v>3067</v>
      </c>
      <c r="D209" s="19">
        <v>2736.0</v>
      </c>
      <c r="E209" s="19">
        <v>1170.0</v>
      </c>
      <c r="F209" s="19">
        <v>1566.0</v>
      </c>
      <c r="G209" s="19">
        <v>11.4</v>
      </c>
      <c r="H209" s="19">
        <v>13.8</v>
      </c>
      <c r="I209" s="19">
        <v>9.5</v>
      </c>
      <c r="J209" s="19">
        <v>50.9</v>
      </c>
      <c r="K209" s="19">
        <v>51.4</v>
      </c>
      <c r="L209" s="19">
        <v>50.6</v>
      </c>
      <c r="M209" s="19">
        <v>37.7</v>
      </c>
      <c r="N209" s="19">
        <v>34.8</v>
      </c>
      <c r="O209" s="19">
        <v>39.9</v>
      </c>
    </row>
    <row r="210">
      <c r="A210" s="18">
        <f t="array" ref="A210">INDEX(IDs!A:A, MATCH(B210, IDs!B:B, 0))
</f>
        <v>209</v>
      </c>
      <c r="B210" s="10" t="s">
        <v>453</v>
      </c>
      <c r="C210" s="10" t="s">
        <v>3067</v>
      </c>
      <c r="D210" s="19">
        <v>4362.0</v>
      </c>
      <c r="E210" s="19">
        <v>2213.0</v>
      </c>
      <c r="F210" s="19">
        <v>2149.0</v>
      </c>
      <c r="G210" s="19">
        <v>29.0</v>
      </c>
      <c r="H210" s="19">
        <v>28.0</v>
      </c>
      <c r="I210" s="19">
        <v>30.0</v>
      </c>
      <c r="J210" s="19">
        <v>56.0</v>
      </c>
      <c r="K210" s="19">
        <v>57.2</v>
      </c>
      <c r="L210" s="19">
        <v>54.7</v>
      </c>
      <c r="M210" s="19">
        <v>15.1</v>
      </c>
      <c r="N210" s="19">
        <v>14.8</v>
      </c>
      <c r="O210" s="19">
        <v>15.4</v>
      </c>
    </row>
    <row r="211">
      <c r="A211" s="18">
        <f t="array" ref="A211">INDEX(IDs!A:A, MATCH(B211, IDs!B:B, 0))
</f>
        <v>210</v>
      </c>
      <c r="B211" s="10" t="s">
        <v>455</v>
      </c>
      <c r="C211" s="10" t="s">
        <v>3067</v>
      </c>
      <c r="D211" s="19">
        <v>9617.0</v>
      </c>
      <c r="E211" s="19">
        <v>4920.0</v>
      </c>
      <c r="F211" s="19">
        <v>4697.0</v>
      </c>
      <c r="G211" s="19">
        <v>24.3</v>
      </c>
      <c r="H211" s="19">
        <v>24.9</v>
      </c>
      <c r="I211" s="19">
        <v>23.7</v>
      </c>
      <c r="J211" s="19">
        <v>58.7</v>
      </c>
      <c r="K211" s="19">
        <v>58.0</v>
      </c>
      <c r="L211" s="19">
        <v>59.5</v>
      </c>
      <c r="M211" s="19">
        <v>16.9</v>
      </c>
      <c r="N211" s="19">
        <v>17.1</v>
      </c>
      <c r="O211" s="19">
        <v>16.7</v>
      </c>
    </row>
    <row r="212">
      <c r="A212" s="18">
        <f t="array" ref="A212">INDEX(IDs!A:A, MATCH(B212, IDs!B:B, 0))
</f>
        <v>211</v>
      </c>
      <c r="B212" s="10" t="s">
        <v>457</v>
      </c>
      <c r="C212" s="10" t="s">
        <v>3067</v>
      </c>
      <c r="D212" s="19">
        <v>8568.0</v>
      </c>
      <c r="E212" s="19">
        <v>4336.0</v>
      </c>
      <c r="F212" s="19">
        <v>4232.0</v>
      </c>
      <c r="G212" s="19">
        <v>29.7</v>
      </c>
      <c r="H212" s="19">
        <v>30.0</v>
      </c>
      <c r="I212" s="19">
        <v>29.4</v>
      </c>
      <c r="J212" s="19">
        <v>59.0</v>
      </c>
      <c r="K212" s="19">
        <v>58.9</v>
      </c>
      <c r="L212" s="19">
        <v>59.1</v>
      </c>
      <c r="M212" s="19">
        <v>11.3</v>
      </c>
      <c r="N212" s="19">
        <v>11.2</v>
      </c>
      <c r="O212" s="19">
        <v>11.5</v>
      </c>
    </row>
    <row r="213">
      <c r="A213" s="18">
        <f t="array" ref="A213">INDEX(IDs!A:A, MATCH(B213, IDs!B:B, 0))
</f>
        <v>212</v>
      </c>
      <c r="B213" s="10" t="s">
        <v>459</v>
      </c>
      <c r="C213" s="10" t="s">
        <v>3067</v>
      </c>
      <c r="D213" s="19">
        <v>1137.0</v>
      </c>
      <c r="E213" s="19">
        <v>520.0</v>
      </c>
      <c r="F213" s="19">
        <v>617.0</v>
      </c>
      <c r="G213" s="19">
        <v>27.9</v>
      </c>
      <c r="H213" s="19">
        <v>31.3</v>
      </c>
      <c r="I213" s="19">
        <v>25.0</v>
      </c>
      <c r="J213" s="19">
        <v>47.2</v>
      </c>
      <c r="K213" s="19">
        <v>43.7</v>
      </c>
      <c r="L213" s="19">
        <v>50.2</v>
      </c>
      <c r="M213" s="19">
        <v>24.9</v>
      </c>
      <c r="N213" s="19">
        <v>25.0</v>
      </c>
      <c r="O213" s="19">
        <v>24.8</v>
      </c>
    </row>
    <row r="214">
      <c r="A214" s="18">
        <f t="array" ref="A214">INDEX(IDs!A:A, MATCH(B214, IDs!B:B, 0))
</f>
        <v>213</v>
      </c>
      <c r="B214" s="10" t="s">
        <v>461</v>
      </c>
      <c r="C214" s="10" t="s">
        <v>3067</v>
      </c>
      <c r="D214" s="19">
        <v>5134.0</v>
      </c>
      <c r="E214" s="19">
        <v>2695.0</v>
      </c>
      <c r="F214" s="19">
        <v>2439.0</v>
      </c>
      <c r="G214" s="19">
        <v>30.4</v>
      </c>
      <c r="H214" s="19">
        <v>29.0</v>
      </c>
      <c r="I214" s="19">
        <v>31.9</v>
      </c>
      <c r="J214" s="19">
        <v>58.0</v>
      </c>
      <c r="K214" s="19">
        <v>59.1</v>
      </c>
      <c r="L214" s="19">
        <v>56.7</v>
      </c>
      <c r="M214" s="19">
        <v>11.6</v>
      </c>
      <c r="N214" s="19">
        <v>11.8</v>
      </c>
      <c r="O214" s="19">
        <v>11.4</v>
      </c>
    </row>
    <row r="215">
      <c r="A215" s="18">
        <f t="array" ref="A215">INDEX(IDs!A:A, MATCH(B215, IDs!B:B, 0))
</f>
        <v>214</v>
      </c>
      <c r="B215" s="10" t="s">
        <v>463</v>
      </c>
      <c r="C215" s="10" t="s">
        <v>3067</v>
      </c>
      <c r="D215" s="19">
        <v>3975.0</v>
      </c>
      <c r="E215" s="19">
        <v>2009.0</v>
      </c>
      <c r="F215" s="19">
        <v>1966.0</v>
      </c>
      <c r="G215" s="19">
        <v>35.2</v>
      </c>
      <c r="H215" s="19">
        <v>35.4</v>
      </c>
      <c r="I215" s="19">
        <v>35.0</v>
      </c>
      <c r="J215" s="19">
        <v>54.7</v>
      </c>
      <c r="K215" s="19">
        <v>54.8</v>
      </c>
      <c r="L215" s="19">
        <v>54.6</v>
      </c>
      <c r="M215" s="19">
        <v>10.1</v>
      </c>
      <c r="N215" s="19">
        <v>9.8</v>
      </c>
      <c r="O215" s="19">
        <v>10.4</v>
      </c>
    </row>
    <row r="216">
      <c r="A216" s="18">
        <f t="array" ref="A216">INDEX(IDs!A:A, MATCH(B216, IDs!B:B, 0))
</f>
        <v>215</v>
      </c>
      <c r="B216" s="10" t="s">
        <v>67</v>
      </c>
      <c r="C216" s="10" t="s">
        <v>6</v>
      </c>
      <c r="D216" s="19">
        <v>66026.0</v>
      </c>
      <c r="E216" s="19">
        <v>31201.0</v>
      </c>
      <c r="F216" s="19">
        <v>34825.0</v>
      </c>
      <c r="G216" s="19">
        <v>16.4</v>
      </c>
      <c r="H216" s="19">
        <v>18.0</v>
      </c>
      <c r="I216" s="19">
        <v>15.1</v>
      </c>
      <c r="J216" s="19">
        <v>58.7</v>
      </c>
      <c r="K216" s="19">
        <v>58.6</v>
      </c>
      <c r="L216" s="19">
        <v>58.9</v>
      </c>
      <c r="M216" s="19">
        <v>24.8</v>
      </c>
      <c r="N216" s="19">
        <v>23.4</v>
      </c>
      <c r="O216" s="19">
        <v>26.1</v>
      </c>
    </row>
    <row r="217">
      <c r="A217" s="18">
        <f t="array" ref="A217">INDEX(IDs!A:A, MATCH(B217, IDs!B:B, 0))
</f>
        <v>216</v>
      </c>
      <c r="B217" s="10" t="s">
        <v>465</v>
      </c>
      <c r="C217" s="10" t="s">
        <v>3067</v>
      </c>
      <c r="D217" s="19">
        <v>3803.0</v>
      </c>
      <c r="E217" s="19">
        <v>1634.0</v>
      </c>
      <c r="F217" s="19">
        <v>2169.0</v>
      </c>
      <c r="G217" s="19">
        <v>22.1</v>
      </c>
      <c r="H217" s="19">
        <v>25.3</v>
      </c>
      <c r="I217" s="19">
        <v>19.6</v>
      </c>
      <c r="J217" s="19">
        <v>49.0</v>
      </c>
      <c r="K217" s="19">
        <v>44.7</v>
      </c>
      <c r="L217" s="19">
        <v>52.2</v>
      </c>
      <c r="M217" s="19">
        <v>28.9</v>
      </c>
      <c r="N217" s="19">
        <v>29.9</v>
      </c>
      <c r="O217" s="19">
        <v>28.2</v>
      </c>
    </row>
    <row r="218">
      <c r="A218" s="18">
        <f t="array" ref="A218">INDEX(IDs!A:A, MATCH(B218, IDs!B:B, 0))
</f>
        <v>217</v>
      </c>
      <c r="B218" s="10" t="s">
        <v>467</v>
      </c>
      <c r="C218" s="10" t="s">
        <v>3067</v>
      </c>
      <c r="D218" s="19">
        <v>17214.0</v>
      </c>
      <c r="E218" s="19">
        <v>8797.0</v>
      </c>
      <c r="F218" s="19">
        <v>8417.0</v>
      </c>
      <c r="G218" s="19">
        <v>29.0</v>
      </c>
      <c r="H218" s="19">
        <v>28.7</v>
      </c>
      <c r="I218" s="19">
        <v>29.4</v>
      </c>
      <c r="J218" s="19">
        <v>59.8</v>
      </c>
      <c r="K218" s="19">
        <v>59.7</v>
      </c>
      <c r="L218" s="19">
        <v>59.9</v>
      </c>
      <c r="M218" s="19">
        <v>11.1</v>
      </c>
      <c r="N218" s="19">
        <v>11.6</v>
      </c>
      <c r="O218" s="19">
        <v>10.7</v>
      </c>
    </row>
    <row r="219">
      <c r="A219" s="18">
        <f t="array" ref="A219">INDEX(IDs!A:A, MATCH(B219, IDs!B:B, 0))
</f>
        <v>218</v>
      </c>
      <c r="B219" s="10" t="s">
        <v>469</v>
      </c>
      <c r="C219" s="10" t="s">
        <v>3067</v>
      </c>
      <c r="D219" s="19">
        <v>71468.0</v>
      </c>
      <c r="E219" s="19">
        <v>35569.0</v>
      </c>
      <c r="F219" s="19">
        <v>35899.0</v>
      </c>
      <c r="G219" s="19">
        <v>26.2</v>
      </c>
      <c r="H219" s="19">
        <v>26.9</v>
      </c>
      <c r="I219" s="19">
        <v>25.5</v>
      </c>
      <c r="J219" s="19">
        <v>61.1</v>
      </c>
      <c r="K219" s="19">
        <v>60.4</v>
      </c>
      <c r="L219" s="19">
        <v>61.8</v>
      </c>
      <c r="M219" s="19">
        <v>12.7</v>
      </c>
      <c r="N219" s="19">
        <v>12.7</v>
      </c>
      <c r="O219" s="19">
        <v>12.7</v>
      </c>
    </row>
    <row r="220">
      <c r="A220" s="18">
        <f t="array" ref="A220">INDEX(IDs!A:A, MATCH(B220, IDs!B:B, 0))
</f>
        <v>219</v>
      </c>
      <c r="B220" s="10" t="s">
        <v>471</v>
      </c>
      <c r="C220" s="10" t="s">
        <v>3067</v>
      </c>
      <c r="D220" s="19">
        <v>3988.0</v>
      </c>
      <c r="E220" s="19">
        <v>2112.0</v>
      </c>
      <c r="F220" s="19">
        <v>1876.0</v>
      </c>
      <c r="G220" s="19">
        <v>29.0</v>
      </c>
      <c r="H220" s="19">
        <v>29.0</v>
      </c>
      <c r="I220" s="19">
        <v>28.9</v>
      </c>
      <c r="J220" s="19">
        <v>55.2</v>
      </c>
      <c r="K220" s="19">
        <v>55.7</v>
      </c>
      <c r="L220" s="19">
        <v>54.6</v>
      </c>
      <c r="M220" s="19">
        <v>15.8</v>
      </c>
      <c r="N220" s="19">
        <v>15.2</v>
      </c>
      <c r="O220" s="19">
        <v>16.5</v>
      </c>
    </row>
    <row r="221">
      <c r="A221" s="18">
        <f t="array" ref="A221">INDEX(IDs!A:A, MATCH(B221, IDs!B:B, 0))
</f>
        <v>220</v>
      </c>
      <c r="B221" s="10" t="s">
        <v>473</v>
      </c>
      <c r="C221" s="10" t="s">
        <v>3067</v>
      </c>
      <c r="D221" s="19">
        <v>6089.0</v>
      </c>
      <c r="E221" s="19">
        <v>2855.0</v>
      </c>
      <c r="F221" s="19">
        <v>3234.0</v>
      </c>
      <c r="G221" s="19">
        <v>21.5</v>
      </c>
      <c r="H221" s="19">
        <v>22.7</v>
      </c>
      <c r="I221" s="19">
        <v>20.5</v>
      </c>
      <c r="J221" s="19">
        <v>53.2</v>
      </c>
      <c r="K221" s="19">
        <v>51.6</v>
      </c>
      <c r="L221" s="19">
        <v>54.5</v>
      </c>
      <c r="M221" s="19">
        <v>25.3</v>
      </c>
      <c r="N221" s="19">
        <v>25.7</v>
      </c>
      <c r="O221" s="19">
        <v>25.0</v>
      </c>
    </row>
    <row r="222">
      <c r="A222" s="18">
        <f t="array" ref="A222">INDEX(IDs!A:A, MATCH(B222, IDs!B:B, 0))
</f>
        <v>221</v>
      </c>
      <c r="B222" s="10" t="s">
        <v>475</v>
      </c>
      <c r="C222" s="10" t="s">
        <v>3067</v>
      </c>
      <c r="D222" s="19">
        <v>16554.0</v>
      </c>
      <c r="E222" s="19">
        <v>8607.0</v>
      </c>
      <c r="F222" s="19">
        <v>7947.0</v>
      </c>
      <c r="G222" s="19">
        <v>30.6</v>
      </c>
      <c r="H222" s="19">
        <v>30.1</v>
      </c>
      <c r="I222" s="19">
        <v>31.3</v>
      </c>
      <c r="J222" s="19">
        <v>57.2</v>
      </c>
      <c r="K222" s="19">
        <v>58.0</v>
      </c>
      <c r="L222" s="19">
        <v>56.4</v>
      </c>
      <c r="M222" s="19">
        <v>12.1</v>
      </c>
      <c r="N222" s="19">
        <v>11.9</v>
      </c>
      <c r="O222" s="19">
        <v>12.3</v>
      </c>
    </row>
    <row r="223">
      <c r="A223" s="18">
        <f t="array" ref="A223">INDEX(IDs!A:A, MATCH(B223, IDs!B:B, 0))
</f>
        <v>222</v>
      </c>
      <c r="B223" s="10" t="s">
        <v>477</v>
      </c>
      <c r="C223" s="10" t="s">
        <v>3067</v>
      </c>
      <c r="D223" s="19">
        <v>8886.0</v>
      </c>
      <c r="E223" s="19">
        <v>4099.0</v>
      </c>
      <c r="F223" s="19">
        <v>4787.0</v>
      </c>
      <c r="G223" s="19">
        <v>28.4</v>
      </c>
      <c r="H223" s="19">
        <v>31.6</v>
      </c>
      <c r="I223" s="19">
        <v>25.6</v>
      </c>
      <c r="J223" s="19">
        <v>53.4</v>
      </c>
      <c r="K223" s="19">
        <v>52.2</v>
      </c>
      <c r="L223" s="19">
        <v>54.4</v>
      </c>
      <c r="M223" s="19">
        <v>18.2</v>
      </c>
      <c r="N223" s="19">
        <v>16.2</v>
      </c>
      <c r="O223" s="19">
        <v>20.0</v>
      </c>
    </row>
    <row r="224">
      <c r="A224" s="18">
        <f t="array" ref="A224">INDEX(IDs!A:A, MATCH(B224, IDs!B:B, 0))
</f>
        <v>223</v>
      </c>
      <c r="B224" s="10" t="s">
        <v>479</v>
      </c>
      <c r="C224" s="10" t="s">
        <v>3067</v>
      </c>
      <c r="D224" s="19">
        <v>2866.0</v>
      </c>
      <c r="E224" s="19">
        <v>1212.0</v>
      </c>
      <c r="F224" s="19">
        <v>1654.0</v>
      </c>
      <c r="G224" s="19">
        <v>14.4</v>
      </c>
      <c r="H224" s="19">
        <v>17.2</v>
      </c>
      <c r="I224" s="19">
        <v>12.3</v>
      </c>
      <c r="J224" s="19">
        <v>49.7</v>
      </c>
      <c r="K224" s="19">
        <v>47.9</v>
      </c>
      <c r="L224" s="19">
        <v>51.0</v>
      </c>
      <c r="M224" s="19">
        <v>35.9</v>
      </c>
      <c r="N224" s="19">
        <v>34.9</v>
      </c>
      <c r="O224" s="19">
        <v>36.7</v>
      </c>
    </row>
    <row r="225">
      <c r="A225" s="18">
        <f t="array" ref="A225">INDEX(IDs!A:A, MATCH(B225, IDs!B:B, 0))
</f>
        <v>224</v>
      </c>
      <c r="B225" s="10" t="s">
        <v>481</v>
      </c>
      <c r="C225" s="10" t="s">
        <v>3067</v>
      </c>
      <c r="D225" s="19">
        <v>2526.0</v>
      </c>
      <c r="E225" s="19">
        <v>1315.0</v>
      </c>
      <c r="F225" s="19">
        <v>1211.0</v>
      </c>
      <c r="G225" s="19">
        <v>23.9</v>
      </c>
      <c r="H225" s="19">
        <v>25.2</v>
      </c>
      <c r="I225" s="19">
        <v>22.5</v>
      </c>
      <c r="J225" s="19">
        <v>64.1</v>
      </c>
      <c r="K225" s="19">
        <v>63.1</v>
      </c>
      <c r="L225" s="19">
        <v>65.2</v>
      </c>
      <c r="M225" s="19">
        <v>12.0</v>
      </c>
      <c r="N225" s="19">
        <v>11.6</v>
      </c>
      <c r="O225" s="19">
        <v>12.4</v>
      </c>
    </row>
    <row r="226">
      <c r="A226" s="18">
        <f t="array" ref="A226">INDEX(IDs!A:A, MATCH(B226, IDs!B:B, 0))
</f>
        <v>225</v>
      </c>
      <c r="B226" s="10" t="s">
        <v>483</v>
      </c>
      <c r="C226" s="10" t="s">
        <v>3067</v>
      </c>
      <c r="D226" s="19">
        <v>3367.0</v>
      </c>
      <c r="E226" s="19">
        <v>1692.0</v>
      </c>
      <c r="F226" s="19">
        <v>1675.0</v>
      </c>
      <c r="G226" s="19">
        <v>27.7</v>
      </c>
      <c r="H226" s="19">
        <v>29.6</v>
      </c>
      <c r="I226" s="19">
        <v>25.8</v>
      </c>
      <c r="J226" s="19">
        <v>60.6</v>
      </c>
      <c r="K226" s="19">
        <v>58.0</v>
      </c>
      <c r="L226" s="19">
        <v>63.2</v>
      </c>
      <c r="M226" s="19">
        <v>11.7</v>
      </c>
      <c r="N226" s="19">
        <v>12.4</v>
      </c>
      <c r="O226" s="19">
        <v>11.0</v>
      </c>
    </row>
    <row r="227">
      <c r="A227" s="18">
        <f t="array" ref="A227">INDEX(IDs!A:A, MATCH(B227, IDs!B:B, 0))
</f>
        <v>226</v>
      </c>
      <c r="B227" s="10" t="s">
        <v>485</v>
      </c>
      <c r="C227" s="10" t="s">
        <v>3067</v>
      </c>
      <c r="D227" s="19">
        <v>19532.0</v>
      </c>
      <c r="E227" s="19">
        <v>9710.0</v>
      </c>
      <c r="F227" s="19">
        <v>9822.0</v>
      </c>
      <c r="G227" s="19">
        <v>28.1</v>
      </c>
      <c r="H227" s="19">
        <v>29.6</v>
      </c>
      <c r="I227" s="19">
        <v>26.6</v>
      </c>
      <c r="J227" s="19">
        <v>58.6</v>
      </c>
      <c r="K227" s="19">
        <v>57.7</v>
      </c>
      <c r="L227" s="19">
        <v>59.5</v>
      </c>
      <c r="M227" s="19">
        <v>13.2</v>
      </c>
      <c r="N227" s="19">
        <v>12.6</v>
      </c>
      <c r="O227" s="19">
        <v>13.8</v>
      </c>
    </row>
    <row r="228">
      <c r="A228" s="18">
        <f t="array" ref="A228">INDEX(IDs!A:A, MATCH(B228, IDs!B:B, 0))
</f>
        <v>227</v>
      </c>
      <c r="B228" s="10" t="s">
        <v>487</v>
      </c>
      <c r="C228" s="10" t="s">
        <v>3067</v>
      </c>
      <c r="D228" s="19">
        <v>45879.0</v>
      </c>
      <c r="E228" s="19">
        <v>23551.0</v>
      </c>
      <c r="F228" s="19">
        <v>22328.0</v>
      </c>
      <c r="G228" s="19">
        <v>25.3</v>
      </c>
      <c r="H228" s="19">
        <v>25.3</v>
      </c>
      <c r="I228" s="19">
        <v>25.3</v>
      </c>
      <c r="J228" s="19">
        <v>63.3</v>
      </c>
      <c r="K228" s="19">
        <v>62.5</v>
      </c>
      <c r="L228" s="19">
        <v>64.1</v>
      </c>
      <c r="M228" s="19">
        <v>11.4</v>
      </c>
      <c r="N228" s="19">
        <v>12.2</v>
      </c>
      <c r="O228" s="19">
        <v>10.5</v>
      </c>
    </row>
    <row r="229">
      <c r="A229" s="18">
        <f t="array" ref="A229">INDEX(IDs!A:A, MATCH(B229, IDs!B:B, 0))
</f>
        <v>228</v>
      </c>
      <c r="B229" s="10" t="s">
        <v>489</v>
      </c>
      <c r="C229" s="10" t="s">
        <v>3067</v>
      </c>
      <c r="D229" s="19">
        <v>273.0</v>
      </c>
      <c r="E229" s="19">
        <v>208.0</v>
      </c>
      <c r="F229" s="19">
        <v>65.0</v>
      </c>
      <c r="G229" s="19">
        <v>12.1</v>
      </c>
      <c r="H229" s="19">
        <v>8.2</v>
      </c>
      <c r="I229" s="19">
        <v>24.6</v>
      </c>
      <c r="J229" s="19">
        <v>73.6</v>
      </c>
      <c r="K229" s="19">
        <v>81.2</v>
      </c>
      <c r="L229" s="19">
        <v>49.2</v>
      </c>
      <c r="M229" s="19">
        <v>14.3</v>
      </c>
      <c r="N229" s="19">
        <v>10.6</v>
      </c>
      <c r="O229" s="19">
        <v>26.2</v>
      </c>
    </row>
    <row r="230">
      <c r="A230" s="18">
        <f t="array" ref="A230">INDEX(IDs!A:A, MATCH(B230, IDs!B:B, 0))
</f>
        <v>229</v>
      </c>
      <c r="B230" s="10" t="s">
        <v>491</v>
      </c>
      <c r="C230" s="10" t="s">
        <v>3067</v>
      </c>
      <c r="D230" s="19">
        <v>3333.0</v>
      </c>
      <c r="E230" s="19">
        <v>1671.0</v>
      </c>
      <c r="F230" s="19">
        <v>1662.0</v>
      </c>
      <c r="G230" s="19">
        <v>20.7</v>
      </c>
      <c r="H230" s="19">
        <v>21.0</v>
      </c>
      <c r="I230" s="19">
        <v>20.3</v>
      </c>
      <c r="J230" s="19">
        <v>56.7</v>
      </c>
      <c r="K230" s="19">
        <v>57.4</v>
      </c>
      <c r="L230" s="19">
        <v>56.0</v>
      </c>
      <c r="M230" s="19">
        <v>22.7</v>
      </c>
      <c r="N230" s="19">
        <v>21.6</v>
      </c>
      <c r="O230" s="19">
        <v>23.7</v>
      </c>
    </row>
    <row r="231">
      <c r="A231" s="18">
        <f t="array" ref="A231">INDEX(IDs!A:A, MATCH(B231, IDs!B:B, 0))
</f>
        <v>230</v>
      </c>
      <c r="B231" s="10" t="s">
        <v>493</v>
      </c>
      <c r="C231" s="10" t="s">
        <v>3067</v>
      </c>
      <c r="D231" s="19">
        <v>15981.0</v>
      </c>
      <c r="E231" s="19">
        <v>8356.0</v>
      </c>
      <c r="F231" s="19">
        <v>7625.0</v>
      </c>
      <c r="G231" s="19">
        <v>27.4</v>
      </c>
      <c r="H231" s="19">
        <v>26.2</v>
      </c>
      <c r="I231" s="19">
        <v>28.7</v>
      </c>
      <c r="J231" s="19">
        <v>56.4</v>
      </c>
      <c r="K231" s="19">
        <v>57.9</v>
      </c>
      <c r="L231" s="19">
        <v>54.8</v>
      </c>
      <c r="M231" s="19">
        <v>16.2</v>
      </c>
      <c r="N231" s="19">
        <v>16.0</v>
      </c>
      <c r="O231" s="19">
        <v>16.5</v>
      </c>
    </row>
    <row r="232">
      <c r="A232" s="18">
        <f t="array" ref="A232">INDEX(IDs!A:A, MATCH(B232, IDs!B:B, 0))
</f>
        <v>231</v>
      </c>
      <c r="B232" s="10" t="s">
        <v>495</v>
      </c>
      <c r="C232" s="10" t="s">
        <v>3067</v>
      </c>
      <c r="D232" s="19">
        <v>4627.0</v>
      </c>
      <c r="E232" s="19">
        <v>2389.0</v>
      </c>
      <c r="F232" s="19">
        <v>2238.0</v>
      </c>
      <c r="G232" s="19">
        <v>25.8</v>
      </c>
      <c r="H232" s="19">
        <v>25.3</v>
      </c>
      <c r="I232" s="19">
        <v>26.2</v>
      </c>
      <c r="J232" s="19">
        <v>58.2</v>
      </c>
      <c r="K232" s="19">
        <v>59.7</v>
      </c>
      <c r="L232" s="19">
        <v>56.7</v>
      </c>
      <c r="M232" s="19">
        <v>16.0</v>
      </c>
      <c r="N232" s="19">
        <v>15.0</v>
      </c>
      <c r="O232" s="19">
        <v>17.1</v>
      </c>
    </row>
    <row r="233">
      <c r="A233" s="18">
        <f t="array" ref="A233">INDEX(IDs!A:A, MATCH(B233, IDs!B:B, 0))
</f>
        <v>232</v>
      </c>
      <c r="B233" s="10" t="s">
        <v>497</v>
      </c>
      <c r="C233" s="10" t="s">
        <v>3067</v>
      </c>
      <c r="D233" s="19">
        <v>7832.0</v>
      </c>
      <c r="E233" s="19">
        <v>3792.0</v>
      </c>
      <c r="F233" s="19">
        <v>4040.0</v>
      </c>
      <c r="G233" s="19">
        <v>26.9</v>
      </c>
      <c r="H233" s="19">
        <v>28.1</v>
      </c>
      <c r="I233" s="19">
        <v>25.8</v>
      </c>
      <c r="J233" s="19">
        <v>56.3</v>
      </c>
      <c r="K233" s="19">
        <v>54.6</v>
      </c>
      <c r="L233" s="19">
        <v>57.9</v>
      </c>
      <c r="M233" s="19">
        <v>16.8</v>
      </c>
      <c r="N233" s="19">
        <v>17.3</v>
      </c>
      <c r="O233" s="19">
        <v>16.3</v>
      </c>
    </row>
    <row r="234">
      <c r="A234" s="18">
        <f t="array" ref="A234">INDEX(IDs!A:A, MATCH(B234, IDs!B:B, 0))
</f>
        <v>233</v>
      </c>
      <c r="B234" s="10" t="s">
        <v>499</v>
      </c>
      <c r="C234" s="10" t="s">
        <v>3067</v>
      </c>
      <c r="D234" s="19">
        <v>2671.0</v>
      </c>
      <c r="E234" s="19">
        <v>1349.0</v>
      </c>
      <c r="F234" s="19">
        <v>1322.0</v>
      </c>
      <c r="G234" s="19">
        <v>22.2</v>
      </c>
      <c r="H234" s="19">
        <v>22.9</v>
      </c>
      <c r="I234" s="19">
        <v>21.6</v>
      </c>
      <c r="J234" s="19">
        <v>56.3</v>
      </c>
      <c r="K234" s="19">
        <v>58.1</v>
      </c>
      <c r="L234" s="19">
        <v>54.5</v>
      </c>
      <c r="M234" s="19">
        <v>21.5</v>
      </c>
      <c r="N234" s="19">
        <v>19.0</v>
      </c>
      <c r="O234" s="19">
        <v>24.0</v>
      </c>
    </row>
    <row r="235">
      <c r="A235" s="18">
        <f t="array" ref="A235">INDEX(IDs!A:A, MATCH(B235, IDs!B:B, 0))
</f>
        <v>234</v>
      </c>
      <c r="B235" s="10" t="s">
        <v>501</v>
      </c>
      <c r="C235" s="10" t="s">
        <v>3067</v>
      </c>
      <c r="D235" s="19">
        <v>3849.0</v>
      </c>
      <c r="E235" s="19">
        <v>1738.0</v>
      </c>
      <c r="F235" s="19">
        <v>2111.0</v>
      </c>
      <c r="G235" s="19">
        <v>19.7</v>
      </c>
      <c r="H235" s="19">
        <v>22.6</v>
      </c>
      <c r="I235" s="19">
        <v>17.4</v>
      </c>
      <c r="J235" s="19">
        <v>50.7</v>
      </c>
      <c r="K235" s="19">
        <v>48.0</v>
      </c>
      <c r="L235" s="19">
        <v>53.0</v>
      </c>
      <c r="M235" s="19">
        <v>29.5</v>
      </c>
      <c r="N235" s="19">
        <v>29.5</v>
      </c>
      <c r="O235" s="19">
        <v>29.6</v>
      </c>
    </row>
    <row r="236">
      <c r="A236" s="18">
        <f t="array" ref="A236">INDEX(IDs!A:A, MATCH(B236, IDs!B:B, 0))
</f>
        <v>235</v>
      </c>
      <c r="B236" s="10" t="s">
        <v>503</v>
      </c>
      <c r="C236" s="10" t="s">
        <v>3067</v>
      </c>
      <c r="D236" s="19">
        <v>4598.0</v>
      </c>
      <c r="E236" s="19">
        <v>2105.0</v>
      </c>
      <c r="F236" s="19">
        <v>2493.0</v>
      </c>
      <c r="G236" s="19">
        <v>19.4</v>
      </c>
      <c r="H236" s="19">
        <v>21.0</v>
      </c>
      <c r="I236" s="19">
        <v>18.1</v>
      </c>
      <c r="J236" s="19">
        <v>51.5</v>
      </c>
      <c r="K236" s="19">
        <v>49.9</v>
      </c>
      <c r="L236" s="19">
        <v>52.8</v>
      </c>
      <c r="M236" s="19">
        <v>29.1</v>
      </c>
      <c r="N236" s="19">
        <v>29.1</v>
      </c>
      <c r="O236" s="19">
        <v>29.2</v>
      </c>
    </row>
    <row r="237">
      <c r="A237" s="18">
        <f t="array" ref="A237">INDEX(IDs!A:A, MATCH(B237, IDs!B:B, 0))
</f>
        <v>236</v>
      </c>
      <c r="B237" s="10" t="s">
        <v>505</v>
      </c>
      <c r="C237" s="10" t="s">
        <v>3067</v>
      </c>
      <c r="D237" s="19">
        <v>8709.0</v>
      </c>
      <c r="E237" s="19">
        <v>4203.0</v>
      </c>
      <c r="F237" s="19">
        <v>4506.0</v>
      </c>
      <c r="G237" s="19">
        <v>21.6</v>
      </c>
      <c r="H237" s="19">
        <v>23.9</v>
      </c>
      <c r="I237" s="19">
        <v>19.4</v>
      </c>
      <c r="J237" s="19">
        <v>54.6</v>
      </c>
      <c r="K237" s="19">
        <v>52.8</v>
      </c>
      <c r="L237" s="19">
        <v>56.2</v>
      </c>
      <c r="M237" s="19">
        <v>23.9</v>
      </c>
      <c r="N237" s="19">
        <v>23.3</v>
      </c>
      <c r="O237" s="19">
        <v>24.4</v>
      </c>
    </row>
    <row r="238">
      <c r="A238" s="18">
        <f t="array" ref="A238">INDEX(IDs!A:A, MATCH(B238, IDs!B:B, 0))
</f>
        <v>237</v>
      </c>
      <c r="B238" s="10" t="s">
        <v>507</v>
      </c>
      <c r="C238" s="10" t="s">
        <v>3067</v>
      </c>
      <c r="D238" s="19">
        <v>3798.0</v>
      </c>
      <c r="E238" s="19">
        <v>1849.0</v>
      </c>
      <c r="F238" s="19">
        <v>1949.0</v>
      </c>
      <c r="G238" s="19">
        <v>26.4</v>
      </c>
      <c r="H238" s="19">
        <v>27.4</v>
      </c>
      <c r="I238" s="19">
        <v>25.4</v>
      </c>
      <c r="J238" s="19">
        <v>58.2</v>
      </c>
      <c r="K238" s="19">
        <v>57.8</v>
      </c>
      <c r="L238" s="19">
        <v>58.6</v>
      </c>
      <c r="M238" s="19">
        <v>15.4</v>
      </c>
      <c r="N238" s="19">
        <v>14.9</v>
      </c>
      <c r="O238" s="19">
        <v>16.0</v>
      </c>
    </row>
    <row r="239">
      <c r="A239" s="18">
        <f t="array" ref="A239">INDEX(IDs!A:A, MATCH(B239, IDs!B:B, 0))
</f>
        <v>238</v>
      </c>
      <c r="B239" s="10" t="s">
        <v>509</v>
      </c>
      <c r="C239" s="10" t="s">
        <v>3067</v>
      </c>
      <c r="D239" s="19">
        <v>35072.0</v>
      </c>
      <c r="E239" s="19">
        <v>17749.0</v>
      </c>
      <c r="F239" s="19">
        <v>17323.0</v>
      </c>
      <c r="G239" s="19">
        <v>32.2</v>
      </c>
      <c r="H239" s="19">
        <v>32.8</v>
      </c>
      <c r="I239" s="19">
        <v>31.6</v>
      </c>
      <c r="J239" s="19">
        <v>56.7</v>
      </c>
      <c r="K239" s="19">
        <v>56.2</v>
      </c>
      <c r="L239" s="19">
        <v>57.3</v>
      </c>
      <c r="M239" s="19">
        <v>11.1</v>
      </c>
      <c r="N239" s="19">
        <v>11.0</v>
      </c>
      <c r="O239" s="19">
        <v>11.1</v>
      </c>
    </row>
    <row r="240">
      <c r="A240" s="18">
        <f t="array" ref="A240">INDEX(IDs!A:A, MATCH(B240, IDs!B:B, 0))
</f>
        <v>239</v>
      </c>
      <c r="B240" s="10" t="s">
        <v>511</v>
      </c>
      <c r="C240" s="10" t="s">
        <v>3067</v>
      </c>
      <c r="D240" s="19">
        <v>16460.0</v>
      </c>
      <c r="E240" s="19">
        <v>7956.0</v>
      </c>
      <c r="F240" s="19">
        <v>8504.0</v>
      </c>
      <c r="G240" s="19">
        <v>22.6</v>
      </c>
      <c r="H240" s="19">
        <v>24.3</v>
      </c>
      <c r="I240" s="19">
        <v>20.9</v>
      </c>
      <c r="J240" s="19">
        <v>57.1</v>
      </c>
      <c r="K240" s="19">
        <v>56.5</v>
      </c>
      <c r="L240" s="19">
        <v>57.7</v>
      </c>
      <c r="M240" s="19">
        <v>20.3</v>
      </c>
      <c r="N240" s="19">
        <v>19.2</v>
      </c>
      <c r="O240" s="19">
        <v>21.4</v>
      </c>
    </row>
    <row r="241">
      <c r="A241" s="18">
        <f t="array" ref="A241">INDEX(IDs!A:A, MATCH(B241, IDs!B:B, 0))
</f>
        <v>240</v>
      </c>
      <c r="B241" s="10" t="s">
        <v>513</v>
      </c>
      <c r="C241" s="10" t="s">
        <v>3067</v>
      </c>
      <c r="D241" s="19">
        <v>28876.0</v>
      </c>
      <c r="E241" s="19">
        <v>14509.0</v>
      </c>
      <c r="F241" s="19">
        <v>14367.0</v>
      </c>
      <c r="G241" s="19">
        <v>29.5</v>
      </c>
      <c r="H241" s="19">
        <v>30.2</v>
      </c>
      <c r="I241" s="19">
        <v>28.8</v>
      </c>
      <c r="J241" s="19">
        <v>59.7</v>
      </c>
      <c r="K241" s="19">
        <v>58.2</v>
      </c>
      <c r="L241" s="19">
        <v>61.2</v>
      </c>
      <c r="M241" s="19">
        <v>10.8</v>
      </c>
      <c r="N241" s="19">
        <v>11.7</v>
      </c>
      <c r="O241" s="19">
        <v>10.0</v>
      </c>
    </row>
    <row r="242">
      <c r="A242" s="18">
        <f t="array" ref="A242">INDEX(IDs!A:A, MATCH(B242, IDs!B:B, 0))
</f>
        <v>241</v>
      </c>
      <c r="B242" s="10" t="s">
        <v>515</v>
      </c>
      <c r="C242" s="10" t="s">
        <v>3067</v>
      </c>
      <c r="D242" s="19">
        <v>4065.0</v>
      </c>
      <c r="E242" s="19">
        <v>2042.0</v>
      </c>
      <c r="F242" s="19">
        <v>2023.0</v>
      </c>
      <c r="G242" s="19">
        <v>25.8</v>
      </c>
      <c r="H242" s="19">
        <v>27.0</v>
      </c>
      <c r="I242" s="19">
        <v>24.5</v>
      </c>
      <c r="J242" s="19">
        <v>56.3</v>
      </c>
      <c r="K242" s="19">
        <v>55.4</v>
      </c>
      <c r="L242" s="19">
        <v>57.2</v>
      </c>
      <c r="M242" s="19">
        <v>17.9</v>
      </c>
      <c r="N242" s="19">
        <v>17.6</v>
      </c>
      <c r="O242" s="19">
        <v>18.2</v>
      </c>
    </row>
    <row r="243">
      <c r="A243" s="18">
        <f t="array" ref="A243">INDEX(IDs!A:A, MATCH(B243, IDs!B:B, 0))
</f>
        <v>242</v>
      </c>
      <c r="B243" s="10" t="s">
        <v>517</v>
      </c>
      <c r="C243" s="10" t="s">
        <v>3067</v>
      </c>
      <c r="D243" s="19">
        <v>11479.0</v>
      </c>
      <c r="E243" s="19">
        <v>5969.0</v>
      </c>
      <c r="F243" s="19">
        <v>5510.0</v>
      </c>
      <c r="G243" s="19">
        <v>24.7</v>
      </c>
      <c r="H243" s="19">
        <v>24.4</v>
      </c>
      <c r="I243" s="19">
        <v>25.1</v>
      </c>
      <c r="J243" s="19">
        <v>59.6</v>
      </c>
      <c r="K243" s="19">
        <v>60.4</v>
      </c>
      <c r="L243" s="19">
        <v>58.7</v>
      </c>
      <c r="M243" s="19">
        <v>15.7</v>
      </c>
      <c r="N243" s="19">
        <v>15.3</v>
      </c>
      <c r="O243" s="19">
        <v>16.2</v>
      </c>
    </row>
    <row r="244">
      <c r="A244" s="18">
        <f t="array" ref="A244">INDEX(IDs!A:A, MATCH(B244, IDs!B:B, 0))
</f>
        <v>243</v>
      </c>
      <c r="B244" s="10" t="s">
        <v>519</v>
      </c>
      <c r="C244" s="10" t="s">
        <v>3067</v>
      </c>
      <c r="D244" s="19">
        <v>6813.0</v>
      </c>
      <c r="E244" s="19">
        <v>3229.0</v>
      </c>
      <c r="F244" s="19">
        <v>3584.0</v>
      </c>
      <c r="G244" s="19">
        <v>25.9</v>
      </c>
      <c r="H244" s="19">
        <v>29.0</v>
      </c>
      <c r="I244" s="19">
        <v>23.1</v>
      </c>
      <c r="J244" s="19">
        <v>56.0</v>
      </c>
      <c r="K244" s="19">
        <v>51.4</v>
      </c>
      <c r="L244" s="19">
        <v>60.2</v>
      </c>
      <c r="M244" s="19">
        <v>18.1</v>
      </c>
      <c r="N244" s="19">
        <v>19.6</v>
      </c>
      <c r="O244" s="19">
        <v>16.8</v>
      </c>
    </row>
    <row r="245">
      <c r="A245" s="18">
        <f t="array" ref="A245">INDEX(IDs!A:A, MATCH(B245, IDs!B:B, 0))
</f>
        <v>244</v>
      </c>
      <c r="B245" s="10" t="s">
        <v>521</v>
      </c>
      <c r="C245" s="10" t="s">
        <v>3067</v>
      </c>
      <c r="D245" s="19">
        <v>22620.0</v>
      </c>
      <c r="E245" s="19">
        <v>11706.0</v>
      </c>
      <c r="F245" s="19">
        <v>10914.0</v>
      </c>
      <c r="G245" s="19">
        <v>29.1</v>
      </c>
      <c r="H245" s="19">
        <v>28.8</v>
      </c>
      <c r="I245" s="19">
        <v>29.5</v>
      </c>
      <c r="J245" s="19">
        <v>58.6</v>
      </c>
      <c r="K245" s="19">
        <v>59.3</v>
      </c>
      <c r="L245" s="19">
        <v>57.9</v>
      </c>
      <c r="M245" s="19">
        <v>12.3</v>
      </c>
      <c r="N245" s="19">
        <v>12.0</v>
      </c>
      <c r="O245" s="19">
        <v>12.7</v>
      </c>
    </row>
    <row r="246">
      <c r="A246" s="18">
        <f t="array" ref="A246">INDEX(IDs!A:A, MATCH(B246, IDs!B:B, 0))
</f>
        <v>245</v>
      </c>
      <c r="B246" s="10" t="s">
        <v>51</v>
      </c>
      <c r="C246" s="10" t="s">
        <v>6</v>
      </c>
      <c r="D246" s="19">
        <v>104694.0</v>
      </c>
      <c r="E246" s="19">
        <v>50677.0</v>
      </c>
      <c r="F246" s="19">
        <v>54017.0</v>
      </c>
      <c r="G246" s="19">
        <v>18.0</v>
      </c>
      <c r="H246" s="19">
        <v>19.1</v>
      </c>
      <c r="I246" s="19">
        <v>16.9</v>
      </c>
      <c r="J246" s="19">
        <v>61.0</v>
      </c>
      <c r="K246" s="19">
        <v>60.4</v>
      </c>
      <c r="L246" s="19">
        <v>61.6</v>
      </c>
      <c r="M246" s="19">
        <v>21.0</v>
      </c>
      <c r="N246" s="19">
        <v>20.5</v>
      </c>
      <c r="O246" s="19">
        <v>21.5</v>
      </c>
    </row>
    <row r="247">
      <c r="A247" s="18">
        <f t="array" ref="A247">INDEX(IDs!A:A, MATCH(B247, IDs!B:B, 0))
</f>
        <v>246</v>
      </c>
      <c r="B247" s="10" t="s">
        <v>523</v>
      </c>
      <c r="C247" s="10" t="s">
        <v>3067</v>
      </c>
      <c r="D247" s="19">
        <v>3217.0</v>
      </c>
      <c r="E247" s="19">
        <v>1547.0</v>
      </c>
      <c r="F247" s="19">
        <v>1670.0</v>
      </c>
      <c r="G247" s="19">
        <v>26.2</v>
      </c>
      <c r="H247" s="19">
        <v>26.4</v>
      </c>
      <c r="I247" s="19">
        <v>25.9</v>
      </c>
      <c r="J247" s="19">
        <v>56.3</v>
      </c>
      <c r="K247" s="19">
        <v>55.9</v>
      </c>
      <c r="L247" s="19">
        <v>56.6</v>
      </c>
      <c r="M247" s="19">
        <v>17.6</v>
      </c>
      <c r="N247" s="19">
        <v>17.6</v>
      </c>
      <c r="O247" s="19">
        <v>17.5</v>
      </c>
    </row>
    <row r="248">
      <c r="A248" s="18">
        <f t="array" ref="A248">INDEX(IDs!A:A, MATCH(B248, IDs!B:B, 0))
</f>
        <v>247</v>
      </c>
      <c r="B248" s="10" t="s">
        <v>525</v>
      </c>
      <c r="C248" s="10" t="s">
        <v>3067</v>
      </c>
      <c r="D248" s="19">
        <v>15430.0</v>
      </c>
      <c r="E248" s="19">
        <v>7532.0</v>
      </c>
      <c r="F248" s="19">
        <v>7898.0</v>
      </c>
      <c r="G248" s="19">
        <v>27.9</v>
      </c>
      <c r="H248" s="19">
        <v>29.9</v>
      </c>
      <c r="I248" s="19">
        <v>25.9</v>
      </c>
      <c r="J248" s="19">
        <v>61.7</v>
      </c>
      <c r="K248" s="19">
        <v>59.6</v>
      </c>
      <c r="L248" s="19">
        <v>63.7</v>
      </c>
      <c r="M248" s="19">
        <v>10.4</v>
      </c>
      <c r="N248" s="19">
        <v>10.4</v>
      </c>
      <c r="O248" s="19">
        <v>10.4</v>
      </c>
    </row>
    <row r="249">
      <c r="A249" s="18">
        <f t="array" ref="A249">INDEX(IDs!A:A, MATCH(B249, IDs!B:B, 0))
</f>
        <v>248</v>
      </c>
      <c r="B249" s="10" t="s">
        <v>527</v>
      </c>
      <c r="C249" s="10" t="s">
        <v>3067</v>
      </c>
      <c r="D249" s="19">
        <v>3592.0</v>
      </c>
      <c r="E249" s="19">
        <v>1603.0</v>
      </c>
      <c r="F249" s="19">
        <v>1989.0</v>
      </c>
      <c r="G249" s="19">
        <v>21.8</v>
      </c>
      <c r="H249" s="19">
        <v>23.0</v>
      </c>
      <c r="I249" s="19">
        <v>20.8</v>
      </c>
      <c r="J249" s="19">
        <v>53.2</v>
      </c>
      <c r="K249" s="19">
        <v>50.0</v>
      </c>
      <c r="L249" s="19">
        <v>55.8</v>
      </c>
      <c r="M249" s="19">
        <v>25.0</v>
      </c>
      <c r="N249" s="19">
        <v>26.9</v>
      </c>
      <c r="O249" s="19">
        <v>23.4</v>
      </c>
    </row>
    <row r="250">
      <c r="A250" s="18">
        <f t="array" ref="A250">INDEX(IDs!A:A, MATCH(B250, IDs!B:B, 0))
</f>
        <v>249</v>
      </c>
      <c r="B250" s="10" t="s">
        <v>529</v>
      </c>
      <c r="C250" s="10" t="s">
        <v>3067</v>
      </c>
      <c r="D250" s="19">
        <v>16223.0</v>
      </c>
      <c r="E250" s="19">
        <v>8340.0</v>
      </c>
      <c r="F250" s="19">
        <v>7883.0</v>
      </c>
      <c r="G250" s="19">
        <v>31.9</v>
      </c>
      <c r="H250" s="19">
        <v>32.6</v>
      </c>
      <c r="I250" s="19">
        <v>31.0</v>
      </c>
      <c r="J250" s="19">
        <v>56.0</v>
      </c>
      <c r="K250" s="19">
        <v>55.8</v>
      </c>
      <c r="L250" s="19">
        <v>56.2</v>
      </c>
      <c r="M250" s="19">
        <v>12.2</v>
      </c>
      <c r="N250" s="19">
        <v>11.6</v>
      </c>
      <c r="O250" s="19">
        <v>12.7</v>
      </c>
    </row>
    <row r="251">
      <c r="A251" s="18">
        <f t="array" ref="A251">INDEX(IDs!A:A, MATCH(B251, IDs!B:B, 0))
</f>
        <v>250</v>
      </c>
      <c r="B251" s="10" t="s">
        <v>531</v>
      </c>
      <c r="C251" s="10" t="s">
        <v>3067</v>
      </c>
      <c r="D251" s="19">
        <v>4437.0</v>
      </c>
      <c r="E251" s="19">
        <v>2125.0</v>
      </c>
      <c r="F251" s="19">
        <v>2312.0</v>
      </c>
      <c r="G251" s="19">
        <v>31.2</v>
      </c>
      <c r="H251" s="19">
        <v>31.8</v>
      </c>
      <c r="I251" s="19">
        <v>30.7</v>
      </c>
      <c r="J251" s="19">
        <v>48.3</v>
      </c>
      <c r="K251" s="19">
        <v>47.4</v>
      </c>
      <c r="L251" s="19">
        <v>49.0</v>
      </c>
      <c r="M251" s="19">
        <v>20.5</v>
      </c>
      <c r="N251" s="19">
        <v>20.8</v>
      </c>
      <c r="O251" s="19">
        <v>20.2</v>
      </c>
    </row>
    <row r="252">
      <c r="A252" s="18">
        <f t="array" ref="A252">INDEX(IDs!A:A, MATCH(B252, IDs!B:B, 0))
</f>
        <v>251</v>
      </c>
      <c r="B252" s="10" t="s">
        <v>533</v>
      </c>
      <c r="C252" s="10" t="s">
        <v>3067</v>
      </c>
      <c r="D252" s="19">
        <v>5934.0</v>
      </c>
      <c r="E252" s="19">
        <v>2622.0</v>
      </c>
      <c r="F252" s="19">
        <v>3312.0</v>
      </c>
      <c r="G252" s="19">
        <v>26.8</v>
      </c>
      <c r="H252" s="19">
        <v>31.6</v>
      </c>
      <c r="I252" s="19">
        <v>23.0</v>
      </c>
      <c r="J252" s="19">
        <v>52.0</v>
      </c>
      <c r="K252" s="19">
        <v>45.6</v>
      </c>
      <c r="L252" s="19">
        <v>57.0</v>
      </c>
      <c r="M252" s="19">
        <v>21.2</v>
      </c>
      <c r="N252" s="19">
        <v>22.8</v>
      </c>
      <c r="O252" s="19">
        <v>20.0</v>
      </c>
    </row>
    <row r="253">
      <c r="A253" s="18">
        <f t="array" ref="A253">INDEX(IDs!A:A, MATCH(B253, IDs!B:B, 0))
</f>
        <v>252</v>
      </c>
      <c r="B253" s="10" t="s">
        <v>534</v>
      </c>
      <c r="C253" s="10" t="s">
        <v>3067</v>
      </c>
      <c r="D253" s="19">
        <v>8046.0</v>
      </c>
      <c r="E253" s="19">
        <v>3845.0</v>
      </c>
      <c r="F253" s="19">
        <v>4201.0</v>
      </c>
      <c r="G253" s="19">
        <v>27.3</v>
      </c>
      <c r="H253" s="19">
        <v>29.3</v>
      </c>
      <c r="I253" s="19">
        <v>25.5</v>
      </c>
      <c r="J253" s="19">
        <v>55.7</v>
      </c>
      <c r="K253" s="19">
        <v>53.8</v>
      </c>
      <c r="L253" s="19">
        <v>57.3</v>
      </c>
      <c r="M253" s="19">
        <v>17.0</v>
      </c>
      <c r="N253" s="19">
        <v>16.9</v>
      </c>
      <c r="O253" s="19">
        <v>17.2</v>
      </c>
    </row>
    <row r="254">
      <c r="A254" s="18">
        <f t="array" ref="A254">INDEX(IDs!A:A, MATCH(B254, IDs!B:B, 0))
</f>
        <v>253</v>
      </c>
      <c r="B254" s="10" t="s">
        <v>536</v>
      </c>
      <c r="C254" s="10" t="s">
        <v>3067</v>
      </c>
      <c r="D254" s="19">
        <v>7136.0</v>
      </c>
      <c r="E254" s="19">
        <v>3609.0</v>
      </c>
      <c r="F254" s="19">
        <v>3527.0</v>
      </c>
      <c r="G254" s="19">
        <v>29.9</v>
      </c>
      <c r="H254" s="19">
        <v>31.7</v>
      </c>
      <c r="I254" s="19">
        <v>28.0</v>
      </c>
      <c r="J254" s="19">
        <v>57.1</v>
      </c>
      <c r="K254" s="19">
        <v>56.1</v>
      </c>
      <c r="L254" s="19">
        <v>58.1</v>
      </c>
      <c r="M254" s="19">
        <v>13.0</v>
      </c>
      <c r="N254" s="19">
        <v>12.2</v>
      </c>
      <c r="O254" s="19">
        <v>13.9</v>
      </c>
    </row>
    <row r="255">
      <c r="A255" s="18">
        <f t="array" ref="A255">INDEX(IDs!A:A, MATCH(B255, IDs!B:B, 0))
</f>
        <v>254</v>
      </c>
      <c r="B255" s="10" t="s">
        <v>538</v>
      </c>
      <c r="C255" s="10" t="s">
        <v>3067</v>
      </c>
      <c r="D255" s="19">
        <v>8002.0</v>
      </c>
      <c r="E255" s="19">
        <v>4058.0</v>
      </c>
      <c r="F255" s="19">
        <v>3944.0</v>
      </c>
      <c r="G255" s="19">
        <v>28.4</v>
      </c>
      <c r="H255" s="19">
        <v>28.8</v>
      </c>
      <c r="I255" s="19">
        <v>28.0</v>
      </c>
      <c r="J255" s="19">
        <v>55.8</v>
      </c>
      <c r="K255" s="19">
        <v>56.6</v>
      </c>
      <c r="L255" s="19">
        <v>55.0</v>
      </c>
      <c r="M255" s="19">
        <v>15.7</v>
      </c>
      <c r="N255" s="19">
        <v>14.5</v>
      </c>
      <c r="O255" s="19">
        <v>16.9</v>
      </c>
    </row>
    <row r="256">
      <c r="A256" s="18">
        <f t="array" ref="A256">INDEX(IDs!A:A, MATCH(B256, IDs!B:B, 0))
</f>
        <v>255</v>
      </c>
      <c r="B256" s="10" t="s">
        <v>540</v>
      </c>
      <c r="C256" s="10" t="s">
        <v>3067</v>
      </c>
      <c r="D256" s="19">
        <v>33975.0</v>
      </c>
      <c r="E256" s="19">
        <v>17064.0</v>
      </c>
      <c r="F256" s="19">
        <v>16911.0</v>
      </c>
      <c r="G256" s="19">
        <v>24.3</v>
      </c>
      <c r="H256" s="19">
        <v>25.0</v>
      </c>
      <c r="I256" s="19">
        <v>23.5</v>
      </c>
      <c r="J256" s="19">
        <v>60.1</v>
      </c>
      <c r="K256" s="19">
        <v>59.8</v>
      </c>
      <c r="L256" s="19">
        <v>60.4</v>
      </c>
      <c r="M256" s="19">
        <v>15.7</v>
      </c>
      <c r="N256" s="19">
        <v>15.2</v>
      </c>
      <c r="O256" s="19">
        <v>16.1</v>
      </c>
    </row>
    <row r="257">
      <c r="A257" s="18">
        <f t="array" ref="A257">INDEX(IDs!A:A, MATCH(B257, IDs!B:B, 0))
</f>
        <v>256</v>
      </c>
      <c r="B257" s="10" t="s">
        <v>542</v>
      </c>
      <c r="C257" s="10" t="s">
        <v>3067</v>
      </c>
      <c r="D257" s="19">
        <v>6825.0</v>
      </c>
      <c r="E257" s="19">
        <v>3347.0</v>
      </c>
      <c r="F257" s="19">
        <v>3478.0</v>
      </c>
      <c r="G257" s="19">
        <v>29.6</v>
      </c>
      <c r="H257" s="19">
        <v>30.8</v>
      </c>
      <c r="I257" s="19">
        <v>28.4</v>
      </c>
      <c r="J257" s="19">
        <v>55.2</v>
      </c>
      <c r="K257" s="19">
        <v>55.3</v>
      </c>
      <c r="L257" s="19">
        <v>55.1</v>
      </c>
      <c r="M257" s="19">
        <v>15.3</v>
      </c>
      <c r="N257" s="19">
        <v>13.9</v>
      </c>
      <c r="O257" s="19">
        <v>16.5</v>
      </c>
    </row>
    <row r="258">
      <c r="A258" s="18">
        <f t="array" ref="A258">INDEX(IDs!A:A, MATCH(B258, IDs!B:B, 0))
</f>
        <v>257</v>
      </c>
      <c r="B258" s="10" t="s">
        <v>544</v>
      </c>
      <c r="C258" s="10" t="s">
        <v>3067</v>
      </c>
      <c r="D258" s="19">
        <v>6774.0</v>
      </c>
      <c r="E258" s="19">
        <v>3492.0</v>
      </c>
      <c r="F258" s="19">
        <v>3282.0</v>
      </c>
      <c r="G258" s="19">
        <v>32.2</v>
      </c>
      <c r="H258" s="19">
        <v>33.8</v>
      </c>
      <c r="I258" s="19">
        <v>30.5</v>
      </c>
      <c r="J258" s="19">
        <v>55.1</v>
      </c>
      <c r="K258" s="19">
        <v>55.0</v>
      </c>
      <c r="L258" s="19">
        <v>55.3</v>
      </c>
      <c r="M258" s="19">
        <v>12.7</v>
      </c>
      <c r="N258" s="19">
        <v>11.2</v>
      </c>
      <c r="O258" s="19">
        <v>14.3</v>
      </c>
    </row>
    <row r="259">
      <c r="A259" s="18">
        <f t="array" ref="A259">INDEX(IDs!A:A, MATCH(B259, IDs!B:B, 0))
</f>
        <v>258</v>
      </c>
      <c r="B259" s="10" t="s">
        <v>546</v>
      </c>
      <c r="C259" s="10" t="s">
        <v>3067</v>
      </c>
      <c r="D259" s="19">
        <v>10378.0</v>
      </c>
      <c r="E259" s="19">
        <v>5332.0</v>
      </c>
      <c r="F259" s="19">
        <v>5046.0</v>
      </c>
      <c r="G259" s="19">
        <v>30.1</v>
      </c>
      <c r="H259" s="19">
        <v>30.3</v>
      </c>
      <c r="I259" s="19">
        <v>29.9</v>
      </c>
      <c r="J259" s="19">
        <v>53.9</v>
      </c>
      <c r="K259" s="19">
        <v>53.9</v>
      </c>
      <c r="L259" s="19">
        <v>53.8</v>
      </c>
      <c r="M259" s="19">
        <v>16.1</v>
      </c>
      <c r="N259" s="19">
        <v>15.8</v>
      </c>
      <c r="O259" s="19">
        <v>16.3</v>
      </c>
    </row>
    <row r="260">
      <c r="A260" s="18">
        <f t="array" ref="A260">INDEX(IDs!A:A, MATCH(B260, IDs!B:B, 0))
</f>
        <v>259</v>
      </c>
      <c r="B260" s="10" t="s">
        <v>548</v>
      </c>
      <c r="C260" s="10" t="s">
        <v>3067</v>
      </c>
      <c r="D260" s="19">
        <v>6925.0</v>
      </c>
      <c r="E260" s="19">
        <v>3788.0</v>
      </c>
      <c r="F260" s="19">
        <v>3137.0</v>
      </c>
      <c r="G260" s="19">
        <v>26.7</v>
      </c>
      <c r="H260" s="19">
        <v>26.0</v>
      </c>
      <c r="I260" s="19">
        <v>27.6</v>
      </c>
      <c r="J260" s="19">
        <v>57.6</v>
      </c>
      <c r="K260" s="19">
        <v>59.4</v>
      </c>
      <c r="L260" s="19">
        <v>55.6</v>
      </c>
      <c r="M260" s="19">
        <v>15.7</v>
      </c>
      <c r="N260" s="19">
        <v>14.7</v>
      </c>
      <c r="O260" s="19">
        <v>16.8</v>
      </c>
    </row>
    <row r="261">
      <c r="A261" s="18">
        <f t="array" ref="A261">INDEX(IDs!A:A, MATCH(B261, IDs!B:B, 0))
</f>
        <v>260</v>
      </c>
      <c r="B261" s="10" t="s">
        <v>550</v>
      </c>
      <c r="C261" s="10" t="s">
        <v>3067</v>
      </c>
      <c r="D261" s="19">
        <v>30867.0</v>
      </c>
      <c r="E261" s="19">
        <v>16061.0</v>
      </c>
      <c r="F261" s="19">
        <v>14806.0</v>
      </c>
      <c r="G261" s="19">
        <v>31.3</v>
      </c>
      <c r="H261" s="19">
        <v>31.0</v>
      </c>
      <c r="I261" s="19">
        <v>31.7</v>
      </c>
      <c r="J261" s="19">
        <v>57.2</v>
      </c>
      <c r="K261" s="19">
        <v>58.0</v>
      </c>
      <c r="L261" s="19">
        <v>56.4</v>
      </c>
      <c r="M261" s="19">
        <v>11.4</v>
      </c>
      <c r="N261" s="19">
        <v>11.0</v>
      </c>
      <c r="O261" s="19">
        <v>11.9</v>
      </c>
    </row>
    <row r="262">
      <c r="A262" s="18">
        <f t="array" ref="A262">INDEX(IDs!A:A, MATCH(B262, IDs!B:B, 0))
</f>
        <v>261</v>
      </c>
      <c r="B262" s="10" t="s">
        <v>552</v>
      </c>
      <c r="C262" s="10" t="s">
        <v>3067</v>
      </c>
      <c r="D262" s="19">
        <v>3947.0</v>
      </c>
      <c r="E262" s="19">
        <v>1738.0</v>
      </c>
      <c r="F262" s="19">
        <v>2209.0</v>
      </c>
      <c r="G262" s="19">
        <v>24.0</v>
      </c>
      <c r="H262" s="19">
        <v>28.4</v>
      </c>
      <c r="I262" s="19">
        <v>20.5</v>
      </c>
      <c r="J262" s="19">
        <v>49.9</v>
      </c>
      <c r="K262" s="19">
        <v>44.9</v>
      </c>
      <c r="L262" s="19">
        <v>53.9</v>
      </c>
      <c r="M262" s="19">
        <v>26.1</v>
      </c>
      <c r="N262" s="19">
        <v>26.7</v>
      </c>
      <c r="O262" s="19">
        <v>25.6</v>
      </c>
    </row>
    <row r="263">
      <c r="A263" s="18">
        <f t="array" ref="A263">INDEX(IDs!A:A, MATCH(B263, IDs!B:B, 0))
</f>
        <v>262</v>
      </c>
      <c r="B263" s="10" t="s">
        <v>554</v>
      </c>
      <c r="C263" s="10" t="s">
        <v>3067</v>
      </c>
      <c r="D263" s="19">
        <v>42092.0</v>
      </c>
      <c r="E263" s="19">
        <v>20213.0</v>
      </c>
      <c r="F263" s="19">
        <v>21879.0</v>
      </c>
      <c r="G263" s="19">
        <v>23.0</v>
      </c>
      <c r="H263" s="19">
        <v>24.7</v>
      </c>
      <c r="I263" s="19">
        <v>21.5</v>
      </c>
      <c r="J263" s="19">
        <v>61.3</v>
      </c>
      <c r="K263" s="19">
        <v>60.6</v>
      </c>
      <c r="L263" s="19">
        <v>62.0</v>
      </c>
      <c r="M263" s="19">
        <v>15.6</v>
      </c>
      <c r="N263" s="19">
        <v>14.8</v>
      </c>
      <c r="O263" s="19">
        <v>16.4</v>
      </c>
    </row>
    <row r="264">
      <c r="A264" s="18">
        <f t="array" ref="A264">INDEX(IDs!A:A, MATCH(B264, IDs!B:B, 0))
</f>
        <v>263</v>
      </c>
      <c r="B264" s="10" t="s">
        <v>556</v>
      </c>
      <c r="C264" s="10" t="s">
        <v>3067</v>
      </c>
      <c r="D264" s="19">
        <v>11707.0</v>
      </c>
      <c r="E264" s="19">
        <v>5841.0</v>
      </c>
      <c r="F264" s="19">
        <v>5866.0</v>
      </c>
      <c r="G264" s="19">
        <v>31.6</v>
      </c>
      <c r="H264" s="19">
        <v>31.9</v>
      </c>
      <c r="I264" s="19">
        <v>31.2</v>
      </c>
      <c r="J264" s="19">
        <v>56.5</v>
      </c>
      <c r="K264" s="19">
        <v>56.8</v>
      </c>
      <c r="L264" s="19">
        <v>56.3</v>
      </c>
      <c r="M264" s="19">
        <v>11.9</v>
      </c>
      <c r="N264" s="19">
        <v>11.3</v>
      </c>
      <c r="O264" s="19">
        <v>12.5</v>
      </c>
    </row>
    <row r="265">
      <c r="A265" s="18">
        <f t="array" ref="A265">INDEX(IDs!A:A, MATCH(B265, IDs!B:B, 0))
</f>
        <v>264</v>
      </c>
      <c r="B265" s="10" t="s">
        <v>558</v>
      </c>
      <c r="C265" s="10" t="s">
        <v>3067</v>
      </c>
      <c r="D265" s="19">
        <v>6207.0</v>
      </c>
      <c r="E265" s="19">
        <v>3249.0</v>
      </c>
      <c r="F265" s="19">
        <v>2958.0</v>
      </c>
      <c r="G265" s="19">
        <v>27.4</v>
      </c>
      <c r="H265" s="19">
        <v>27.4</v>
      </c>
      <c r="I265" s="19">
        <v>27.3</v>
      </c>
      <c r="J265" s="19">
        <v>56.5</v>
      </c>
      <c r="K265" s="19">
        <v>57.3</v>
      </c>
      <c r="L265" s="19">
        <v>55.6</v>
      </c>
      <c r="M265" s="19">
        <v>16.1</v>
      </c>
      <c r="N265" s="19">
        <v>15.3</v>
      </c>
      <c r="O265" s="19">
        <v>17.0</v>
      </c>
    </row>
    <row r="266">
      <c r="A266" s="18">
        <f t="array" ref="A266">INDEX(IDs!A:A, MATCH(B266, IDs!B:B, 0))
</f>
        <v>265</v>
      </c>
      <c r="B266" s="10" t="s">
        <v>560</v>
      </c>
      <c r="C266" s="10" t="s">
        <v>3067</v>
      </c>
      <c r="D266" s="19">
        <v>2053.0</v>
      </c>
      <c r="E266" s="19">
        <v>917.0</v>
      </c>
      <c r="F266" s="19">
        <v>1136.0</v>
      </c>
      <c r="G266" s="19">
        <v>22.8</v>
      </c>
      <c r="H266" s="19">
        <v>27.8</v>
      </c>
      <c r="I266" s="19">
        <v>18.8</v>
      </c>
      <c r="J266" s="19">
        <v>51.2</v>
      </c>
      <c r="K266" s="19">
        <v>44.9</v>
      </c>
      <c r="L266" s="19">
        <v>56.3</v>
      </c>
      <c r="M266" s="19">
        <v>26.0</v>
      </c>
      <c r="N266" s="19">
        <v>27.3</v>
      </c>
      <c r="O266" s="19">
        <v>24.9</v>
      </c>
    </row>
    <row r="267">
      <c r="A267" s="18">
        <f t="array" ref="A267">INDEX(IDs!A:A, MATCH(B267, IDs!B:B, 0))
</f>
        <v>266</v>
      </c>
      <c r="B267" s="10" t="s">
        <v>562</v>
      </c>
      <c r="C267" s="10" t="s">
        <v>3067</v>
      </c>
      <c r="D267" s="19">
        <v>47295.0</v>
      </c>
      <c r="E267" s="19">
        <v>23376.0</v>
      </c>
      <c r="F267" s="19">
        <v>23919.0</v>
      </c>
      <c r="G267" s="19">
        <v>27.8</v>
      </c>
      <c r="H267" s="19">
        <v>29.1</v>
      </c>
      <c r="I267" s="19">
        <v>26.6</v>
      </c>
      <c r="J267" s="19">
        <v>60.8</v>
      </c>
      <c r="K267" s="19">
        <v>58.5</v>
      </c>
      <c r="L267" s="19">
        <v>63.0</v>
      </c>
      <c r="M267" s="19">
        <v>11.4</v>
      </c>
      <c r="N267" s="19">
        <v>12.5</v>
      </c>
      <c r="O267" s="19">
        <v>10.4</v>
      </c>
    </row>
    <row r="268">
      <c r="A268" s="18">
        <f t="array" ref="A268">INDEX(IDs!A:A, MATCH(B268, IDs!B:B, 0))
</f>
        <v>267</v>
      </c>
      <c r="B268" s="10" t="s">
        <v>564</v>
      </c>
      <c r="C268" s="10" t="s">
        <v>3067</v>
      </c>
      <c r="D268" s="19">
        <v>22985.0</v>
      </c>
      <c r="E268" s="19">
        <v>11789.0</v>
      </c>
      <c r="F268" s="19">
        <v>11196.0</v>
      </c>
      <c r="G268" s="19">
        <v>29.0</v>
      </c>
      <c r="H268" s="19">
        <v>29.1</v>
      </c>
      <c r="I268" s="19">
        <v>28.9</v>
      </c>
      <c r="J268" s="19">
        <v>60.3</v>
      </c>
      <c r="K268" s="19">
        <v>60.1</v>
      </c>
      <c r="L268" s="19">
        <v>60.6</v>
      </c>
      <c r="M268" s="19">
        <v>10.7</v>
      </c>
      <c r="N268" s="19">
        <v>10.8</v>
      </c>
      <c r="O268" s="19">
        <v>10.5</v>
      </c>
    </row>
    <row r="269">
      <c r="A269" s="18">
        <f t="array" ref="A269">INDEX(IDs!A:A, MATCH(B269, IDs!B:B, 0))
</f>
        <v>268</v>
      </c>
      <c r="B269" s="10" t="s">
        <v>566</v>
      </c>
      <c r="C269" s="10" t="s">
        <v>3067</v>
      </c>
      <c r="D269" s="19">
        <v>4002.0</v>
      </c>
      <c r="E269" s="19">
        <v>1929.0</v>
      </c>
      <c r="F269" s="19">
        <v>2073.0</v>
      </c>
      <c r="G269" s="19">
        <v>26.1</v>
      </c>
      <c r="H269" s="19">
        <v>29.5</v>
      </c>
      <c r="I269" s="19">
        <v>23.0</v>
      </c>
      <c r="J269" s="19">
        <v>55.0</v>
      </c>
      <c r="K269" s="19">
        <v>53.6</v>
      </c>
      <c r="L269" s="19">
        <v>56.2</v>
      </c>
      <c r="M269" s="19">
        <v>18.9</v>
      </c>
      <c r="N269" s="19">
        <v>16.9</v>
      </c>
      <c r="O269" s="19">
        <v>20.8</v>
      </c>
    </row>
    <row r="270">
      <c r="A270" s="18">
        <f t="array" ref="A270">INDEX(IDs!A:A, MATCH(B270, IDs!B:B, 0))
</f>
        <v>269</v>
      </c>
      <c r="B270" s="10" t="s">
        <v>568</v>
      </c>
      <c r="C270" s="10" t="s">
        <v>3067</v>
      </c>
      <c r="D270" s="19">
        <v>4240.0</v>
      </c>
      <c r="E270" s="19">
        <v>1873.0</v>
      </c>
      <c r="F270" s="19">
        <v>2367.0</v>
      </c>
      <c r="G270" s="19">
        <v>33.2</v>
      </c>
      <c r="H270" s="19">
        <v>36.7</v>
      </c>
      <c r="I270" s="19">
        <v>30.3</v>
      </c>
      <c r="J270" s="19">
        <v>48.5</v>
      </c>
      <c r="K270" s="19">
        <v>43.7</v>
      </c>
      <c r="L270" s="19">
        <v>52.4</v>
      </c>
      <c r="M270" s="19">
        <v>18.3</v>
      </c>
      <c r="N270" s="19">
        <v>19.6</v>
      </c>
      <c r="O270" s="19">
        <v>17.3</v>
      </c>
    </row>
    <row r="271">
      <c r="A271" s="18">
        <f t="array" ref="A271">INDEX(IDs!A:A, MATCH(B271, IDs!B:B, 0))
</f>
        <v>270</v>
      </c>
      <c r="B271" s="10" t="s">
        <v>570</v>
      </c>
      <c r="C271" s="10" t="s">
        <v>3067</v>
      </c>
      <c r="D271" s="19">
        <v>57581.0</v>
      </c>
      <c r="E271" s="19">
        <v>27491.0</v>
      </c>
      <c r="F271" s="19">
        <v>30090.0</v>
      </c>
      <c r="G271" s="19">
        <v>24.0</v>
      </c>
      <c r="H271" s="19">
        <v>26.0</v>
      </c>
      <c r="I271" s="19">
        <v>22.2</v>
      </c>
      <c r="J271" s="19">
        <v>59.6</v>
      </c>
      <c r="K271" s="19">
        <v>57.7</v>
      </c>
      <c r="L271" s="19">
        <v>61.4</v>
      </c>
      <c r="M271" s="19">
        <v>16.4</v>
      </c>
      <c r="N271" s="19">
        <v>16.3</v>
      </c>
      <c r="O271" s="19">
        <v>16.4</v>
      </c>
    </row>
    <row r="272">
      <c r="A272" s="18">
        <f t="array" ref="A272">INDEX(IDs!A:A, MATCH(B272, IDs!B:B, 0))
</f>
        <v>271</v>
      </c>
      <c r="B272" s="10" t="s">
        <v>572</v>
      </c>
      <c r="C272" s="10" t="s">
        <v>3067</v>
      </c>
      <c r="D272" s="19">
        <v>6128.0</v>
      </c>
      <c r="E272" s="19">
        <v>3017.0</v>
      </c>
      <c r="F272" s="19">
        <v>3111.0</v>
      </c>
      <c r="G272" s="19">
        <v>25.8</v>
      </c>
      <c r="H272" s="19">
        <v>26.2</v>
      </c>
      <c r="I272" s="19">
        <v>25.4</v>
      </c>
      <c r="J272" s="19">
        <v>56.7</v>
      </c>
      <c r="K272" s="19">
        <v>56.4</v>
      </c>
      <c r="L272" s="19">
        <v>57.0</v>
      </c>
      <c r="M272" s="19">
        <v>17.5</v>
      </c>
      <c r="N272" s="19">
        <v>17.4</v>
      </c>
      <c r="O272" s="19">
        <v>17.7</v>
      </c>
    </row>
    <row r="273">
      <c r="A273" s="18">
        <f t="array" ref="A273">INDEX(IDs!A:A, MATCH(B273, IDs!B:B, 0))
</f>
        <v>272</v>
      </c>
      <c r="B273" s="10" t="s">
        <v>574</v>
      </c>
      <c r="C273" s="10" t="s">
        <v>3067</v>
      </c>
      <c r="D273" s="19">
        <v>24742.0</v>
      </c>
      <c r="E273" s="19">
        <v>13331.0</v>
      </c>
      <c r="F273" s="19">
        <v>11411.0</v>
      </c>
      <c r="G273" s="19">
        <v>27.6</v>
      </c>
      <c r="H273" s="19">
        <v>27.1</v>
      </c>
      <c r="I273" s="19">
        <v>28.1</v>
      </c>
      <c r="J273" s="19">
        <v>62.8</v>
      </c>
      <c r="K273" s="19">
        <v>64.0</v>
      </c>
      <c r="L273" s="19">
        <v>61.4</v>
      </c>
      <c r="M273" s="19">
        <v>9.6</v>
      </c>
      <c r="N273" s="19">
        <v>8.9</v>
      </c>
      <c r="O273" s="19">
        <v>10.4</v>
      </c>
    </row>
    <row r="274">
      <c r="A274" s="18">
        <f t="array" ref="A274">INDEX(IDs!A:A, MATCH(B274, IDs!B:B, 0))
</f>
        <v>273</v>
      </c>
      <c r="B274" s="10" t="s">
        <v>576</v>
      </c>
      <c r="C274" s="10" t="s">
        <v>3067</v>
      </c>
      <c r="D274" s="19">
        <v>4209.0</v>
      </c>
      <c r="E274" s="19">
        <v>2116.0</v>
      </c>
      <c r="F274" s="19">
        <v>2093.0</v>
      </c>
      <c r="G274" s="19">
        <v>26.4</v>
      </c>
      <c r="H274" s="19">
        <v>27.3</v>
      </c>
      <c r="I274" s="19">
        <v>25.5</v>
      </c>
      <c r="J274" s="19">
        <v>56.3</v>
      </c>
      <c r="K274" s="19">
        <v>55.6</v>
      </c>
      <c r="L274" s="19">
        <v>57.0</v>
      </c>
      <c r="M274" s="19">
        <v>17.2</v>
      </c>
      <c r="N274" s="19">
        <v>17.1</v>
      </c>
      <c r="O274" s="19">
        <v>17.4</v>
      </c>
    </row>
    <row r="275">
      <c r="A275" s="18">
        <f t="array" ref="A275">INDEX(IDs!A:A, MATCH(B275, IDs!B:B, 0))
</f>
        <v>274</v>
      </c>
      <c r="B275" s="10" t="s">
        <v>578</v>
      </c>
      <c r="C275" s="10" t="s">
        <v>3067</v>
      </c>
      <c r="D275" s="19">
        <v>167279.0</v>
      </c>
      <c r="E275" s="19">
        <v>81661.0</v>
      </c>
      <c r="F275" s="19">
        <v>85618.0</v>
      </c>
      <c r="G275" s="19">
        <v>20.4</v>
      </c>
      <c r="H275" s="19">
        <v>21.5</v>
      </c>
      <c r="I275" s="19">
        <v>19.4</v>
      </c>
      <c r="J275" s="19">
        <v>61.9</v>
      </c>
      <c r="K275" s="19">
        <v>61.0</v>
      </c>
      <c r="L275" s="19">
        <v>62.7</v>
      </c>
      <c r="M275" s="19">
        <v>17.7</v>
      </c>
      <c r="N275" s="19">
        <v>17.5</v>
      </c>
      <c r="O275" s="19">
        <v>17.9</v>
      </c>
    </row>
    <row r="276">
      <c r="A276" s="18">
        <f t="array" ref="A276">INDEX(IDs!A:A, MATCH(B276, IDs!B:B, 0))
</f>
        <v>275</v>
      </c>
      <c r="B276" s="10" t="s">
        <v>580</v>
      </c>
      <c r="C276" s="10" t="s">
        <v>3067</v>
      </c>
      <c r="D276" s="19">
        <v>17322.0</v>
      </c>
      <c r="E276" s="19">
        <v>8804.0</v>
      </c>
      <c r="F276" s="19">
        <v>8518.0</v>
      </c>
      <c r="G276" s="19">
        <v>27.4</v>
      </c>
      <c r="H276" s="19">
        <v>28.2</v>
      </c>
      <c r="I276" s="19">
        <v>26.6</v>
      </c>
      <c r="J276" s="19">
        <v>56.5</v>
      </c>
      <c r="K276" s="19">
        <v>56.0</v>
      </c>
      <c r="L276" s="19">
        <v>57.0</v>
      </c>
      <c r="M276" s="19">
        <v>16.1</v>
      </c>
      <c r="N276" s="19">
        <v>15.8</v>
      </c>
      <c r="O276" s="19">
        <v>16.4</v>
      </c>
    </row>
    <row r="277">
      <c r="A277" s="18">
        <f t="array" ref="A277">INDEX(IDs!A:A, MATCH(B277, IDs!B:B, 0))
</f>
        <v>276</v>
      </c>
      <c r="B277" s="10" t="s">
        <v>582</v>
      </c>
      <c r="C277" s="10" t="s">
        <v>3067</v>
      </c>
      <c r="D277" s="19">
        <v>29895.0</v>
      </c>
      <c r="E277" s="19">
        <v>15860.0</v>
      </c>
      <c r="F277" s="19">
        <v>14035.0</v>
      </c>
      <c r="G277" s="19">
        <v>30.2</v>
      </c>
      <c r="H277" s="19">
        <v>29.4</v>
      </c>
      <c r="I277" s="19">
        <v>31.1</v>
      </c>
      <c r="J277" s="19">
        <v>60.4</v>
      </c>
      <c r="K277" s="19">
        <v>61.2</v>
      </c>
      <c r="L277" s="19">
        <v>59.5</v>
      </c>
      <c r="M277" s="19">
        <v>9.4</v>
      </c>
      <c r="N277" s="19">
        <v>9.4</v>
      </c>
      <c r="O277" s="19">
        <v>9.4</v>
      </c>
    </row>
    <row r="278">
      <c r="A278" s="18">
        <f t="array" ref="A278">INDEX(IDs!A:A, MATCH(B278, IDs!B:B, 0))
</f>
        <v>277</v>
      </c>
      <c r="B278" s="10" t="s">
        <v>584</v>
      </c>
      <c r="C278" s="10" t="s">
        <v>3067</v>
      </c>
      <c r="D278" s="19">
        <v>7626.0</v>
      </c>
      <c r="E278" s="19">
        <v>3967.0</v>
      </c>
      <c r="F278" s="19">
        <v>3659.0</v>
      </c>
      <c r="G278" s="19">
        <v>29.3</v>
      </c>
      <c r="H278" s="19">
        <v>29.5</v>
      </c>
      <c r="I278" s="19">
        <v>29.0</v>
      </c>
      <c r="J278" s="19">
        <v>56.9</v>
      </c>
      <c r="K278" s="19">
        <v>56.9</v>
      </c>
      <c r="L278" s="19">
        <v>56.8</v>
      </c>
      <c r="M278" s="19">
        <v>13.9</v>
      </c>
      <c r="N278" s="19">
        <v>13.5</v>
      </c>
      <c r="O278" s="19">
        <v>14.2</v>
      </c>
    </row>
    <row r="279">
      <c r="A279" s="18">
        <f t="array" ref="A279">INDEX(IDs!A:A, MATCH(B279, IDs!B:B, 0))
</f>
        <v>278</v>
      </c>
      <c r="B279" s="10" t="s">
        <v>586</v>
      </c>
      <c r="C279" s="10" t="s">
        <v>3067</v>
      </c>
      <c r="D279" s="19">
        <v>38577.0</v>
      </c>
      <c r="E279" s="19">
        <v>19903.0</v>
      </c>
      <c r="F279" s="19">
        <v>18674.0</v>
      </c>
      <c r="G279" s="19">
        <v>33.7</v>
      </c>
      <c r="H279" s="19">
        <v>34.0</v>
      </c>
      <c r="I279" s="19">
        <v>33.3</v>
      </c>
      <c r="J279" s="19">
        <v>58.4</v>
      </c>
      <c r="K279" s="19">
        <v>57.8</v>
      </c>
      <c r="L279" s="19">
        <v>59.0</v>
      </c>
      <c r="M279" s="19">
        <v>7.9</v>
      </c>
      <c r="N279" s="19">
        <v>8.2</v>
      </c>
      <c r="O279" s="19">
        <v>7.6</v>
      </c>
    </row>
    <row r="280">
      <c r="A280" s="18">
        <f t="array" ref="A280">INDEX(IDs!A:A, MATCH(B280, IDs!B:B, 0))
</f>
        <v>279</v>
      </c>
      <c r="B280" s="10" t="s">
        <v>588</v>
      </c>
      <c r="C280" s="10" t="s">
        <v>3067</v>
      </c>
      <c r="D280" s="19">
        <v>6785.0</v>
      </c>
      <c r="E280" s="19">
        <v>3361.0</v>
      </c>
      <c r="F280" s="19">
        <v>3424.0</v>
      </c>
      <c r="G280" s="19">
        <v>29.3</v>
      </c>
      <c r="H280" s="19">
        <v>29.5</v>
      </c>
      <c r="I280" s="19">
        <v>29.0</v>
      </c>
      <c r="J280" s="19">
        <v>57.2</v>
      </c>
      <c r="K280" s="19">
        <v>56.9</v>
      </c>
      <c r="L280" s="19">
        <v>57.5</v>
      </c>
      <c r="M280" s="19">
        <v>13.5</v>
      </c>
      <c r="N280" s="19">
        <v>13.5</v>
      </c>
      <c r="O280" s="19">
        <v>13.5</v>
      </c>
    </row>
    <row r="281">
      <c r="A281" s="18">
        <f t="array" ref="A281">INDEX(IDs!A:A, MATCH(B281, IDs!B:B, 0))
</f>
        <v>280</v>
      </c>
      <c r="B281" s="10" t="s">
        <v>590</v>
      </c>
      <c r="C281" s="10" t="s">
        <v>3067</v>
      </c>
      <c r="D281" s="19">
        <v>47193.0</v>
      </c>
      <c r="E281" s="19">
        <v>22004.0</v>
      </c>
      <c r="F281" s="19">
        <v>25189.0</v>
      </c>
      <c r="G281" s="19">
        <v>24.7</v>
      </c>
      <c r="H281" s="19">
        <v>27.8</v>
      </c>
      <c r="I281" s="19">
        <v>22.0</v>
      </c>
      <c r="J281" s="19">
        <v>57.6</v>
      </c>
      <c r="K281" s="19">
        <v>54.7</v>
      </c>
      <c r="L281" s="19">
        <v>60.2</v>
      </c>
      <c r="M281" s="19">
        <v>17.7</v>
      </c>
      <c r="N281" s="19">
        <v>17.5</v>
      </c>
      <c r="O281" s="19">
        <v>17.8</v>
      </c>
    </row>
    <row r="282">
      <c r="A282" s="18">
        <f t="array" ref="A282">INDEX(IDs!A:A, MATCH(B282, IDs!B:B, 0))
</f>
        <v>281</v>
      </c>
      <c r="B282" s="10" t="s">
        <v>592</v>
      </c>
      <c r="C282" s="10" t="s">
        <v>3067</v>
      </c>
      <c r="D282" s="19">
        <v>36506.0</v>
      </c>
      <c r="E282" s="19">
        <v>18876.0</v>
      </c>
      <c r="F282" s="19">
        <v>17630.0</v>
      </c>
      <c r="G282" s="19">
        <v>28.8</v>
      </c>
      <c r="H282" s="19">
        <v>28.8</v>
      </c>
      <c r="I282" s="19">
        <v>28.8</v>
      </c>
      <c r="J282" s="19">
        <v>60.7</v>
      </c>
      <c r="K282" s="19">
        <v>61.3</v>
      </c>
      <c r="L282" s="19">
        <v>60.1</v>
      </c>
      <c r="M282" s="19">
        <v>10.5</v>
      </c>
      <c r="N282" s="19">
        <v>9.9</v>
      </c>
      <c r="O282" s="19">
        <v>11.1</v>
      </c>
    </row>
    <row r="283">
      <c r="A283" s="18">
        <f t="array" ref="A283">INDEX(IDs!A:A, MATCH(B283, IDs!B:B, 0))
</f>
        <v>282</v>
      </c>
      <c r="B283" s="10" t="s">
        <v>594</v>
      </c>
      <c r="C283" s="10" t="s">
        <v>3067</v>
      </c>
      <c r="D283" s="19">
        <v>4593.0</v>
      </c>
      <c r="E283" s="19">
        <v>2302.0</v>
      </c>
      <c r="F283" s="19">
        <v>2291.0</v>
      </c>
      <c r="G283" s="19">
        <v>24.6</v>
      </c>
      <c r="H283" s="19">
        <v>25.0</v>
      </c>
      <c r="I283" s="19">
        <v>24.1</v>
      </c>
      <c r="J283" s="19">
        <v>61.3</v>
      </c>
      <c r="K283" s="19">
        <v>60.1</v>
      </c>
      <c r="L283" s="19">
        <v>62.5</v>
      </c>
      <c r="M283" s="19">
        <v>14.1</v>
      </c>
      <c r="N283" s="19">
        <v>14.9</v>
      </c>
      <c r="O283" s="19">
        <v>13.4</v>
      </c>
    </row>
    <row r="284">
      <c r="A284" s="18">
        <f t="array" ref="A284">INDEX(IDs!A:A, MATCH(B284, IDs!B:B, 0))
</f>
        <v>283</v>
      </c>
      <c r="B284" s="10" t="s">
        <v>596</v>
      </c>
      <c r="C284" s="10" t="s">
        <v>3067</v>
      </c>
      <c r="D284" s="19">
        <v>33332.0</v>
      </c>
      <c r="E284" s="19">
        <v>16403.0</v>
      </c>
      <c r="F284" s="19">
        <v>16929.0</v>
      </c>
      <c r="G284" s="19">
        <v>26.5</v>
      </c>
      <c r="H284" s="19">
        <v>27.7</v>
      </c>
      <c r="I284" s="19">
        <v>25.3</v>
      </c>
      <c r="J284" s="19">
        <v>59.2</v>
      </c>
      <c r="K284" s="19">
        <v>58.5</v>
      </c>
      <c r="L284" s="19">
        <v>59.8</v>
      </c>
      <c r="M284" s="19">
        <v>14.4</v>
      </c>
      <c r="N284" s="19">
        <v>13.9</v>
      </c>
      <c r="O284" s="19">
        <v>14.9</v>
      </c>
    </row>
    <row r="285">
      <c r="A285" s="18">
        <f t="array" ref="A285">INDEX(IDs!A:A, MATCH(B285, IDs!B:B, 0))
</f>
        <v>284</v>
      </c>
      <c r="B285" s="10" t="s">
        <v>598</v>
      </c>
      <c r="C285" s="10" t="s">
        <v>3067</v>
      </c>
      <c r="D285" s="19">
        <v>114455.0</v>
      </c>
      <c r="E285" s="19">
        <v>57754.0</v>
      </c>
      <c r="F285" s="19">
        <v>56701.0</v>
      </c>
      <c r="G285" s="19">
        <v>28.7</v>
      </c>
      <c r="H285" s="19">
        <v>29.6</v>
      </c>
      <c r="I285" s="19">
        <v>27.8</v>
      </c>
      <c r="J285" s="19">
        <v>60.8</v>
      </c>
      <c r="K285" s="19">
        <v>59.6</v>
      </c>
      <c r="L285" s="19">
        <v>62.0</v>
      </c>
      <c r="M285" s="19">
        <v>10.5</v>
      </c>
      <c r="N285" s="19">
        <v>10.8</v>
      </c>
      <c r="O285" s="19">
        <v>10.3</v>
      </c>
    </row>
    <row r="286">
      <c r="A286" s="18">
        <f t="array" ref="A286">INDEX(IDs!A:A, MATCH(B286, IDs!B:B, 0))
</f>
        <v>285</v>
      </c>
      <c r="B286" s="10" t="s">
        <v>600</v>
      </c>
      <c r="C286" s="10" t="s">
        <v>3067</v>
      </c>
      <c r="D286" s="19">
        <v>375.0</v>
      </c>
      <c r="E286" s="19">
        <v>198.0</v>
      </c>
      <c r="F286" s="19">
        <v>177.0</v>
      </c>
      <c r="G286" s="19">
        <v>23.2</v>
      </c>
      <c r="H286" s="19">
        <v>21.2</v>
      </c>
      <c r="I286" s="19">
        <v>25.4</v>
      </c>
      <c r="J286" s="19">
        <v>62.1</v>
      </c>
      <c r="K286" s="19">
        <v>63.6</v>
      </c>
      <c r="L286" s="19">
        <v>60.5</v>
      </c>
      <c r="M286" s="19">
        <v>14.7</v>
      </c>
      <c r="N286" s="19">
        <v>15.2</v>
      </c>
      <c r="O286" s="19">
        <v>14.1</v>
      </c>
    </row>
    <row r="287">
      <c r="A287" s="18">
        <f t="array" ref="A287">INDEX(IDs!A:A, MATCH(B287, IDs!B:B, 0))
</f>
        <v>286</v>
      </c>
      <c r="B287" s="10" t="s">
        <v>602</v>
      </c>
      <c r="C287" s="10" t="s">
        <v>3067</v>
      </c>
      <c r="D287" s="19">
        <v>8338.0</v>
      </c>
      <c r="E287" s="19">
        <v>4307.0</v>
      </c>
      <c r="F287" s="19">
        <v>4031.0</v>
      </c>
      <c r="G287" s="19">
        <v>26.8</v>
      </c>
      <c r="H287" s="19">
        <v>27.1</v>
      </c>
      <c r="I287" s="19">
        <v>26.5</v>
      </c>
      <c r="J287" s="19">
        <v>55.6</v>
      </c>
      <c r="K287" s="19">
        <v>56.3</v>
      </c>
      <c r="L287" s="19">
        <v>54.9</v>
      </c>
      <c r="M287" s="19">
        <v>17.6</v>
      </c>
      <c r="N287" s="19">
        <v>16.6</v>
      </c>
      <c r="O287" s="19">
        <v>18.6</v>
      </c>
    </row>
    <row r="288">
      <c r="A288" s="18">
        <f t="array" ref="A288">INDEX(IDs!A:A, MATCH(B288, IDs!B:B, 0))
</f>
        <v>287</v>
      </c>
      <c r="B288" s="10" t="s">
        <v>604</v>
      </c>
      <c r="C288" s="10" t="s">
        <v>3067</v>
      </c>
      <c r="D288" s="19">
        <v>53524.0</v>
      </c>
      <c r="E288" s="19">
        <v>28044.0</v>
      </c>
      <c r="F288" s="19">
        <v>25480.0</v>
      </c>
      <c r="G288" s="19">
        <v>34.9</v>
      </c>
      <c r="H288" s="19">
        <v>35.1</v>
      </c>
      <c r="I288" s="19">
        <v>34.7</v>
      </c>
      <c r="J288" s="19">
        <v>57.0</v>
      </c>
      <c r="K288" s="19">
        <v>57.4</v>
      </c>
      <c r="L288" s="19">
        <v>56.7</v>
      </c>
      <c r="M288" s="19">
        <v>8.1</v>
      </c>
      <c r="N288" s="19">
        <v>7.6</v>
      </c>
      <c r="O288" s="19">
        <v>8.6</v>
      </c>
    </row>
    <row r="289">
      <c r="A289" s="18">
        <f t="array" ref="A289">INDEX(IDs!A:A, MATCH(B289, IDs!B:B, 0))
</f>
        <v>288</v>
      </c>
      <c r="B289" s="10" t="s">
        <v>606</v>
      </c>
      <c r="C289" s="10" t="s">
        <v>3067</v>
      </c>
      <c r="D289" s="19">
        <v>6704.0</v>
      </c>
      <c r="E289" s="19">
        <v>3395.0</v>
      </c>
      <c r="F289" s="19">
        <v>3309.0</v>
      </c>
      <c r="G289" s="19">
        <v>25.7</v>
      </c>
      <c r="H289" s="19">
        <v>26.7</v>
      </c>
      <c r="I289" s="19">
        <v>24.8</v>
      </c>
      <c r="J289" s="19">
        <v>59.8</v>
      </c>
      <c r="K289" s="19">
        <v>58.6</v>
      </c>
      <c r="L289" s="19">
        <v>61.1</v>
      </c>
      <c r="M289" s="19">
        <v>14.4</v>
      </c>
      <c r="N289" s="19">
        <v>14.8</v>
      </c>
      <c r="O289" s="19">
        <v>14.1</v>
      </c>
    </row>
    <row r="290">
      <c r="A290" s="18">
        <f t="array" ref="A290">INDEX(IDs!A:A, MATCH(B290, IDs!B:B, 0))
</f>
        <v>289</v>
      </c>
      <c r="B290" s="10" t="s">
        <v>608</v>
      </c>
      <c r="C290" s="10" t="s">
        <v>3067</v>
      </c>
      <c r="D290" s="19">
        <v>14999.0</v>
      </c>
      <c r="E290" s="19">
        <v>7233.0</v>
      </c>
      <c r="F290" s="19">
        <v>7766.0</v>
      </c>
      <c r="G290" s="19">
        <v>26.2</v>
      </c>
      <c r="H290" s="19">
        <v>27.8</v>
      </c>
      <c r="I290" s="19">
        <v>24.8</v>
      </c>
      <c r="J290" s="19">
        <v>58.4</v>
      </c>
      <c r="K290" s="19">
        <v>58.3</v>
      </c>
      <c r="L290" s="19">
        <v>58.4</v>
      </c>
      <c r="M290" s="19">
        <v>15.4</v>
      </c>
      <c r="N290" s="19">
        <v>13.9</v>
      </c>
      <c r="O290" s="19">
        <v>16.8</v>
      </c>
    </row>
    <row r="291">
      <c r="A291" s="18">
        <f t="array" ref="A291">INDEX(IDs!A:A, MATCH(B291, IDs!B:B, 0))
</f>
        <v>290</v>
      </c>
      <c r="B291" s="10" t="s">
        <v>47</v>
      </c>
      <c r="C291" s="10" t="s">
        <v>6</v>
      </c>
      <c r="D291" s="19">
        <v>105549.0</v>
      </c>
      <c r="E291" s="19">
        <v>51281.0</v>
      </c>
      <c r="F291" s="19">
        <v>54268.0</v>
      </c>
      <c r="G291" s="19">
        <v>18.9</v>
      </c>
      <c r="H291" s="19">
        <v>19.9</v>
      </c>
      <c r="I291" s="19">
        <v>18.0</v>
      </c>
      <c r="J291" s="19">
        <v>61.0</v>
      </c>
      <c r="K291" s="19">
        <v>62.1</v>
      </c>
      <c r="L291" s="19">
        <v>60.0</v>
      </c>
      <c r="M291" s="19">
        <v>20.1</v>
      </c>
      <c r="N291" s="19">
        <v>18.0</v>
      </c>
      <c r="O291" s="19">
        <v>22.0</v>
      </c>
    </row>
    <row r="292">
      <c r="A292" s="18">
        <f t="array" ref="A292">INDEX(IDs!A:A, MATCH(B292, IDs!B:B, 0))
</f>
        <v>291</v>
      </c>
      <c r="B292" s="10" t="s">
        <v>610</v>
      </c>
      <c r="C292" s="10" t="s">
        <v>3067</v>
      </c>
      <c r="D292" s="19">
        <v>28711.0</v>
      </c>
      <c r="E292" s="19">
        <v>14832.0</v>
      </c>
      <c r="F292" s="19">
        <v>13879.0</v>
      </c>
      <c r="G292" s="19">
        <v>31.8</v>
      </c>
      <c r="H292" s="19">
        <v>31.9</v>
      </c>
      <c r="I292" s="19">
        <v>31.6</v>
      </c>
      <c r="J292" s="19">
        <v>57.7</v>
      </c>
      <c r="K292" s="19">
        <v>57.9</v>
      </c>
      <c r="L292" s="19">
        <v>57.5</v>
      </c>
      <c r="M292" s="19">
        <v>10.5</v>
      </c>
      <c r="N292" s="19">
        <v>10.2</v>
      </c>
      <c r="O292" s="19">
        <v>10.9</v>
      </c>
    </row>
    <row r="293">
      <c r="A293" s="18">
        <f t="array" ref="A293">INDEX(IDs!A:A, MATCH(B293, IDs!B:B, 0))
</f>
        <v>292</v>
      </c>
      <c r="B293" s="10" t="s">
        <v>612</v>
      </c>
      <c r="C293" s="10" t="s">
        <v>3067</v>
      </c>
      <c r="D293" s="19">
        <v>209104.0</v>
      </c>
      <c r="E293" s="19">
        <v>100258.0</v>
      </c>
      <c r="F293" s="19">
        <v>108846.0</v>
      </c>
      <c r="G293" s="19">
        <v>24.2</v>
      </c>
      <c r="H293" s="19">
        <v>26.1</v>
      </c>
      <c r="I293" s="19">
        <v>22.5</v>
      </c>
      <c r="J293" s="19">
        <v>60.5</v>
      </c>
      <c r="K293" s="19">
        <v>58.1</v>
      </c>
      <c r="L293" s="19">
        <v>62.6</v>
      </c>
      <c r="M293" s="19">
        <v>15.3</v>
      </c>
      <c r="N293" s="19">
        <v>15.8</v>
      </c>
      <c r="O293" s="19">
        <v>14.9</v>
      </c>
    </row>
    <row r="294">
      <c r="A294" s="18">
        <f t="array" ref="A294">INDEX(IDs!A:A, MATCH(B294, IDs!B:B, 0))
</f>
        <v>293</v>
      </c>
      <c r="B294" s="10" t="s">
        <v>614</v>
      </c>
      <c r="C294" s="10" t="s">
        <v>3067</v>
      </c>
      <c r="D294" s="19">
        <v>65343.0</v>
      </c>
      <c r="E294" s="19">
        <v>32276.0</v>
      </c>
      <c r="F294" s="19">
        <v>33067.0</v>
      </c>
      <c r="G294" s="19">
        <v>25.1</v>
      </c>
      <c r="H294" s="19">
        <v>26.3</v>
      </c>
      <c r="I294" s="19">
        <v>23.9</v>
      </c>
      <c r="J294" s="19">
        <v>60.7</v>
      </c>
      <c r="K294" s="19">
        <v>59.6</v>
      </c>
      <c r="L294" s="19">
        <v>61.7</v>
      </c>
      <c r="M294" s="19">
        <v>14.2</v>
      </c>
      <c r="N294" s="19">
        <v>14.1</v>
      </c>
      <c r="O294" s="19">
        <v>14.4</v>
      </c>
    </row>
    <row r="295">
      <c r="A295" s="18">
        <f t="array" ref="A295">INDEX(IDs!A:A, MATCH(B295, IDs!B:B, 0))
</f>
        <v>294</v>
      </c>
      <c r="B295" s="10" t="s">
        <v>616</v>
      </c>
      <c r="C295" s="10" t="s">
        <v>3067</v>
      </c>
      <c r="D295" s="19">
        <v>98838.0</v>
      </c>
      <c r="E295" s="19">
        <v>47824.0</v>
      </c>
      <c r="F295" s="19">
        <v>51014.0</v>
      </c>
      <c r="G295" s="19">
        <v>21.4</v>
      </c>
      <c r="H295" s="19">
        <v>22.8</v>
      </c>
      <c r="I295" s="19">
        <v>20.1</v>
      </c>
      <c r="J295" s="19">
        <v>58.6</v>
      </c>
      <c r="K295" s="19">
        <v>57.8</v>
      </c>
      <c r="L295" s="19">
        <v>59.4</v>
      </c>
      <c r="M295" s="19">
        <v>20.0</v>
      </c>
      <c r="N295" s="19">
        <v>19.4</v>
      </c>
      <c r="O295" s="19">
        <v>20.6</v>
      </c>
    </row>
    <row r="296">
      <c r="A296" s="18">
        <f t="array" ref="A296">INDEX(IDs!A:A, MATCH(B296, IDs!B:B, 0))
</f>
        <v>295</v>
      </c>
      <c r="B296" s="10" t="s">
        <v>618</v>
      </c>
      <c r="C296" s="10" t="s">
        <v>3067</v>
      </c>
      <c r="D296" s="19">
        <v>167449.0</v>
      </c>
      <c r="E296" s="19">
        <v>82743.0</v>
      </c>
      <c r="F296" s="19">
        <v>84706.0</v>
      </c>
      <c r="G296" s="19">
        <v>26.2</v>
      </c>
      <c r="H296" s="19">
        <v>27.5</v>
      </c>
      <c r="I296" s="19">
        <v>25.0</v>
      </c>
      <c r="J296" s="19">
        <v>62.5</v>
      </c>
      <c r="K296" s="19">
        <v>61.2</v>
      </c>
      <c r="L296" s="19">
        <v>63.8</v>
      </c>
      <c r="M296" s="19">
        <v>11.3</v>
      </c>
      <c r="N296" s="19">
        <v>11.4</v>
      </c>
      <c r="O296" s="19">
        <v>11.3</v>
      </c>
    </row>
    <row r="297">
      <c r="A297" s="18">
        <f t="array" ref="A297">INDEX(IDs!A:A, MATCH(B297, IDs!B:B, 0))
</f>
        <v>296</v>
      </c>
      <c r="B297" s="10" t="s">
        <v>620</v>
      </c>
      <c r="C297" s="10" t="s">
        <v>3067</v>
      </c>
      <c r="D297" s="19">
        <v>75470.0</v>
      </c>
      <c r="E297" s="19">
        <v>36789.0</v>
      </c>
      <c r="F297" s="19">
        <v>38681.0</v>
      </c>
      <c r="G297" s="19">
        <v>19.1</v>
      </c>
      <c r="H297" s="19">
        <v>20.0</v>
      </c>
      <c r="I297" s="19">
        <v>18.2</v>
      </c>
      <c r="J297" s="19">
        <v>60.9</v>
      </c>
      <c r="K297" s="19">
        <v>60.9</v>
      </c>
      <c r="L297" s="19">
        <v>61.0</v>
      </c>
      <c r="M297" s="19">
        <v>19.9</v>
      </c>
      <c r="N297" s="19">
        <v>19.0</v>
      </c>
      <c r="O297" s="19">
        <v>20.8</v>
      </c>
    </row>
    <row r="298">
      <c r="A298" s="18">
        <f t="array" ref="A298">INDEX(IDs!A:A, MATCH(B298, IDs!B:B, 0))
</f>
        <v>297</v>
      </c>
      <c r="B298" s="10" t="s">
        <v>622</v>
      </c>
      <c r="C298" s="10" t="s">
        <v>3067</v>
      </c>
      <c r="D298" s="19">
        <v>6238.0</v>
      </c>
      <c r="E298" s="19">
        <v>3204.0</v>
      </c>
      <c r="F298" s="19">
        <v>3034.0</v>
      </c>
      <c r="G298" s="19">
        <v>29.8</v>
      </c>
      <c r="H298" s="19">
        <v>29.0</v>
      </c>
      <c r="I298" s="19">
        <v>30.7</v>
      </c>
      <c r="J298" s="19">
        <v>58.0</v>
      </c>
      <c r="K298" s="19">
        <v>59.3</v>
      </c>
      <c r="L298" s="19">
        <v>56.7</v>
      </c>
      <c r="M298" s="19">
        <v>12.1</v>
      </c>
      <c r="N298" s="19">
        <v>11.7</v>
      </c>
      <c r="O298" s="19">
        <v>12.6</v>
      </c>
    </row>
    <row r="299">
      <c r="A299" s="18">
        <f t="array" ref="A299">INDEX(IDs!A:A, MATCH(B299, IDs!B:B, 0))
</f>
        <v>298</v>
      </c>
      <c r="B299" s="10" t="s">
        <v>624</v>
      </c>
      <c r="C299" s="10" t="s">
        <v>3067</v>
      </c>
      <c r="D299" s="19">
        <v>13717.0</v>
      </c>
      <c r="E299" s="19">
        <v>6591.0</v>
      </c>
      <c r="F299" s="19">
        <v>7126.0</v>
      </c>
      <c r="G299" s="19">
        <v>24.6</v>
      </c>
      <c r="H299" s="19">
        <v>26.7</v>
      </c>
      <c r="I299" s="19">
        <v>22.6</v>
      </c>
      <c r="J299" s="19">
        <v>57.5</v>
      </c>
      <c r="K299" s="19">
        <v>55.0</v>
      </c>
      <c r="L299" s="19">
        <v>59.8</v>
      </c>
      <c r="M299" s="19">
        <v>17.9</v>
      </c>
      <c r="N299" s="19">
        <v>18.3</v>
      </c>
      <c r="O299" s="19">
        <v>17.6</v>
      </c>
    </row>
    <row r="300">
      <c r="A300" s="18">
        <f t="array" ref="A300">INDEX(IDs!A:A, MATCH(B300, IDs!B:B, 0))
</f>
        <v>299</v>
      </c>
      <c r="B300" s="10" t="s">
        <v>626</v>
      </c>
      <c r="C300" s="10" t="s">
        <v>3067</v>
      </c>
      <c r="D300" s="19">
        <v>4174.0</v>
      </c>
      <c r="E300" s="19">
        <v>2190.0</v>
      </c>
      <c r="F300" s="19">
        <v>1984.0</v>
      </c>
      <c r="G300" s="19">
        <v>22.6</v>
      </c>
      <c r="H300" s="19">
        <v>22.4</v>
      </c>
      <c r="I300" s="19">
        <v>22.7</v>
      </c>
      <c r="J300" s="19">
        <v>56.3</v>
      </c>
      <c r="K300" s="19">
        <v>57.3</v>
      </c>
      <c r="L300" s="19">
        <v>55.2</v>
      </c>
      <c r="M300" s="19">
        <v>21.1</v>
      </c>
      <c r="N300" s="19">
        <v>20.3</v>
      </c>
      <c r="O300" s="19">
        <v>22.0</v>
      </c>
    </row>
    <row r="301">
      <c r="A301" s="18">
        <f t="array" ref="A301">INDEX(IDs!A:A, MATCH(B301, IDs!B:B, 0))
</f>
        <v>300</v>
      </c>
      <c r="B301" s="10" t="s">
        <v>628</v>
      </c>
      <c r="C301" s="10" t="s">
        <v>3067</v>
      </c>
      <c r="D301" s="19">
        <v>4605.0</v>
      </c>
      <c r="E301" s="19">
        <v>2283.0</v>
      </c>
      <c r="F301" s="19">
        <v>2322.0</v>
      </c>
      <c r="G301" s="19">
        <v>27.3</v>
      </c>
      <c r="H301" s="19">
        <v>28.8</v>
      </c>
      <c r="I301" s="19">
        <v>25.9</v>
      </c>
      <c r="J301" s="19">
        <v>54.5</v>
      </c>
      <c r="K301" s="19">
        <v>53.7</v>
      </c>
      <c r="L301" s="19">
        <v>55.4</v>
      </c>
      <c r="M301" s="19">
        <v>18.1</v>
      </c>
      <c r="N301" s="19">
        <v>17.5</v>
      </c>
      <c r="O301" s="19">
        <v>18.7</v>
      </c>
    </row>
    <row r="302">
      <c r="A302" s="18">
        <f t="array" ref="A302">INDEX(IDs!A:A, MATCH(B302, IDs!B:B, 0))
</f>
        <v>301</v>
      </c>
      <c r="B302" s="10" t="s">
        <v>630</v>
      </c>
      <c r="C302" s="10" t="s">
        <v>3067</v>
      </c>
      <c r="D302" s="19">
        <v>50445.0</v>
      </c>
      <c r="E302" s="19">
        <v>25099.0</v>
      </c>
      <c r="F302" s="19">
        <v>25346.0</v>
      </c>
      <c r="G302" s="19">
        <v>27.9</v>
      </c>
      <c r="H302" s="19">
        <v>29.1</v>
      </c>
      <c r="I302" s="19">
        <v>26.7</v>
      </c>
      <c r="J302" s="19">
        <v>63.5</v>
      </c>
      <c r="K302" s="19">
        <v>62.0</v>
      </c>
      <c r="L302" s="19">
        <v>64.9</v>
      </c>
      <c r="M302" s="19">
        <v>8.7</v>
      </c>
      <c r="N302" s="19">
        <v>8.9</v>
      </c>
      <c r="O302" s="19">
        <v>8.5</v>
      </c>
    </row>
    <row r="303">
      <c r="A303" s="18">
        <f t="array" ref="A303">INDEX(IDs!A:A, MATCH(B303, IDs!B:B, 0))
</f>
        <v>302</v>
      </c>
      <c r="B303" s="10" t="s">
        <v>632</v>
      </c>
      <c r="C303" s="10" t="s">
        <v>3067</v>
      </c>
      <c r="D303" s="19">
        <v>1733.0</v>
      </c>
      <c r="E303" s="19">
        <v>1709.0</v>
      </c>
      <c r="F303" s="19">
        <v>24.0</v>
      </c>
      <c r="G303" s="19">
        <v>0.7</v>
      </c>
      <c r="H303" s="19">
        <v>0.5</v>
      </c>
      <c r="I303" s="19">
        <v>16.7</v>
      </c>
      <c r="J303" s="19">
        <v>95.8</v>
      </c>
      <c r="K303" s="19">
        <v>96.4</v>
      </c>
      <c r="L303" s="19">
        <v>54.2</v>
      </c>
      <c r="M303" s="19">
        <v>3.5</v>
      </c>
      <c r="N303" s="19">
        <v>3.1</v>
      </c>
      <c r="O303" s="19">
        <v>29.2</v>
      </c>
    </row>
    <row r="304">
      <c r="A304" s="18">
        <f t="array" ref="A304">INDEX(IDs!A:A, MATCH(B304, IDs!B:B, 0))
</f>
        <v>303</v>
      </c>
      <c r="B304" s="10" t="s">
        <v>634</v>
      </c>
      <c r="C304" s="10" t="s">
        <v>3067</v>
      </c>
      <c r="D304" s="19">
        <v>4256.0</v>
      </c>
      <c r="E304" s="19">
        <v>2215.0</v>
      </c>
      <c r="F304" s="19">
        <v>2041.0</v>
      </c>
      <c r="G304" s="19">
        <v>27.9</v>
      </c>
      <c r="H304" s="19">
        <v>26.7</v>
      </c>
      <c r="I304" s="19">
        <v>29.2</v>
      </c>
      <c r="J304" s="19">
        <v>56.7</v>
      </c>
      <c r="K304" s="19">
        <v>58.5</v>
      </c>
      <c r="L304" s="19">
        <v>54.8</v>
      </c>
      <c r="M304" s="19">
        <v>15.4</v>
      </c>
      <c r="N304" s="19">
        <v>14.8</v>
      </c>
      <c r="O304" s="19">
        <v>16.0</v>
      </c>
    </row>
    <row r="305">
      <c r="A305" s="18">
        <f t="array" ref="A305">INDEX(IDs!A:A, MATCH(B305, IDs!B:B, 0))
</f>
        <v>304</v>
      </c>
      <c r="B305" s="10" t="s">
        <v>636</v>
      </c>
      <c r="C305" s="10" t="s">
        <v>3067</v>
      </c>
      <c r="D305" s="19">
        <v>3422.0</v>
      </c>
      <c r="E305" s="19">
        <v>2260.0</v>
      </c>
      <c r="F305" s="19">
        <v>1162.0</v>
      </c>
      <c r="G305" s="19">
        <v>25.1</v>
      </c>
      <c r="H305" s="19">
        <v>19.0</v>
      </c>
      <c r="I305" s="19">
        <v>36.8</v>
      </c>
      <c r="J305" s="19">
        <v>71.2</v>
      </c>
      <c r="K305" s="19">
        <v>76.7</v>
      </c>
      <c r="L305" s="19">
        <v>60.4</v>
      </c>
      <c r="M305" s="19">
        <v>3.7</v>
      </c>
      <c r="N305" s="19">
        <v>4.2</v>
      </c>
      <c r="O305" s="19">
        <v>2.8</v>
      </c>
    </row>
    <row r="306">
      <c r="A306" s="18">
        <f t="array" ref="A306">INDEX(IDs!A:A, MATCH(B306, IDs!B:B, 0))
</f>
        <v>305</v>
      </c>
      <c r="B306" s="10" t="s">
        <v>638</v>
      </c>
      <c r="C306" s="10" t="s">
        <v>3067</v>
      </c>
      <c r="D306" s="19">
        <v>5617.0</v>
      </c>
      <c r="E306" s="19">
        <v>2778.0</v>
      </c>
      <c r="F306" s="19">
        <v>2839.0</v>
      </c>
      <c r="G306" s="19">
        <v>27.1</v>
      </c>
      <c r="H306" s="19">
        <v>29.2</v>
      </c>
      <c r="I306" s="19">
        <v>25.1</v>
      </c>
      <c r="J306" s="19">
        <v>54.9</v>
      </c>
      <c r="K306" s="19">
        <v>53.7</v>
      </c>
      <c r="L306" s="19">
        <v>56.2</v>
      </c>
      <c r="M306" s="19">
        <v>17.9</v>
      </c>
      <c r="N306" s="19">
        <v>17.1</v>
      </c>
      <c r="O306" s="19">
        <v>18.7</v>
      </c>
    </row>
    <row r="307">
      <c r="A307" s="18">
        <f t="array" ref="A307">INDEX(IDs!A:A, MATCH(B307, IDs!B:B, 0))
</f>
        <v>306</v>
      </c>
      <c r="B307" s="10" t="s">
        <v>640</v>
      </c>
      <c r="C307" s="10" t="s">
        <v>3067</v>
      </c>
      <c r="D307" s="19">
        <v>11843.0</v>
      </c>
      <c r="E307" s="19">
        <v>6043.0</v>
      </c>
      <c r="F307" s="19">
        <v>5800.0</v>
      </c>
      <c r="G307" s="19">
        <v>28.1</v>
      </c>
      <c r="H307" s="19">
        <v>28.1</v>
      </c>
      <c r="I307" s="19">
        <v>28.2</v>
      </c>
      <c r="J307" s="19">
        <v>58.0</v>
      </c>
      <c r="K307" s="19">
        <v>58.4</v>
      </c>
      <c r="L307" s="19">
        <v>57.5</v>
      </c>
      <c r="M307" s="19">
        <v>13.9</v>
      </c>
      <c r="N307" s="19">
        <v>13.5</v>
      </c>
      <c r="O307" s="19">
        <v>14.3</v>
      </c>
    </row>
    <row r="308">
      <c r="A308" s="18">
        <f t="array" ref="A308">INDEX(IDs!A:A, MATCH(B308, IDs!B:B, 0))
</f>
        <v>307</v>
      </c>
      <c r="B308" s="10" t="s">
        <v>642</v>
      </c>
      <c r="C308" s="10" t="s">
        <v>3067</v>
      </c>
      <c r="D308" s="19">
        <v>8954.0</v>
      </c>
      <c r="E308" s="19">
        <v>4417.0</v>
      </c>
      <c r="F308" s="19">
        <v>4537.0</v>
      </c>
      <c r="G308" s="19">
        <v>23.3</v>
      </c>
      <c r="H308" s="19">
        <v>24.2</v>
      </c>
      <c r="I308" s="19">
        <v>22.5</v>
      </c>
      <c r="J308" s="19">
        <v>56.3</v>
      </c>
      <c r="K308" s="19">
        <v>56.4</v>
      </c>
      <c r="L308" s="19">
        <v>56.1</v>
      </c>
      <c r="M308" s="19">
        <v>20.4</v>
      </c>
      <c r="N308" s="19">
        <v>19.4</v>
      </c>
      <c r="O308" s="19">
        <v>21.3</v>
      </c>
    </row>
    <row r="309">
      <c r="A309" s="18">
        <f t="array" ref="A309">INDEX(IDs!A:A, MATCH(B309, IDs!B:B, 0))
</f>
        <v>308</v>
      </c>
      <c r="B309" s="10" t="s">
        <v>644</v>
      </c>
      <c r="C309" s="10" t="s">
        <v>3067</v>
      </c>
      <c r="D309" s="19">
        <v>15238.0</v>
      </c>
      <c r="E309" s="19">
        <v>7708.0</v>
      </c>
      <c r="F309" s="19">
        <v>7530.0</v>
      </c>
      <c r="G309" s="19">
        <v>28.5</v>
      </c>
      <c r="H309" s="19">
        <v>28.9</v>
      </c>
      <c r="I309" s="19">
        <v>28.1</v>
      </c>
      <c r="J309" s="19">
        <v>58.9</v>
      </c>
      <c r="K309" s="19">
        <v>58.8</v>
      </c>
      <c r="L309" s="19">
        <v>59.0</v>
      </c>
      <c r="M309" s="19">
        <v>12.6</v>
      </c>
      <c r="N309" s="19">
        <v>12.3</v>
      </c>
      <c r="O309" s="19">
        <v>12.9</v>
      </c>
    </row>
    <row r="310">
      <c r="A310" s="18">
        <f t="array" ref="A310">INDEX(IDs!A:A, MATCH(B310, IDs!B:B, 0))
</f>
        <v>309</v>
      </c>
      <c r="B310" s="10" t="s">
        <v>646</v>
      </c>
      <c r="C310" s="10" t="s">
        <v>3067</v>
      </c>
      <c r="D310" s="19">
        <v>7077.0</v>
      </c>
      <c r="E310" s="19">
        <v>3503.0</v>
      </c>
      <c r="F310" s="19">
        <v>3574.0</v>
      </c>
      <c r="G310" s="19">
        <v>30.3</v>
      </c>
      <c r="H310" s="19">
        <v>31.1</v>
      </c>
      <c r="I310" s="19">
        <v>29.6</v>
      </c>
      <c r="J310" s="19">
        <v>52.3</v>
      </c>
      <c r="K310" s="19">
        <v>51.8</v>
      </c>
      <c r="L310" s="19">
        <v>52.8</v>
      </c>
      <c r="M310" s="19">
        <v>17.4</v>
      </c>
      <c r="N310" s="19">
        <v>17.2</v>
      </c>
      <c r="O310" s="19">
        <v>17.7</v>
      </c>
    </row>
    <row r="311">
      <c r="A311" s="18">
        <f t="array" ref="A311">INDEX(IDs!A:A, MATCH(B311, IDs!B:B, 0))
</f>
        <v>310</v>
      </c>
      <c r="B311" s="10" t="s">
        <v>648</v>
      </c>
      <c r="C311" s="10" t="s">
        <v>3067</v>
      </c>
      <c r="D311" s="19">
        <v>4309.0</v>
      </c>
      <c r="E311" s="19">
        <v>2227.0</v>
      </c>
      <c r="F311" s="19">
        <v>2082.0</v>
      </c>
      <c r="G311" s="19">
        <v>37.0</v>
      </c>
      <c r="H311" s="19">
        <v>38.4</v>
      </c>
      <c r="I311" s="19">
        <v>35.5</v>
      </c>
      <c r="J311" s="19">
        <v>54.0</v>
      </c>
      <c r="K311" s="19">
        <v>53.7</v>
      </c>
      <c r="L311" s="19">
        <v>54.4</v>
      </c>
      <c r="M311" s="19">
        <v>9.0</v>
      </c>
      <c r="N311" s="19">
        <v>7.9</v>
      </c>
      <c r="O311" s="19">
        <v>10.0</v>
      </c>
    </row>
    <row r="312">
      <c r="A312" s="18">
        <f t="array" ref="A312">INDEX(IDs!A:A, MATCH(B312, IDs!B:B, 0))
</f>
        <v>311</v>
      </c>
      <c r="B312" s="10" t="s">
        <v>650</v>
      </c>
      <c r="C312" s="10" t="s">
        <v>3067</v>
      </c>
      <c r="D312" s="19">
        <v>23671.0</v>
      </c>
      <c r="E312" s="19">
        <v>11479.0</v>
      </c>
      <c r="F312" s="19">
        <v>12192.0</v>
      </c>
      <c r="G312" s="19">
        <v>29.7</v>
      </c>
      <c r="H312" s="19">
        <v>32.1</v>
      </c>
      <c r="I312" s="19">
        <v>27.4</v>
      </c>
      <c r="J312" s="19">
        <v>55.5</v>
      </c>
      <c r="K312" s="19">
        <v>53.2</v>
      </c>
      <c r="L312" s="19">
        <v>57.7</v>
      </c>
      <c r="M312" s="19">
        <v>14.8</v>
      </c>
      <c r="N312" s="19">
        <v>14.7</v>
      </c>
      <c r="O312" s="19">
        <v>14.9</v>
      </c>
    </row>
    <row r="313">
      <c r="A313" s="18">
        <f t="array" ref="A313">INDEX(IDs!A:A, MATCH(B313, IDs!B:B, 0))
</f>
        <v>312</v>
      </c>
      <c r="B313" s="10" t="s">
        <v>652</v>
      </c>
      <c r="C313" s="10" t="s">
        <v>3067</v>
      </c>
      <c r="D313" s="19">
        <v>4866.0</v>
      </c>
      <c r="E313" s="19">
        <v>2335.0</v>
      </c>
      <c r="F313" s="19">
        <v>2531.0</v>
      </c>
      <c r="G313" s="19">
        <v>24.6</v>
      </c>
      <c r="H313" s="19">
        <v>26.6</v>
      </c>
      <c r="I313" s="19">
        <v>22.8</v>
      </c>
      <c r="J313" s="19">
        <v>56.2</v>
      </c>
      <c r="K313" s="19">
        <v>54.7</v>
      </c>
      <c r="L313" s="19">
        <v>57.6</v>
      </c>
      <c r="M313" s="19">
        <v>19.2</v>
      </c>
      <c r="N313" s="19">
        <v>18.7</v>
      </c>
      <c r="O313" s="19">
        <v>19.6</v>
      </c>
    </row>
    <row r="314">
      <c r="A314" s="18">
        <f t="array" ref="A314">INDEX(IDs!A:A, MATCH(B314, IDs!B:B, 0))
</f>
        <v>313</v>
      </c>
      <c r="B314" s="10" t="s">
        <v>654</v>
      </c>
      <c r="C314" s="10" t="s">
        <v>3067</v>
      </c>
      <c r="D314" s="19">
        <v>10800.0</v>
      </c>
      <c r="E314" s="19">
        <v>5598.0</v>
      </c>
      <c r="F314" s="19">
        <v>5202.0</v>
      </c>
      <c r="G314" s="19">
        <v>28.9</v>
      </c>
      <c r="H314" s="19">
        <v>28.8</v>
      </c>
      <c r="I314" s="19">
        <v>29.0</v>
      </c>
      <c r="J314" s="19">
        <v>58.3</v>
      </c>
      <c r="K314" s="19">
        <v>59.3</v>
      </c>
      <c r="L314" s="19">
        <v>57.2</v>
      </c>
      <c r="M314" s="19">
        <v>12.8</v>
      </c>
      <c r="N314" s="19">
        <v>11.9</v>
      </c>
      <c r="O314" s="19">
        <v>13.8</v>
      </c>
    </row>
    <row r="315">
      <c r="A315" s="18">
        <f t="array" ref="A315">INDEX(IDs!A:A, MATCH(B315, IDs!B:B, 0))
</f>
        <v>314</v>
      </c>
      <c r="B315" s="10" t="s">
        <v>656</v>
      </c>
      <c r="C315" s="10" t="s">
        <v>3067</v>
      </c>
      <c r="D315" s="19">
        <v>10623.0</v>
      </c>
      <c r="E315" s="19">
        <v>5666.0</v>
      </c>
      <c r="F315" s="19">
        <v>4957.0</v>
      </c>
      <c r="G315" s="19">
        <v>26.3</v>
      </c>
      <c r="H315" s="19">
        <v>25.2</v>
      </c>
      <c r="I315" s="19">
        <v>27.5</v>
      </c>
      <c r="J315" s="19">
        <v>62.0</v>
      </c>
      <c r="K315" s="19">
        <v>63.7</v>
      </c>
      <c r="L315" s="19">
        <v>60.0</v>
      </c>
      <c r="M315" s="19">
        <v>11.7</v>
      </c>
      <c r="N315" s="19">
        <v>11.1</v>
      </c>
      <c r="O315" s="19">
        <v>12.5</v>
      </c>
    </row>
    <row r="316">
      <c r="A316" s="18">
        <f t="array" ref="A316">INDEX(IDs!A:A, MATCH(B316, IDs!B:B, 0))
</f>
        <v>315</v>
      </c>
      <c r="B316" s="10" t="s">
        <v>658</v>
      </c>
      <c r="C316" s="10" t="s">
        <v>3067</v>
      </c>
      <c r="D316" s="19">
        <v>7580.0</v>
      </c>
      <c r="E316" s="19">
        <v>3987.0</v>
      </c>
      <c r="F316" s="19">
        <v>3593.0</v>
      </c>
      <c r="G316" s="19">
        <v>32.2</v>
      </c>
      <c r="H316" s="19">
        <v>32.0</v>
      </c>
      <c r="I316" s="19">
        <v>32.5</v>
      </c>
      <c r="J316" s="19">
        <v>57.6</v>
      </c>
      <c r="K316" s="19">
        <v>58.2</v>
      </c>
      <c r="L316" s="19">
        <v>56.8</v>
      </c>
      <c r="M316" s="19">
        <v>10.3</v>
      </c>
      <c r="N316" s="19">
        <v>9.8</v>
      </c>
      <c r="O316" s="19">
        <v>10.7</v>
      </c>
    </row>
    <row r="317">
      <c r="A317" s="18">
        <f t="array" ref="A317">INDEX(IDs!A:A, MATCH(B317, IDs!B:B, 0))
</f>
        <v>316</v>
      </c>
      <c r="B317" s="10" t="s">
        <v>660</v>
      </c>
      <c r="C317" s="10" t="s">
        <v>3067</v>
      </c>
      <c r="D317" s="19">
        <v>5580.0</v>
      </c>
      <c r="E317" s="19">
        <v>2828.0</v>
      </c>
      <c r="F317" s="19">
        <v>2752.0</v>
      </c>
      <c r="G317" s="19">
        <v>33.5</v>
      </c>
      <c r="H317" s="19">
        <v>36.1</v>
      </c>
      <c r="I317" s="19">
        <v>30.7</v>
      </c>
      <c r="J317" s="19">
        <v>54.3</v>
      </c>
      <c r="K317" s="19">
        <v>52.8</v>
      </c>
      <c r="L317" s="19">
        <v>55.8</v>
      </c>
      <c r="M317" s="19">
        <v>12.2</v>
      </c>
      <c r="N317" s="19">
        <v>11.0</v>
      </c>
      <c r="O317" s="19">
        <v>13.5</v>
      </c>
    </row>
    <row r="318">
      <c r="A318" s="18">
        <f t="array" ref="A318">INDEX(IDs!A:A, MATCH(B318, IDs!B:B, 0))
</f>
        <v>317</v>
      </c>
      <c r="B318" s="10" t="s">
        <v>662</v>
      </c>
      <c r="C318" s="10" t="s">
        <v>3067</v>
      </c>
      <c r="D318" s="19">
        <v>50113.0</v>
      </c>
      <c r="E318" s="19">
        <v>24709.0</v>
      </c>
      <c r="F318" s="19">
        <v>25404.0</v>
      </c>
      <c r="G318" s="19">
        <v>25.1</v>
      </c>
      <c r="H318" s="19">
        <v>26.4</v>
      </c>
      <c r="I318" s="19">
        <v>23.9</v>
      </c>
      <c r="J318" s="19">
        <v>60.4</v>
      </c>
      <c r="K318" s="19">
        <v>59.9</v>
      </c>
      <c r="L318" s="19">
        <v>60.9</v>
      </c>
      <c r="M318" s="19">
        <v>14.4</v>
      </c>
      <c r="N318" s="19">
        <v>13.7</v>
      </c>
      <c r="O318" s="19">
        <v>15.2</v>
      </c>
    </row>
    <row r="319">
      <c r="A319" s="18">
        <f t="array" ref="A319">INDEX(IDs!A:A, MATCH(B319, IDs!B:B, 0))
</f>
        <v>318</v>
      </c>
      <c r="B319" s="10" t="s">
        <v>664</v>
      </c>
      <c r="C319" s="10" t="s">
        <v>3067</v>
      </c>
      <c r="D319" s="19">
        <v>7333.0</v>
      </c>
      <c r="E319" s="19">
        <v>3949.0</v>
      </c>
      <c r="F319" s="19">
        <v>3384.0</v>
      </c>
      <c r="G319" s="19">
        <v>24.4</v>
      </c>
      <c r="H319" s="19">
        <v>25.1</v>
      </c>
      <c r="I319" s="19">
        <v>23.5</v>
      </c>
      <c r="J319" s="19">
        <v>57.8</v>
      </c>
      <c r="K319" s="19">
        <v>57.7</v>
      </c>
      <c r="L319" s="19">
        <v>57.9</v>
      </c>
      <c r="M319" s="19">
        <v>17.8</v>
      </c>
      <c r="N319" s="19">
        <v>17.1</v>
      </c>
      <c r="O319" s="19">
        <v>18.6</v>
      </c>
    </row>
    <row r="320">
      <c r="A320" s="18">
        <f t="array" ref="A320">INDEX(IDs!A:A, MATCH(B320, IDs!B:B, 0))
</f>
        <v>319</v>
      </c>
      <c r="B320" s="10" t="s">
        <v>666</v>
      </c>
      <c r="C320" s="10" t="s">
        <v>3067</v>
      </c>
      <c r="D320" s="19">
        <v>4191.0</v>
      </c>
      <c r="E320" s="19">
        <v>2060.0</v>
      </c>
      <c r="F320" s="19">
        <v>2131.0</v>
      </c>
      <c r="G320" s="19">
        <v>27.2</v>
      </c>
      <c r="H320" s="19">
        <v>26.9</v>
      </c>
      <c r="I320" s="19">
        <v>27.4</v>
      </c>
      <c r="J320" s="19">
        <v>54.8</v>
      </c>
      <c r="K320" s="19">
        <v>55.0</v>
      </c>
      <c r="L320" s="19">
        <v>54.6</v>
      </c>
      <c r="M320" s="19">
        <v>18.1</v>
      </c>
      <c r="N320" s="19">
        <v>18.1</v>
      </c>
      <c r="O320" s="19">
        <v>18.1</v>
      </c>
    </row>
    <row r="321">
      <c r="A321" s="18">
        <f t="array" ref="A321">INDEX(IDs!A:A, MATCH(B321, IDs!B:B, 0))
</f>
        <v>320</v>
      </c>
      <c r="B321" s="10" t="s">
        <v>668</v>
      </c>
      <c r="C321" s="10" t="s">
        <v>3067</v>
      </c>
      <c r="D321" s="19">
        <v>5401.0</v>
      </c>
      <c r="E321" s="19">
        <v>2761.0</v>
      </c>
      <c r="F321" s="19">
        <v>2640.0</v>
      </c>
      <c r="G321" s="19">
        <v>33.0</v>
      </c>
      <c r="H321" s="19">
        <v>32.3</v>
      </c>
      <c r="I321" s="19">
        <v>33.9</v>
      </c>
      <c r="J321" s="19">
        <v>57.1</v>
      </c>
      <c r="K321" s="19">
        <v>58.5</v>
      </c>
      <c r="L321" s="19">
        <v>55.6</v>
      </c>
      <c r="M321" s="19">
        <v>9.8</v>
      </c>
      <c r="N321" s="19">
        <v>9.2</v>
      </c>
      <c r="O321" s="19">
        <v>10.5</v>
      </c>
    </row>
    <row r="322">
      <c r="A322" s="18">
        <f t="array" ref="A322">INDEX(IDs!A:A, MATCH(B322, IDs!B:B, 0))
</f>
        <v>321</v>
      </c>
      <c r="B322" s="10" t="s">
        <v>670</v>
      </c>
      <c r="C322" s="10" t="s">
        <v>3067</v>
      </c>
      <c r="D322" s="19">
        <v>20005.0</v>
      </c>
      <c r="E322" s="19">
        <v>9909.0</v>
      </c>
      <c r="F322" s="19">
        <v>10096.0</v>
      </c>
      <c r="G322" s="19">
        <v>27.1</v>
      </c>
      <c r="H322" s="19">
        <v>28.1</v>
      </c>
      <c r="I322" s="19">
        <v>26.2</v>
      </c>
      <c r="J322" s="19">
        <v>59.3</v>
      </c>
      <c r="K322" s="19">
        <v>59.1</v>
      </c>
      <c r="L322" s="19">
        <v>59.4</v>
      </c>
      <c r="M322" s="19">
        <v>13.6</v>
      </c>
      <c r="N322" s="19">
        <v>12.7</v>
      </c>
      <c r="O322" s="19">
        <v>14.4</v>
      </c>
    </row>
    <row r="323">
      <c r="A323" s="18">
        <f t="array" ref="A323">INDEX(IDs!A:A, MATCH(B323, IDs!B:B, 0))
</f>
        <v>322</v>
      </c>
      <c r="B323" s="10" t="s">
        <v>672</v>
      </c>
      <c r="C323" s="10" t="s">
        <v>3067</v>
      </c>
      <c r="D323" s="19">
        <v>8909.0</v>
      </c>
      <c r="E323" s="19">
        <v>4760.0</v>
      </c>
      <c r="F323" s="19">
        <v>4149.0</v>
      </c>
      <c r="G323" s="19">
        <v>33.8</v>
      </c>
      <c r="H323" s="19">
        <v>33.8</v>
      </c>
      <c r="I323" s="19">
        <v>33.9</v>
      </c>
      <c r="J323" s="19">
        <v>55.9</v>
      </c>
      <c r="K323" s="19">
        <v>57.2</v>
      </c>
      <c r="L323" s="19">
        <v>54.5</v>
      </c>
      <c r="M323" s="19">
        <v>10.2</v>
      </c>
      <c r="N323" s="19">
        <v>9.0</v>
      </c>
      <c r="O323" s="19">
        <v>11.7</v>
      </c>
    </row>
    <row r="324">
      <c r="A324" s="18">
        <f t="array" ref="A324">INDEX(IDs!A:A, MATCH(B324, IDs!B:B, 0))
</f>
        <v>323</v>
      </c>
      <c r="B324" s="10" t="s">
        <v>674</v>
      </c>
      <c r="C324" s="10" t="s">
        <v>3067</v>
      </c>
      <c r="D324" s="19">
        <v>8387.0</v>
      </c>
      <c r="E324" s="19">
        <v>4159.0</v>
      </c>
      <c r="F324" s="19">
        <v>4228.0</v>
      </c>
      <c r="G324" s="19">
        <v>22.3</v>
      </c>
      <c r="H324" s="19">
        <v>23.5</v>
      </c>
      <c r="I324" s="19">
        <v>21.1</v>
      </c>
      <c r="J324" s="19">
        <v>59.4</v>
      </c>
      <c r="K324" s="19">
        <v>58.7</v>
      </c>
      <c r="L324" s="19">
        <v>60.1</v>
      </c>
      <c r="M324" s="19">
        <v>18.3</v>
      </c>
      <c r="N324" s="19">
        <v>17.8</v>
      </c>
      <c r="O324" s="19">
        <v>18.8</v>
      </c>
    </row>
    <row r="325">
      <c r="A325" s="18">
        <f t="array" ref="A325">INDEX(IDs!A:A, MATCH(B325, IDs!B:B, 0))
</f>
        <v>324</v>
      </c>
      <c r="B325" s="10" t="s">
        <v>676</v>
      </c>
      <c r="C325" s="10" t="s">
        <v>3067</v>
      </c>
      <c r="D325" s="19">
        <v>6844.0</v>
      </c>
      <c r="E325" s="19">
        <v>3376.0</v>
      </c>
      <c r="F325" s="19">
        <v>3468.0</v>
      </c>
      <c r="G325" s="19">
        <v>25.6</v>
      </c>
      <c r="H325" s="19">
        <v>26.3</v>
      </c>
      <c r="I325" s="19">
        <v>24.9</v>
      </c>
      <c r="J325" s="19">
        <v>58.6</v>
      </c>
      <c r="K325" s="19">
        <v>58.7</v>
      </c>
      <c r="L325" s="19">
        <v>58.6</v>
      </c>
      <c r="M325" s="19">
        <v>15.8</v>
      </c>
      <c r="N325" s="19">
        <v>15.0</v>
      </c>
      <c r="O325" s="19">
        <v>16.5</v>
      </c>
    </row>
    <row r="326">
      <c r="A326" s="18">
        <f t="array" ref="A326">INDEX(IDs!A:A, MATCH(B326, IDs!B:B, 0))
</f>
        <v>325</v>
      </c>
      <c r="B326" s="10" t="s">
        <v>678</v>
      </c>
      <c r="C326" s="10" t="s">
        <v>3067</v>
      </c>
      <c r="D326" s="19">
        <v>6495.0</v>
      </c>
      <c r="E326" s="19">
        <v>3406.0</v>
      </c>
      <c r="F326" s="19">
        <v>3089.0</v>
      </c>
      <c r="G326" s="19">
        <v>27.6</v>
      </c>
      <c r="H326" s="19">
        <v>27.6</v>
      </c>
      <c r="I326" s="19">
        <v>27.6</v>
      </c>
      <c r="J326" s="19">
        <v>60.7</v>
      </c>
      <c r="K326" s="19">
        <v>61.7</v>
      </c>
      <c r="L326" s="19">
        <v>59.7</v>
      </c>
      <c r="M326" s="19">
        <v>11.7</v>
      </c>
      <c r="N326" s="19">
        <v>10.7</v>
      </c>
      <c r="O326" s="19">
        <v>12.7</v>
      </c>
    </row>
    <row r="327">
      <c r="A327" s="18">
        <f t="array" ref="A327">INDEX(IDs!A:A, MATCH(B327, IDs!B:B, 0))
</f>
        <v>326</v>
      </c>
      <c r="B327" s="10" t="s">
        <v>680</v>
      </c>
      <c r="C327" s="10" t="s">
        <v>3067</v>
      </c>
      <c r="D327" s="19">
        <v>15888.0</v>
      </c>
      <c r="E327" s="19">
        <v>7950.0</v>
      </c>
      <c r="F327" s="19">
        <v>7938.0</v>
      </c>
      <c r="G327" s="19">
        <v>31.3</v>
      </c>
      <c r="H327" s="19">
        <v>31.6</v>
      </c>
      <c r="I327" s="19">
        <v>31.0</v>
      </c>
      <c r="J327" s="19">
        <v>58.4</v>
      </c>
      <c r="K327" s="19">
        <v>57.8</v>
      </c>
      <c r="L327" s="19">
        <v>58.9</v>
      </c>
      <c r="M327" s="19">
        <v>10.3</v>
      </c>
      <c r="N327" s="19">
        <v>10.6</v>
      </c>
      <c r="O327" s="19">
        <v>10.0</v>
      </c>
    </row>
    <row r="328">
      <c r="A328" s="18">
        <f t="array" ref="A328">INDEX(IDs!A:A, MATCH(B328, IDs!B:B, 0))
</f>
        <v>327</v>
      </c>
      <c r="B328" s="10" t="s">
        <v>682</v>
      </c>
      <c r="C328" s="10" t="s">
        <v>3067</v>
      </c>
      <c r="D328" s="19">
        <v>10413.0</v>
      </c>
      <c r="E328" s="19">
        <v>5044.0</v>
      </c>
      <c r="F328" s="19">
        <v>5369.0</v>
      </c>
      <c r="G328" s="19">
        <v>30.2</v>
      </c>
      <c r="H328" s="19">
        <v>32.2</v>
      </c>
      <c r="I328" s="19">
        <v>28.3</v>
      </c>
      <c r="J328" s="19">
        <v>54.7</v>
      </c>
      <c r="K328" s="19">
        <v>54.0</v>
      </c>
      <c r="L328" s="19">
        <v>55.4</v>
      </c>
      <c r="M328" s="19">
        <v>15.1</v>
      </c>
      <c r="N328" s="19">
        <v>13.8</v>
      </c>
      <c r="O328" s="19">
        <v>16.2</v>
      </c>
    </row>
    <row r="329">
      <c r="A329" s="18">
        <f t="array" ref="A329">INDEX(IDs!A:A, MATCH(B329, IDs!B:B, 0))
</f>
        <v>328</v>
      </c>
      <c r="B329" s="10" t="s">
        <v>684</v>
      </c>
      <c r="C329" s="10" t="s">
        <v>3067</v>
      </c>
      <c r="D329" s="19">
        <v>22298.0</v>
      </c>
      <c r="E329" s="19">
        <v>10730.0</v>
      </c>
      <c r="F329" s="19">
        <v>11568.0</v>
      </c>
      <c r="G329" s="19">
        <v>24.7</v>
      </c>
      <c r="H329" s="19">
        <v>26.4</v>
      </c>
      <c r="I329" s="19">
        <v>23.1</v>
      </c>
      <c r="J329" s="19">
        <v>57.7</v>
      </c>
      <c r="K329" s="19">
        <v>57.4</v>
      </c>
      <c r="L329" s="19">
        <v>58.1</v>
      </c>
      <c r="M329" s="19">
        <v>17.6</v>
      </c>
      <c r="N329" s="19">
        <v>16.3</v>
      </c>
      <c r="O329" s="19">
        <v>18.8</v>
      </c>
    </row>
    <row r="330">
      <c r="A330" s="18">
        <f t="array" ref="A330">INDEX(IDs!A:A, MATCH(B330, IDs!B:B, 0))
</f>
        <v>329</v>
      </c>
      <c r="B330" s="10" t="s">
        <v>686</v>
      </c>
      <c r="C330" s="10" t="s">
        <v>3067</v>
      </c>
      <c r="D330" s="19">
        <v>13984.0</v>
      </c>
      <c r="E330" s="19">
        <v>7571.0</v>
      </c>
      <c r="F330" s="19">
        <v>6413.0</v>
      </c>
      <c r="G330" s="19">
        <v>29.7</v>
      </c>
      <c r="H330" s="19">
        <v>28.7</v>
      </c>
      <c r="I330" s="19">
        <v>30.9</v>
      </c>
      <c r="J330" s="19">
        <v>59.6</v>
      </c>
      <c r="K330" s="19">
        <v>61.2</v>
      </c>
      <c r="L330" s="19">
        <v>57.8</v>
      </c>
      <c r="M330" s="19">
        <v>10.7</v>
      </c>
      <c r="N330" s="19">
        <v>10.2</v>
      </c>
      <c r="O330" s="19">
        <v>11.3</v>
      </c>
    </row>
    <row r="331">
      <c r="A331" s="18">
        <f t="array" ref="A331">INDEX(IDs!A:A, MATCH(B331, IDs!B:B, 0))
</f>
        <v>330</v>
      </c>
      <c r="B331" s="10" t="s">
        <v>688</v>
      </c>
      <c r="C331" s="10" t="s">
        <v>3067</v>
      </c>
      <c r="D331" s="19">
        <v>10906.0</v>
      </c>
      <c r="E331" s="19">
        <v>5357.0</v>
      </c>
      <c r="F331" s="19">
        <v>5549.0</v>
      </c>
      <c r="G331" s="19">
        <v>27.8</v>
      </c>
      <c r="H331" s="19">
        <v>29.3</v>
      </c>
      <c r="I331" s="19">
        <v>26.3</v>
      </c>
      <c r="J331" s="19">
        <v>56.6</v>
      </c>
      <c r="K331" s="19">
        <v>55.2</v>
      </c>
      <c r="L331" s="19">
        <v>57.8</v>
      </c>
      <c r="M331" s="19">
        <v>15.7</v>
      </c>
      <c r="N331" s="19">
        <v>15.4</v>
      </c>
      <c r="O331" s="19">
        <v>15.9</v>
      </c>
    </row>
    <row r="332">
      <c r="A332" s="18">
        <f t="array" ref="A332">INDEX(IDs!A:A, MATCH(B332, IDs!B:B, 0))
</f>
        <v>331</v>
      </c>
      <c r="B332" s="10" t="s">
        <v>690</v>
      </c>
      <c r="C332" s="10" t="s">
        <v>3067</v>
      </c>
      <c r="D332" s="19">
        <v>9260.0</v>
      </c>
      <c r="E332" s="19">
        <v>4904.0</v>
      </c>
      <c r="F332" s="19">
        <v>4356.0</v>
      </c>
      <c r="G332" s="19">
        <v>28.1</v>
      </c>
      <c r="H332" s="19">
        <v>27.9</v>
      </c>
      <c r="I332" s="19">
        <v>28.4</v>
      </c>
      <c r="J332" s="19">
        <v>61.1</v>
      </c>
      <c r="K332" s="19">
        <v>62.0</v>
      </c>
      <c r="L332" s="19">
        <v>60.2</v>
      </c>
      <c r="M332" s="19">
        <v>10.7</v>
      </c>
      <c r="N332" s="19">
        <v>10.1</v>
      </c>
      <c r="O332" s="19">
        <v>11.4</v>
      </c>
    </row>
    <row r="333">
      <c r="A333" s="18">
        <f t="array" ref="A333">INDEX(IDs!A:A, MATCH(B333, IDs!B:B, 0))
</f>
        <v>332</v>
      </c>
      <c r="B333" s="10" t="s">
        <v>692</v>
      </c>
      <c r="C333" s="10" t="s">
        <v>3067</v>
      </c>
      <c r="D333" s="19">
        <v>19869.0</v>
      </c>
      <c r="E333" s="19">
        <v>10020.0</v>
      </c>
      <c r="F333" s="19">
        <v>9849.0</v>
      </c>
      <c r="G333" s="19">
        <v>29.4</v>
      </c>
      <c r="H333" s="19">
        <v>29.8</v>
      </c>
      <c r="I333" s="19">
        <v>29.0</v>
      </c>
      <c r="J333" s="19">
        <v>53.0</v>
      </c>
      <c r="K333" s="19">
        <v>52.8</v>
      </c>
      <c r="L333" s="19">
        <v>53.3</v>
      </c>
      <c r="M333" s="19">
        <v>17.6</v>
      </c>
      <c r="N333" s="19">
        <v>17.4</v>
      </c>
      <c r="O333" s="19">
        <v>17.7</v>
      </c>
    </row>
    <row r="334">
      <c r="A334" s="18">
        <f t="array" ref="A334">INDEX(IDs!A:A, MATCH(B334, IDs!B:B, 0))
</f>
        <v>333</v>
      </c>
      <c r="B334" s="10" t="s">
        <v>694</v>
      </c>
      <c r="C334" s="10" t="s">
        <v>3067</v>
      </c>
      <c r="D334" s="19">
        <v>9632.0</v>
      </c>
      <c r="E334" s="19">
        <v>4911.0</v>
      </c>
      <c r="F334" s="19">
        <v>4721.0</v>
      </c>
      <c r="G334" s="19">
        <v>27.9</v>
      </c>
      <c r="H334" s="19">
        <v>29.1</v>
      </c>
      <c r="I334" s="19">
        <v>26.7</v>
      </c>
      <c r="J334" s="19">
        <v>57.3</v>
      </c>
      <c r="K334" s="19">
        <v>57.6</v>
      </c>
      <c r="L334" s="19">
        <v>57.0</v>
      </c>
      <c r="M334" s="19">
        <v>14.7</v>
      </c>
      <c r="N334" s="19">
        <v>13.2</v>
      </c>
      <c r="O334" s="19">
        <v>16.3</v>
      </c>
    </row>
    <row r="335">
      <c r="A335" s="18">
        <f t="array" ref="A335">INDEX(IDs!A:A, MATCH(B335, IDs!B:B, 0))
</f>
        <v>334</v>
      </c>
      <c r="B335" s="10" t="s">
        <v>696</v>
      </c>
      <c r="C335" s="10" t="s">
        <v>3067</v>
      </c>
      <c r="D335" s="19">
        <v>11310.0</v>
      </c>
      <c r="E335" s="19">
        <v>6145.0</v>
      </c>
      <c r="F335" s="19">
        <v>5165.0</v>
      </c>
      <c r="G335" s="19">
        <v>29.3</v>
      </c>
      <c r="H335" s="19">
        <v>29.0</v>
      </c>
      <c r="I335" s="19">
        <v>29.8</v>
      </c>
      <c r="J335" s="19">
        <v>56.9</v>
      </c>
      <c r="K335" s="19">
        <v>57.7</v>
      </c>
      <c r="L335" s="19">
        <v>56.0</v>
      </c>
      <c r="M335" s="19">
        <v>13.7</v>
      </c>
      <c r="N335" s="19">
        <v>13.3</v>
      </c>
      <c r="O335" s="19">
        <v>14.2</v>
      </c>
    </row>
    <row r="336">
      <c r="A336" s="18">
        <f t="array" ref="A336">INDEX(IDs!A:A, MATCH(B336, IDs!B:B, 0))
</f>
        <v>335</v>
      </c>
      <c r="B336" s="10" t="s">
        <v>698</v>
      </c>
      <c r="C336" s="10" t="s">
        <v>3067</v>
      </c>
      <c r="D336" s="19">
        <v>7741.0</v>
      </c>
      <c r="E336" s="19">
        <v>3920.0</v>
      </c>
      <c r="F336" s="19">
        <v>3821.0</v>
      </c>
      <c r="G336" s="19">
        <v>29.6</v>
      </c>
      <c r="H336" s="19">
        <v>30.8</v>
      </c>
      <c r="I336" s="19">
        <v>28.4</v>
      </c>
      <c r="J336" s="19">
        <v>57.5</v>
      </c>
      <c r="K336" s="19">
        <v>57.5</v>
      </c>
      <c r="L336" s="19">
        <v>57.5</v>
      </c>
      <c r="M336" s="19">
        <v>12.9</v>
      </c>
      <c r="N336" s="19">
        <v>11.7</v>
      </c>
      <c r="O336" s="19">
        <v>14.0</v>
      </c>
    </row>
    <row r="337">
      <c r="A337" s="18">
        <f t="array" ref="A337">INDEX(IDs!A:A, MATCH(B337, IDs!B:B, 0))
</f>
        <v>336</v>
      </c>
      <c r="B337" s="10" t="s">
        <v>700</v>
      </c>
      <c r="C337" s="10" t="s">
        <v>3067</v>
      </c>
      <c r="D337" s="19">
        <v>7214.0</v>
      </c>
      <c r="E337" s="19">
        <v>3754.0</v>
      </c>
      <c r="F337" s="19">
        <v>3460.0</v>
      </c>
      <c r="G337" s="19">
        <v>30.2</v>
      </c>
      <c r="H337" s="19">
        <v>29.8</v>
      </c>
      <c r="I337" s="19">
        <v>30.5</v>
      </c>
      <c r="J337" s="19">
        <v>58.4</v>
      </c>
      <c r="K337" s="19">
        <v>59.0</v>
      </c>
      <c r="L337" s="19">
        <v>57.7</v>
      </c>
      <c r="M337" s="19">
        <v>11.5</v>
      </c>
      <c r="N337" s="19">
        <v>11.2</v>
      </c>
      <c r="O337" s="19">
        <v>11.8</v>
      </c>
    </row>
    <row r="338">
      <c r="A338" s="18">
        <f t="array" ref="A338">INDEX(IDs!A:A, MATCH(B338, IDs!B:B, 0))
</f>
        <v>337</v>
      </c>
      <c r="B338" s="10" t="s">
        <v>702</v>
      </c>
      <c r="C338" s="10" t="s">
        <v>3067</v>
      </c>
      <c r="D338" s="19">
        <v>8249.0</v>
      </c>
      <c r="E338" s="19">
        <v>4208.0</v>
      </c>
      <c r="F338" s="19">
        <v>4041.0</v>
      </c>
      <c r="G338" s="19">
        <v>33.6</v>
      </c>
      <c r="H338" s="19">
        <v>34.2</v>
      </c>
      <c r="I338" s="19">
        <v>32.9</v>
      </c>
      <c r="J338" s="19">
        <v>57.0</v>
      </c>
      <c r="K338" s="19">
        <v>55.5</v>
      </c>
      <c r="L338" s="19">
        <v>58.6</v>
      </c>
      <c r="M338" s="19">
        <v>9.4</v>
      </c>
      <c r="N338" s="19">
        <v>10.3</v>
      </c>
      <c r="O338" s="19">
        <v>8.4</v>
      </c>
    </row>
    <row r="339">
      <c r="A339" s="18">
        <f t="array" ref="A339">INDEX(IDs!A:A, MATCH(B339, IDs!B:B, 0))
</f>
        <v>338</v>
      </c>
      <c r="B339" s="10" t="s">
        <v>704</v>
      </c>
      <c r="C339" s="10" t="s">
        <v>3067</v>
      </c>
      <c r="D339" s="19">
        <v>4718.0</v>
      </c>
      <c r="E339" s="19">
        <v>2319.0</v>
      </c>
      <c r="F339" s="19">
        <v>2399.0</v>
      </c>
      <c r="G339" s="19">
        <v>26.6</v>
      </c>
      <c r="H339" s="19">
        <v>27.7</v>
      </c>
      <c r="I339" s="19">
        <v>25.4</v>
      </c>
      <c r="J339" s="19">
        <v>57.3</v>
      </c>
      <c r="K339" s="19">
        <v>56.2</v>
      </c>
      <c r="L339" s="19">
        <v>58.4</v>
      </c>
      <c r="M339" s="19">
        <v>16.1</v>
      </c>
      <c r="N339" s="19">
        <v>16.0</v>
      </c>
      <c r="O339" s="19">
        <v>16.2</v>
      </c>
    </row>
    <row r="340">
      <c r="A340" s="18">
        <f t="array" ref="A340">INDEX(IDs!A:A, MATCH(B340, IDs!B:B, 0))
</f>
        <v>339</v>
      </c>
      <c r="B340" s="10" t="s">
        <v>706</v>
      </c>
      <c r="C340" s="10" t="s">
        <v>3067</v>
      </c>
      <c r="D340" s="19">
        <v>6423.0</v>
      </c>
      <c r="E340" s="19">
        <v>3360.0</v>
      </c>
      <c r="F340" s="19">
        <v>3063.0</v>
      </c>
      <c r="G340" s="19">
        <v>26.3</v>
      </c>
      <c r="H340" s="19">
        <v>26.3</v>
      </c>
      <c r="I340" s="19">
        <v>26.4</v>
      </c>
      <c r="J340" s="19">
        <v>59.6</v>
      </c>
      <c r="K340" s="19">
        <v>58.9</v>
      </c>
      <c r="L340" s="19">
        <v>60.4</v>
      </c>
      <c r="M340" s="19">
        <v>14.1</v>
      </c>
      <c r="N340" s="19">
        <v>14.9</v>
      </c>
      <c r="O340" s="19">
        <v>13.2</v>
      </c>
    </row>
    <row r="341">
      <c r="A341" s="18">
        <f t="array" ref="A341">INDEX(IDs!A:A, MATCH(B341, IDs!B:B, 0))
</f>
        <v>340</v>
      </c>
      <c r="B341" s="10" t="s">
        <v>708</v>
      </c>
      <c r="C341" s="10" t="s">
        <v>3067</v>
      </c>
      <c r="D341" s="19">
        <v>12390.0</v>
      </c>
      <c r="E341" s="19">
        <v>6262.0</v>
      </c>
      <c r="F341" s="19">
        <v>6128.0</v>
      </c>
      <c r="G341" s="19">
        <v>28.8</v>
      </c>
      <c r="H341" s="19">
        <v>28.7</v>
      </c>
      <c r="I341" s="19">
        <v>28.8</v>
      </c>
      <c r="J341" s="19">
        <v>57.2</v>
      </c>
      <c r="K341" s="19">
        <v>58.3</v>
      </c>
      <c r="L341" s="19">
        <v>56.1</v>
      </c>
      <c r="M341" s="19">
        <v>14.0</v>
      </c>
      <c r="N341" s="19">
        <v>13.0</v>
      </c>
      <c r="O341" s="19">
        <v>15.1</v>
      </c>
    </row>
    <row r="342">
      <c r="A342" s="18">
        <f t="array" ref="A342">INDEX(IDs!A:A, MATCH(B342, IDs!B:B, 0))
</f>
        <v>341</v>
      </c>
      <c r="B342" s="10" t="s">
        <v>710</v>
      </c>
      <c r="C342" s="10" t="s">
        <v>3067</v>
      </c>
      <c r="D342" s="19">
        <v>16765.0</v>
      </c>
      <c r="E342" s="19">
        <v>8274.0</v>
      </c>
      <c r="F342" s="19">
        <v>8491.0</v>
      </c>
      <c r="G342" s="19">
        <v>28.6</v>
      </c>
      <c r="H342" s="19">
        <v>29.6</v>
      </c>
      <c r="I342" s="19">
        <v>27.7</v>
      </c>
      <c r="J342" s="19">
        <v>54.2</v>
      </c>
      <c r="K342" s="19">
        <v>53.2</v>
      </c>
      <c r="L342" s="19">
        <v>55.2</v>
      </c>
      <c r="M342" s="19">
        <v>17.2</v>
      </c>
      <c r="N342" s="19">
        <v>17.2</v>
      </c>
      <c r="O342" s="19">
        <v>17.1</v>
      </c>
    </row>
    <row r="343">
      <c r="A343" s="18">
        <f t="array" ref="A343">INDEX(IDs!A:A, MATCH(B343, IDs!B:B, 0))
</f>
        <v>342</v>
      </c>
      <c r="B343" s="10" t="s">
        <v>712</v>
      </c>
      <c r="C343" s="10" t="s">
        <v>3067</v>
      </c>
      <c r="D343" s="19">
        <v>4659.0</v>
      </c>
      <c r="E343" s="19">
        <v>2368.0</v>
      </c>
      <c r="F343" s="19">
        <v>2291.0</v>
      </c>
      <c r="G343" s="19">
        <v>32.5</v>
      </c>
      <c r="H343" s="19">
        <v>31.5</v>
      </c>
      <c r="I343" s="19">
        <v>33.6</v>
      </c>
      <c r="J343" s="19">
        <v>57.1</v>
      </c>
      <c r="K343" s="19">
        <v>57.5</v>
      </c>
      <c r="L343" s="19">
        <v>56.7</v>
      </c>
      <c r="M343" s="19">
        <v>10.4</v>
      </c>
      <c r="N343" s="19">
        <v>11.0</v>
      </c>
      <c r="O343" s="19">
        <v>9.8</v>
      </c>
    </row>
    <row r="344">
      <c r="A344" s="18">
        <f t="array" ref="A344">INDEX(IDs!A:A, MATCH(B344, IDs!B:B, 0))
</f>
        <v>343</v>
      </c>
      <c r="B344" s="10" t="s">
        <v>714</v>
      </c>
      <c r="C344" s="10" t="s">
        <v>3067</v>
      </c>
      <c r="D344" s="19">
        <v>6231.0</v>
      </c>
      <c r="E344" s="19">
        <v>3245.0</v>
      </c>
      <c r="F344" s="19">
        <v>2986.0</v>
      </c>
      <c r="G344" s="19">
        <v>27.2</v>
      </c>
      <c r="H344" s="19">
        <v>27.2</v>
      </c>
      <c r="I344" s="19">
        <v>27.2</v>
      </c>
      <c r="J344" s="19">
        <v>56.0</v>
      </c>
      <c r="K344" s="19">
        <v>56.6</v>
      </c>
      <c r="L344" s="19">
        <v>55.3</v>
      </c>
      <c r="M344" s="19">
        <v>16.9</v>
      </c>
      <c r="N344" s="19">
        <v>16.2</v>
      </c>
      <c r="O344" s="19">
        <v>17.6</v>
      </c>
    </row>
    <row r="345">
      <c r="A345" s="18">
        <f t="array" ref="A345">INDEX(IDs!A:A, MATCH(B345, IDs!B:B, 0))
</f>
        <v>344</v>
      </c>
      <c r="B345" s="10" t="s">
        <v>716</v>
      </c>
      <c r="C345" s="10" t="s">
        <v>3067</v>
      </c>
      <c r="D345" s="19">
        <v>12092.0</v>
      </c>
      <c r="E345" s="19">
        <v>6125.0</v>
      </c>
      <c r="F345" s="19">
        <v>5967.0</v>
      </c>
      <c r="G345" s="19">
        <v>29.8</v>
      </c>
      <c r="H345" s="19">
        <v>31.0</v>
      </c>
      <c r="I345" s="19">
        <v>28.5</v>
      </c>
      <c r="J345" s="19">
        <v>56.2</v>
      </c>
      <c r="K345" s="19">
        <v>55.8</v>
      </c>
      <c r="L345" s="19">
        <v>56.6</v>
      </c>
      <c r="M345" s="19">
        <v>14.1</v>
      </c>
      <c r="N345" s="19">
        <v>13.3</v>
      </c>
      <c r="O345" s="19">
        <v>14.8</v>
      </c>
    </row>
    <row r="346">
      <c r="A346" s="18">
        <f t="array" ref="A346">INDEX(IDs!A:A, MATCH(B346, IDs!B:B, 0))
</f>
        <v>345</v>
      </c>
      <c r="B346" s="10" t="s">
        <v>718</v>
      </c>
      <c r="C346" s="10" t="s">
        <v>3067</v>
      </c>
      <c r="D346" s="19">
        <v>5004.0</v>
      </c>
      <c r="E346" s="19">
        <v>2631.0</v>
      </c>
      <c r="F346" s="19">
        <v>2373.0</v>
      </c>
      <c r="G346" s="19">
        <v>28.4</v>
      </c>
      <c r="H346" s="19">
        <v>27.2</v>
      </c>
      <c r="I346" s="19">
        <v>29.8</v>
      </c>
      <c r="J346" s="19">
        <v>59.4</v>
      </c>
      <c r="K346" s="19">
        <v>60.5</v>
      </c>
      <c r="L346" s="19">
        <v>58.1</v>
      </c>
      <c r="M346" s="19">
        <v>12.2</v>
      </c>
      <c r="N346" s="19">
        <v>12.3</v>
      </c>
      <c r="O346" s="19">
        <v>12.1</v>
      </c>
    </row>
    <row r="347">
      <c r="A347" s="18">
        <f t="array" ref="A347">INDEX(IDs!A:A, MATCH(B347, IDs!B:B, 0))
</f>
        <v>346</v>
      </c>
      <c r="B347" s="10" t="s">
        <v>720</v>
      </c>
      <c r="C347" s="10" t="s">
        <v>3067</v>
      </c>
      <c r="D347" s="19">
        <v>10798.0</v>
      </c>
      <c r="E347" s="19">
        <v>5475.0</v>
      </c>
      <c r="F347" s="19">
        <v>5323.0</v>
      </c>
      <c r="G347" s="19">
        <v>29.2</v>
      </c>
      <c r="H347" s="19">
        <v>30.0</v>
      </c>
      <c r="I347" s="19">
        <v>28.3</v>
      </c>
      <c r="J347" s="19">
        <v>55.9</v>
      </c>
      <c r="K347" s="19">
        <v>55.8</v>
      </c>
      <c r="L347" s="19">
        <v>56.0</v>
      </c>
      <c r="M347" s="19">
        <v>14.9</v>
      </c>
      <c r="N347" s="19">
        <v>14.2</v>
      </c>
      <c r="O347" s="19">
        <v>15.6</v>
      </c>
    </row>
    <row r="348">
      <c r="A348" s="18">
        <f t="array" ref="A348">INDEX(IDs!A:A, MATCH(B348, IDs!B:B, 0))
</f>
        <v>347</v>
      </c>
      <c r="B348" s="10" t="s">
        <v>722</v>
      </c>
      <c r="C348" s="10" t="s">
        <v>3067</v>
      </c>
      <c r="D348" s="19">
        <v>11925.0</v>
      </c>
      <c r="E348" s="19">
        <v>6016.0</v>
      </c>
      <c r="F348" s="19">
        <v>5909.0</v>
      </c>
      <c r="G348" s="19">
        <v>31.3</v>
      </c>
      <c r="H348" s="19">
        <v>31.6</v>
      </c>
      <c r="I348" s="19">
        <v>31.1</v>
      </c>
      <c r="J348" s="19">
        <v>55.3</v>
      </c>
      <c r="K348" s="19">
        <v>55.7</v>
      </c>
      <c r="L348" s="19">
        <v>54.8</v>
      </c>
      <c r="M348" s="19">
        <v>13.4</v>
      </c>
      <c r="N348" s="19">
        <v>12.8</v>
      </c>
      <c r="O348" s="19">
        <v>14.1</v>
      </c>
    </row>
    <row r="349">
      <c r="A349" s="18">
        <f t="array" ref="A349">INDEX(IDs!A:A, MATCH(B349, IDs!B:B, 0))
</f>
        <v>348</v>
      </c>
      <c r="B349" s="10" t="s">
        <v>724</v>
      </c>
      <c r="C349" s="10" t="s">
        <v>3067</v>
      </c>
      <c r="D349" s="19">
        <v>567326.0</v>
      </c>
      <c r="E349" s="19">
        <v>288751.0</v>
      </c>
      <c r="F349" s="19">
        <v>278575.0</v>
      </c>
      <c r="G349" s="19">
        <v>28.2</v>
      </c>
      <c r="H349" s="19">
        <v>28.7</v>
      </c>
      <c r="I349" s="19">
        <v>27.8</v>
      </c>
      <c r="J349" s="19">
        <v>63.7</v>
      </c>
      <c r="K349" s="19">
        <v>63.3</v>
      </c>
      <c r="L349" s="19">
        <v>64.2</v>
      </c>
      <c r="M349" s="19">
        <v>8.1</v>
      </c>
      <c r="N349" s="19">
        <v>8.1</v>
      </c>
      <c r="O349" s="19">
        <v>8.1</v>
      </c>
    </row>
    <row r="350">
      <c r="A350" s="18">
        <f t="array" ref="A350">INDEX(IDs!A:A, MATCH(B350, IDs!B:B, 0))
</f>
        <v>349</v>
      </c>
      <c r="B350" s="10" t="s">
        <v>726</v>
      </c>
      <c r="C350" s="10" t="s">
        <v>3067</v>
      </c>
      <c r="D350" s="19">
        <v>16660.0</v>
      </c>
      <c r="E350" s="19">
        <v>8747.0</v>
      </c>
      <c r="F350" s="19">
        <v>7913.0</v>
      </c>
      <c r="G350" s="19">
        <v>33.9</v>
      </c>
      <c r="H350" s="19">
        <v>33.5</v>
      </c>
      <c r="I350" s="19">
        <v>34.4</v>
      </c>
      <c r="J350" s="19">
        <v>58.2</v>
      </c>
      <c r="K350" s="19">
        <v>59.1</v>
      </c>
      <c r="L350" s="19">
        <v>57.2</v>
      </c>
      <c r="M350" s="19">
        <v>7.9</v>
      </c>
      <c r="N350" s="19">
        <v>7.3</v>
      </c>
      <c r="O350" s="19">
        <v>8.4</v>
      </c>
    </row>
    <row r="351">
      <c r="A351" s="18">
        <f t="array" ref="A351">INDEX(IDs!A:A, MATCH(B351, IDs!B:B, 0))
</f>
        <v>350</v>
      </c>
      <c r="B351" s="10" t="s">
        <v>728</v>
      </c>
      <c r="C351" s="10" t="s">
        <v>3067</v>
      </c>
      <c r="D351" s="19">
        <v>4950.0</v>
      </c>
      <c r="E351" s="19">
        <v>2225.0</v>
      </c>
      <c r="F351" s="19">
        <v>2725.0</v>
      </c>
      <c r="G351" s="19">
        <v>17.9</v>
      </c>
      <c r="H351" s="19">
        <v>20.0</v>
      </c>
      <c r="I351" s="19">
        <v>16.2</v>
      </c>
      <c r="J351" s="19">
        <v>57.1</v>
      </c>
      <c r="K351" s="19">
        <v>56.5</v>
      </c>
      <c r="L351" s="19">
        <v>57.6</v>
      </c>
      <c r="M351" s="19">
        <v>25.0</v>
      </c>
      <c r="N351" s="19">
        <v>23.5</v>
      </c>
      <c r="O351" s="19">
        <v>26.2</v>
      </c>
    </row>
    <row r="352">
      <c r="A352" s="18">
        <f t="array" ref="A352">INDEX(IDs!A:A, MATCH(B352, IDs!B:B, 0))
</f>
        <v>351</v>
      </c>
      <c r="B352" s="10" t="s">
        <v>730</v>
      </c>
      <c r="C352" s="10" t="s">
        <v>3067</v>
      </c>
      <c r="D352" s="19">
        <v>10463.0</v>
      </c>
      <c r="E352" s="19">
        <v>5311.0</v>
      </c>
      <c r="F352" s="19">
        <v>5152.0</v>
      </c>
      <c r="G352" s="19">
        <v>31.1</v>
      </c>
      <c r="H352" s="19">
        <v>32.1</v>
      </c>
      <c r="I352" s="19">
        <v>30.1</v>
      </c>
      <c r="J352" s="19">
        <v>57.2</v>
      </c>
      <c r="K352" s="19">
        <v>56.0</v>
      </c>
      <c r="L352" s="19">
        <v>58.4</v>
      </c>
      <c r="M352" s="19">
        <v>11.7</v>
      </c>
      <c r="N352" s="19">
        <v>11.9</v>
      </c>
      <c r="O352" s="19">
        <v>11.5</v>
      </c>
    </row>
    <row r="353">
      <c r="A353" s="18">
        <f t="array" ref="A353">INDEX(IDs!A:A, MATCH(B353, IDs!B:B, 0))
</f>
        <v>352</v>
      </c>
      <c r="B353" s="10" t="s">
        <v>732</v>
      </c>
      <c r="C353" s="10" t="s">
        <v>3067</v>
      </c>
      <c r="D353" s="19">
        <v>6623.0</v>
      </c>
      <c r="E353" s="19">
        <v>3427.0</v>
      </c>
      <c r="F353" s="19">
        <v>3196.0</v>
      </c>
      <c r="G353" s="19">
        <v>26.8</v>
      </c>
      <c r="H353" s="19">
        <v>26.7</v>
      </c>
      <c r="I353" s="19">
        <v>26.9</v>
      </c>
      <c r="J353" s="19">
        <v>56.9</v>
      </c>
      <c r="K353" s="19">
        <v>57.6</v>
      </c>
      <c r="L353" s="19">
        <v>56.1</v>
      </c>
      <c r="M353" s="19">
        <v>16.3</v>
      </c>
      <c r="N353" s="19">
        <v>15.7</v>
      </c>
      <c r="O353" s="19">
        <v>17.0</v>
      </c>
    </row>
    <row r="354">
      <c r="A354" s="18">
        <f t="array" ref="A354">INDEX(IDs!A:A, MATCH(B354, IDs!B:B, 0))
</f>
        <v>353</v>
      </c>
      <c r="B354" s="10" t="s">
        <v>734</v>
      </c>
      <c r="C354" s="10" t="s">
        <v>3067</v>
      </c>
      <c r="D354" s="19">
        <v>14094.0</v>
      </c>
      <c r="E354" s="19">
        <v>6963.0</v>
      </c>
      <c r="F354" s="19">
        <v>7131.0</v>
      </c>
      <c r="G354" s="19">
        <v>29.1</v>
      </c>
      <c r="H354" s="19">
        <v>31.0</v>
      </c>
      <c r="I354" s="19">
        <v>27.2</v>
      </c>
      <c r="J354" s="19">
        <v>55.6</v>
      </c>
      <c r="K354" s="19">
        <v>54.1</v>
      </c>
      <c r="L354" s="19">
        <v>57.1</v>
      </c>
      <c r="M354" s="19">
        <v>15.2</v>
      </c>
      <c r="N354" s="19">
        <v>14.8</v>
      </c>
      <c r="O354" s="19">
        <v>15.6</v>
      </c>
    </row>
    <row r="355">
      <c r="A355" s="18">
        <f t="array" ref="A355">INDEX(IDs!A:A, MATCH(B355, IDs!B:B, 0))
</f>
        <v>354</v>
      </c>
      <c r="B355" s="10" t="s">
        <v>736</v>
      </c>
      <c r="C355" s="10" t="s">
        <v>3067</v>
      </c>
      <c r="D355" s="19">
        <v>14675.0</v>
      </c>
      <c r="E355" s="19">
        <v>7405.0</v>
      </c>
      <c r="F355" s="19">
        <v>7270.0</v>
      </c>
      <c r="G355" s="19">
        <v>30.2</v>
      </c>
      <c r="H355" s="19">
        <v>30.8</v>
      </c>
      <c r="I355" s="19">
        <v>29.7</v>
      </c>
      <c r="J355" s="19">
        <v>58.4</v>
      </c>
      <c r="K355" s="19">
        <v>58.0</v>
      </c>
      <c r="L355" s="19">
        <v>58.7</v>
      </c>
      <c r="M355" s="19">
        <v>11.4</v>
      </c>
      <c r="N355" s="19">
        <v>11.2</v>
      </c>
      <c r="O355" s="19">
        <v>11.6</v>
      </c>
    </row>
    <row r="356">
      <c r="A356" s="18">
        <f t="array" ref="A356">INDEX(IDs!A:A, MATCH(B356, IDs!B:B, 0))
</f>
        <v>355</v>
      </c>
      <c r="B356" s="10" t="s">
        <v>738</v>
      </c>
      <c r="C356" s="10" t="s">
        <v>3067</v>
      </c>
      <c r="D356" s="19">
        <v>8966.0</v>
      </c>
      <c r="E356" s="19">
        <v>4412.0</v>
      </c>
      <c r="F356" s="19">
        <v>4554.0</v>
      </c>
      <c r="G356" s="19">
        <v>25.4</v>
      </c>
      <c r="H356" s="19">
        <v>26.7</v>
      </c>
      <c r="I356" s="19">
        <v>24.1</v>
      </c>
      <c r="J356" s="19">
        <v>57.5</v>
      </c>
      <c r="K356" s="19">
        <v>57.5</v>
      </c>
      <c r="L356" s="19">
        <v>57.6</v>
      </c>
      <c r="M356" s="19">
        <v>17.1</v>
      </c>
      <c r="N356" s="19">
        <v>15.7</v>
      </c>
      <c r="O356" s="19">
        <v>18.4</v>
      </c>
    </row>
    <row r="357">
      <c r="A357" s="18">
        <f t="array" ref="A357">INDEX(IDs!A:A, MATCH(B357, IDs!B:B, 0))
</f>
        <v>356</v>
      </c>
      <c r="B357" s="10" t="s">
        <v>740</v>
      </c>
      <c r="C357" s="10" t="s">
        <v>3067</v>
      </c>
      <c r="D357" s="19">
        <v>5990.0</v>
      </c>
      <c r="E357" s="19">
        <v>2948.0</v>
      </c>
      <c r="F357" s="19">
        <v>3042.0</v>
      </c>
      <c r="G357" s="19">
        <v>27.2</v>
      </c>
      <c r="H357" s="19">
        <v>28.2</v>
      </c>
      <c r="I357" s="19">
        <v>26.2</v>
      </c>
      <c r="J357" s="19">
        <v>55.8</v>
      </c>
      <c r="K357" s="19">
        <v>56.2</v>
      </c>
      <c r="L357" s="19">
        <v>55.3</v>
      </c>
      <c r="M357" s="19">
        <v>17.0</v>
      </c>
      <c r="N357" s="19">
        <v>15.5</v>
      </c>
      <c r="O357" s="19">
        <v>18.5</v>
      </c>
    </row>
    <row r="358">
      <c r="A358" s="18">
        <f t="array" ref="A358">INDEX(IDs!A:A, MATCH(B358, IDs!B:B, 0))
</f>
        <v>357</v>
      </c>
      <c r="B358" s="10" t="s">
        <v>742</v>
      </c>
      <c r="C358" s="10" t="s">
        <v>3067</v>
      </c>
      <c r="D358" s="19">
        <v>13551.0</v>
      </c>
      <c r="E358" s="19">
        <v>6998.0</v>
      </c>
      <c r="F358" s="19">
        <v>6553.0</v>
      </c>
      <c r="G358" s="19">
        <v>23.6</v>
      </c>
      <c r="H358" s="19">
        <v>24.1</v>
      </c>
      <c r="I358" s="19">
        <v>23.1</v>
      </c>
      <c r="J358" s="19">
        <v>58.2</v>
      </c>
      <c r="K358" s="19">
        <v>58.3</v>
      </c>
      <c r="L358" s="19">
        <v>58.0</v>
      </c>
      <c r="M358" s="19">
        <v>18.2</v>
      </c>
      <c r="N358" s="19">
        <v>17.6</v>
      </c>
      <c r="O358" s="19">
        <v>18.8</v>
      </c>
    </row>
    <row r="359">
      <c r="A359" s="18">
        <f t="array" ref="A359">INDEX(IDs!A:A, MATCH(B359, IDs!B:B, 0))
</f>
        <v>358</v>
      </c>
      <c r="B359" s="10" t="s">
        <v>744</v>
      </c>
      <c r="C359" s="10" t="s">
        <v>3067</v>
      </c>
      <c r="D359" s="19">
        <v>16539.0</v>
      </c>
      <c r="E359" s="19">
        <v>8598.0</v>
      </c>
      <c r="F359" s="19">
        <v>7941.0</v>
      </c>
      <c r="G359" s="19">
        <v>29.9</v>
      </c>
      <c r="H359" s="19">
        <v>29.2</v>
      </c>
      <c r="I359" s="19">
        <v>30.7</v>
      </c>
      <c r="J359" s="19">
        <v>60.5</v>
      </c>
      <c r="K359" s="19">
        <v>61.3</v>
      </c>
      <c r="L359" s="19">
        <v>59.7</v>
      </c>
      <c r="M359" s="19">
        <v>9.6</v>
      </c>
      <c r="N359" s="19">
        <v>9.5</v>
      </c>
      <c r="O359" s="19">
        <v>9.7</v>
      </c>
    </row>
    <row r="360">
      <c r="A360" s="18">
        <f t="array" ref="A360">INDEX(IDs!A:A, MATCH(B360, IDs!B:B, 0))
</f>
        <v>359</v>
      </c>
      <c r="B360" s="10" t="s">
        <v>746</v>
      </c>
      <c r="C360" s="10" t="s">
        <v>3067</v>
      </c>
      <c r="D360" s="19">
        <v>10465.0</v>
      </c>
      <c r="E360" s="19">
        <v>5347.0</v>
      </c>
      <c r="F360" s="19">
        <v>5118.0</v>
      </c>
      <c r="G360" s="19">
        <v>29.3</v>
      </c>
      <c r="H360" s="19">
        <v>29.9</v>
      </c>
      <c r="I360" s="19">
        <v>28.8</v>
      </c>
      <c r="J360" s="19">
        <v>59.6</v>
      </c>
      <c r="K360" s="19">
        <v>58.5</v>
      </c>
      <c r="L360" s="19">
        <v>60.8</v>
      </c>
      <c r="M360" s="19">
        <v>11.0</v>
      </c>
      <c r="N360" s="19">
        <v>11.6</v>
      </c>
      <c r="O360" s="19">
        <v>10.4</v>
      </c>
    </row>
    <row r="361">
      <c r="A361" s="18">
        <f t="array" ref="A361">INDEX(IDs!A:A, MATCH(B361, IDs!B:B, 0))
</f>
        <v>360</v>
      </c>
      <c r="B361" s="10" t="s">
        <v>748</v>
      </c>
      <c r="C361" s="10" t="s">
        <v>3067</v>
      </c>
      <c r="D361" s="19">
        <v>10535.0</v>
      </c>
      <c r="E361" s="19">
        <v>5670.0</v>
      </c>
      <c r="F361" s="19">
        <v>4865.0</v>
      </c>
      <c r="G361" s="19">
        <v>33.8</v>
      </c>
      <c r="H361" s="19">
        <v>32.1</v>
      </c>
      <c r="I361" s="19">
        <v>35.7</v>
      </c>
      <c r="J361" s="19">
        <v>58.1</v>
      </c>
      <c r="K361" s="19">
        <v>59.9</v>
      </c>
      <c r="L361" s="19">
        <v>55.9</v>
      </c>
      <c r="M361" s="19">
        <v>8.1</v>
      </c>
      <c r="N361" s="19">
        <v>7.9</v>
      </c>
      <c r="O361" s="19">
        <v>8.4</v>
      </c>
    </row>
    <row r="362">
      <c r="A362" s="18">
        <f t="array" ref="A362">INDEX(IDs!A:A, MATCH(B362, IDs!B:B, 0))
</f>
        <v>361</v>
      </c>
      <c r="B362" s="10" t="s">
        <v>750</v>
      </c>
      <c r="C362" s="10" t="s">
        <v>3067</v>
      </c>
      <c r="D362" s="19">
        <v>21413.0</v>
      </c>
      <c r="E362" s="19">
        <v>11479.0</v>
      </c>
      <c r="F362" s="19">
        <v>9934.0</v>
      </c>
      <c r="G362" s="19">
        <v>30.5</v>
      </c>
      <c r="H362" s="19">
        <v>28.8</v>
      </c>
      <c r="I362" s="19">
        <v>32.4</v>
      </c>
      <c r="J362" s="19">
        <v>60.5</v>
      </c>
      <c r="K362" s="19">
        <v>62.3</v>
      </c>
      <c r="L362" s="19">
        <v>58.5</v>
      </c>
      <c r="M362" s="19">
        <v>9.0</v>
      </c>
      <c r="N362" s="19">
        <v>8.9</v>
      </c>
      <c r="O362" s="19">
        <v>9.2</v>
      </c>
    </row>
    <row r="363">
      <c r="A363" s="18">
        <f t="array" ref="A363">INDEX(IDs!A:A, MATCH(B363, IDs!B:B, 0))
</f>
        <v>362</v>
      </c>
      <c r="B363" s="10" t="s">
        <v>752</v>
      </c>
      <c r="C363" s="10" t="s">
        <v>3067</v>
      </c>
      <c r="D363" s="19">
        <v>8194.0</v>
      </c>
      <c r="E363" s="19">
        <v>4019.0</v>
      </c>
      <c r="F363" s="19">
        <v>4175.0</v>
      </c>
      <c r="G363" s="19">
        <v>23.9</v>
      </c>
      <c r="H363" s="19">
        <v>25.9</v>
      </c>
      <c r="I363" s="19">
        <v>22.1</v>
      </c>
      <c r="J363" s="19">
        <v>55.2</v>
      </c>
      <c r="K363" s="19">
        <v>53.6</v>
      </c>
      <c r="L363" s="19">
        <v>56.6</v>
      </c>
      <c r="M363" s="19">
        <v>20.9</v>
      </c>
      <c r="N363" s="19">
        <v>20.5</v>
      </c>
      <c r="O363" s="19">
        <v>21.3</v>
      </c>
    </row>
    <row r="364">
      <c r="A364" s="18">
        <f t="array" ref="A364">INDEX(IDs!A:A, MATCH(B364, IDs!B:B, 0))
</f>
        <v>363</v>
      </c>
      <c r="B364" s="10" t="s">
        <v>754</v>
      </c>
      <c r="C364" s="10" t="s">
        <v>3067</v>
      </c>
      <c r="D364" s="19">
        <v>5264.0</v>
      </c>
      <c r="E364" s="19">
        <v>2565.0</v>
      </c>
      <c r="F364" s="19">
        <v>2699.0</v>
      </c>
      <c r="G364" s="19">
        <v>23.8</v>
      </c>
      <c r="H364" s="19">
        <v>24.7</v>
      </c>
      <c r="I364" s="19">
        <v>23.0</v>
      </c>
      <c r="J364" s="19">
        <v>54.9</v>
      </c>
      <c r="K364" s="19">
        <v>56.1</v>
      </c>
      <c r="L364" s="19">
        <v>53.7</v>
      </c>
      <c r="M364" s="19">
        <v>21.3</v>
      </c>
      <c r="N364" s="19">
        <v>19.2</v>
      </c>
      <c r="O364" s="19">
        <v>23.3</v>
      </c>
    </row>
    <row r="365">
      <c r="A365" s="18">
        <f t="array" ref="A365">INDEX(IDs!A:A, MATCH(B365, IDs!B:B, 0))
</f>
        <v>364</v>
      </c>
      <c r="B365" s="10" t="s">
        <v>756</v>
      </c>
      <c r="C365" s="10" t="s">
        <v>3067</v>
      </c>
      <c r="D365" s="19">
        <v>13918.0</v>
      </c>
      <c r="E365" s="19">
        <v>7253.0</v>
      </c>
      <c r="F365" s="19">
        <v>6665.0</v>
      </c>
      <c r="G365" s="19">
        <v>33.7</v>
      </c>
      <c r="H365" s="19">
        <v>33.6</v>
      </c>
      <c r="I365" s="19">
        <v>33.9</v>
      </c>
      <c r="J365" s="19">
        <v>57.6</v>
      </c>
      <c r="K365" s="19">
        <v>58.2</v>
      </c>
      <c r="L365" s="19">
        <v>57.0</v>
      </c>
      <c r="M365" s="19">
        <v>8.7</v>
      </c>
      <c r="N365" s="19">
        <v>8.2</v>
      </c>
      <c r="O365" s="19">
        <v>9.2</v>
      </c>
    </row>
    <row r="366">
      <c r="A366" s="18">
        <f t="array" ref="A366">INDEX(IDs!A:A, MATCH(B366, IDs!B:B, 0))
</f>
        <v>365</v>
      </c>
      <c r="B366" s="10" t="s">
        <v>758</v>
      </c>
      <c r="C366" s="10" t="s">
        <v>3067</v>
      </c>
      <c r="D366" s="19">
        <v>4655.0</v>
      </c>
      <c r="E366" s="19">
        <v>2405.0</v>
      </c>
      <c r="F366" s="19">
        <v>2250.0</v>
      </c>
      <c r="G366" s="19">
        <v>26.1</v>
      </c>
      <c r="H366" s="19">
        <v>26.5</v>
      </c>
      <c r="I366" s="19">
        <v>25.6</v>
      </c>
      <c r="J366" s="19">
        <v>55.2</v>
      </c>
      <c r="K366" s="19">
        <v>53.8</v>
      </c>
      <c r="L366" s="19">
        <v>56.6</v>
      </c>
      <c r="M366" s="19">
        <v>18.8</v>
      </c>
      <c r="N366" s="19">
        <v>19.7</v>
      </c>
      <c r="O366" s="19">
        <v>17.8</v>
      </c>
    </row>
    <row r="367">
      <c r="A367" s="18">
        <f t="array" ref="A367">INDEX(IDs!A:A, MATCH(B367, IDs!B:B, 0))
</f>
        <v>366</v>
      </c>
      <c r="B367" s="10" t="s">
        <v>760</v>
      </c>
      <c r="C367" s="10" t="s">
        <v>3067</v>
      </c>
      <c r="D367" s="19">
        <v>8432.0</v>
      </c>
      <c r="E367" s="19">
        <v>4338.0</v>
      </c>
      <c r="F367" s="19">
        <v>4094.0</v>
      </c>
      <c r="G367" s="19">
        <v>28.3</v>
      </c>
      <c r="H367" s="19">
        <v>28.8</v>
      </c>
      <c r="I367" s="19">
        <v>27.8</v>
      </c>
      <c r="J367" s="19">
        <v>57.2</v>
      </c>
      <c r="K367" s="19">
        <v>57.5</v>
      </c>
      <c r="L367" s="19">
        <v>57.0</v>
      </c>
      <c r="M367" s="19">
        <v>14.4</v>
      </c>
      <c r="N367" s="19">
        <v>13.7</v>
      </c>
      <c r="O367" s="19">
        <v>15.2</v>
      </c>
    </row>
    <row r="368">
      <c r="A368" s="18">
        <f t="array" ref="A368">INDEX(IDs!A:A, MATCH(B368, IDs!B:B, 0))
</f>
        <v>367</v>
      </c>
      <c r="B368" s="10" t="s">
        <v>762</v>
      </c>
      <c r="C368" s="10" t="s">
        <v>3067</v>
      </c>
      <c r="D368" s="19">
        <v>17087.0</v>
      </c>
      <c r="E368" s="19">
        <v>8160.0</v>
      </c>
      <c r="F368" s="19">
        <v>8927.0</v>
      </c>
      <c r="G368" s="19">
        <v>29.5</v>
      </c>
      <c r="H368" s="19">
        <v>31.4</v>
      </c>
      <c r="I368" s="19">
        <v>27.8</v>
      </c>
      <c r="J368" s="19">
        <v>56.8</v>
      </c>
      <c r="K368" s="19">
        <v>56.1</v>
      </c>
      <c r="L368" s="19">
        <v>57.4</v>
      </c>
      <c r="M368" s="19">
        <v>13.7</v>
      </c>
      <c r="N368" s="19">
        <v>12.4</v>
      </c>
      <c r="O368" s="19">
        <v>14.9</v>
      </c>
    </row>
    <row r="369">
      <c r="A369" s="18">
        <f t="array" ref="A369">INDEX(IDs!A:A, MATCH(B369, IDs!B:B, 0))
</f>
        <v>368</v>
      </c>
      <c r="B369" s="10" t="s">
        <v>764</v>
      </c>
      <c r="C369" s="10" t="s">
        <v>3067</v>
      </c>
      <c r="D369" s="19">
        <v>12794.0</v>
      </c>
      <c r="E369" s="19">
        <v>6586.0</v>
      </c>
      <c r="F369" s="19">
        <v>6208.0</v>
      </c>
      <c r="G369" s="19">
        <v>29.6</v>
      </c>
      <c r="H369" s="19">
        <v>29.7</v>
      </c>
      <c r="I369" s="19">
        <v>29.5</v>
      </c>
      <c r="J369" s="19">
        <v>53.7</v>
      </c>
      <c r="K369" s="19">
        <v>53.4</v>
      </c>
      <c r="L369" s="19">
        <v>53.9</v>
      </c>
      <c r="M369" s="19">
        <v>16.7</v>
      </c>
      <c r="N369" s="19">
        <v>16.8</v>
      </c>
      <c r="O369" s="19">
        <v>16.6</v>
      </c>
    </row>
    <row r="370">
      <c r="A370" s="18">
        <f t="array" ref="A370">INDEX(IDs!A:A, MATCH(B370, IDs!B:B, 0))
</f>
        <v>369</v>
      </c>
      <c r="B370" s="10" t="s">
        <v>766</v>
      </c>
      <c r="C370" s="10" t="s">
        <v>3067</v>
      </c>
      <c r="D370" s="19">
        <v>13098.0</v>
      </c>
      <c r="E370" s="19">
        <v>6813.0</v>
      </c>
      <c r="F370" s="19">
        <v>6285.0</v>
      </c>
      <c r="G370" s="19">
        <v>34.9</v>
      </c>
      <c r="H370" s="19">
        <v>34.7</v>
      </c>
      <c r="I370" s="19">
        <v>35.1</v>
      </c>
      <c r="J370" s="19">
        <v>55.1</v>
      </c>
      <c r="K370" s="19">
        <v>55.7</v>
      </c>
      <c r="L370" s="19">
        <v>54.3</v>
      </c>
      <c r="M370" s="19">
        <v>10.1</v>
      </c>
      <c r="N370" s="19">
        <v>9.6</v>
      </c>
      <c r="O370" s="19">
        <v>10.6</v>
      </c>
    </row>
    <row r="371">
      <c r="A371" s="18">
        <f t="array" ref="A371">INDEX(IDs!A:A, MATCH(B371, IDs!B:B, 0))
</f>
        <v>370</v>
      </c>
      <c r="B371" s="10" t="s">
        <v>768</v>
      </c>
      <c r="C371" s="10" t="s">
        <v>3067</v>
      </c>
      <c r="D371" s="19">
        <v>117649.0</v>
      </c>
      <c r="E371" s="19">
        <v>58628.0</v>
      </c>
      <c r="F371" s="19">
        <v>59021.0</v>
      </c>
      <c r="G371" s="19">
        <v>29.2</v>
      </c>
      <c r="H371" s="19">
        <v>30.1</v>
      </c>
      <c r="I371" s="19">
        <v>28.2</v>
      </c>
      <c r="J371" s="19">
        <v>61.3</v>
      </c>
      <c r="K371" s="19">
        <v>60.4</v>
      </c>
      <c r="L371" s="19">
        <v>62.3</v>
      </c>
      <c r="M371" s="19">
        <v>9.5</v>
      </c>
      <c r="N371" s="19">
        <v>9.5</v>
      </c>
      <c r="O371" s="19">
        <v>9.5</v>
      </c>
    </row>
    <row r="372">
      <c r="A372" s="18">
        <f t="array" ref="A372">INDEX(IDs!A:A, MATCH(B372, IDs!B:B, 0))
</f>
        <v>371</v>
      </c>
      <c r="B372" s="10" t="s">
        <v>770</v>
      </c>
      <c r="C372" s="10" t="s">
        <v>3067</v>
      </c>
      <c r="D372" s="19">
        <v>8928.0</v>
      </c>
      <c r="E372" s="19">
        <v>4467.0</v>
      </c>
      <c r="F372" s="19">
        <v>4461.0</v>
      </c>
      <c r="G372" s="19">
        <v>30.0</v>
      </c>
      <c r="H372" s="19">
        <v>32.1</v>
      </c>
      <c r="I372" s="19">
        <v>27.8</v>
      </c>
      <c r="J372" s="19">
        <v>54.3</v>
      </c>
      <c r="K372" s="19">
        <v>54.0</v>
      </c>
      <c r="L372" s="19">
        <v>54.7</v>
      </c>
      <c r="M372" s="19">
        <v>15.7</v>
      </c>
      <c r="N372" s="19">
        <v>13.9</v>
      </c>
      <c r="O372" s="19">
        <v>17.5</v>
      </c>
    </row>
    <row r="373">
      <c r="A373" s="18">
        <f t="array" ref="A373">INDEX(IDs!A:A, MATCH(B373, IDs!B:B, 0))
</f>
        <v>372</v>
      </c>
      <c r="B373" s="10" t="s">
        <v>771</v>
      </c>
      <c r="C373" s="10" t="s">
        <v>3067</v>
      </c>
      <c r="D373" s="19">
        <v>16240.0</v>
      </c>
      <c r="E373" s="19">
        <v>8473.0</v>
      </c>
      <c r="F373" s="19">
        <v>7767.0</v>
      </c>
      <c r="G373" s="19">
        <v>34.2</v>
      </c>
      <c r="H373" s="19">
        <v>35.0</v>
      </c>
      <c r="I373" s="19">
        <v>33.4</v>
      </c>
      <c r="J373" s="19">
        <v>54.6</v>
      </c>
      <c r="K373" s="19">
        <v>54.6</v>
      </c>
      <c r="L373" s="19">
        <v>54.5</v>
      </c>
      <c r="M373" s="19">
        <v>11.2</v>
      </c>
      <c r="N373" s="19">
        <v>10.4</v>
      </c>
      <c r="O373" s="19">
        <v>12.1</v>
      </c>
    </row>
    <row r="374">
      <c r="A374" s="18">
        <f t="array" ref="A374">INDEX(IDs!A:A, MATCH(B374, IDs!B:B, 0))
</f>
        <v>373</v>
      </c>
      <c r="B374" s="10" t="s">
        <v>773</v>
      </c>
      <c r="C374" s="10" t="s">
        <v>3067</v>
      </c>
      <c r="D374" s="19">
        <v>5533.0</v>
      </c>
      <c r="E374" s="19">
        <v>2768.0</v>
      </c>
      <c r="F374" s="19">
        <v>2765.0</v>
      </c>
      <c r="G374" s="19">
        <v>26.6</v>
      </c>
      <c r="H374" s="19">
        <v>28.2</v>
      </c>
      <c r="I374" s="19">
        <v>25.0</v>
      </c>
      <c r="J374" s="19">
        <v>56.3</v>
      </c>
      <c r="K374" s="19">
        <v>54.4</v>
      </c>
      <c r="L374" s="19">
        <v>58.2</v>
      </c>
      <c r="M374" s="19">
        <v>17.1</v>
      </c>
      <c r="N374" s="19">
        <v>17.4</v>
      </c>
      <c r="O374" s="19">
        <v>16.8</v>
      </c>
    </row>
    <row r="375">
      <c r="A375" s="18">
        <f t="array" ref="A375">INDEX(IDs!A:A, MATCH(B375, IDs!B:B, 0))
</f>
        <v>374</v>
      </c>
      <c r="B375" s="10" t="s">
        <v>775</v>
      </c>
      <c r="C375" s="10" t="s">
        <v>3067</v>
      </c>
      <c r="D375" s="19">
        <v>10097.0</v>
      </c>
      <c r="E375" s="19">
        <v>5223.0</v>
      </c>
      <c r="F375" s="19">
        <v>4874.0</v>
      </c>
      <c r="G375" s="19">
        <v>32.0</v>
      </c>
      <c r="H375" s="19">
        <v>31.6</v>
      </c>
      <c r="I375" s="19">
        <v>32.5</v>
      </c>
      <c r="J375" s="19">
        <v>55.8</v>
      </c>
      <c r="K375" s="19">
        <v>56.0</v>
      </c>
      <c r="L375" s="19">
        <v>55.7</v>
      </c>
      <c r="M375" s="19">
        <v>12.2</v>
      </c>
      <c r="N375" s="19">
        <v>12.5</v>
      </c>
      <c r="O375" s="19">
        <v>11.9</v>
      </c>
    </row>
    <row r="376">
      <c r="A376" s="18">
        <f t="array" ref="A376">INDEX(IDs!A:A, MATCH(B376, IDs!B:B, 0))
</f>
        <v>375</v>
      </c>
      <c r="B376" s="10" t="s">
        <v>777</v>
      </c>
      <c r="C376" s="10" t="s">
        <v>3067</v>
      </c>
      <c r="D376" s="19">
        <v>9823.0</v>
      </c>
      <c r="E376" s="19">
        <v>4766.0</v>
      </c>
      <c r="F376" s="19">
        <v>5057.0</v>
      </c>
      <c r="G376" s="19">
        <v>31.3</v>
      </c>
      <c r="H376" s="19">
        <v>33.2</v>
      </c>
      <c r="I376" s="19">
        <v>29.5</v>
      </c>
      <c r="J376" s="19">
        <v>50.4</v>
      </c>
      <c r="K376" s="19">
        <v>48.6</v>
      </c>
      <c r="L376" s="19">
        <v>52.0</v>
      </c>
      <c r="M376" s="19">
        <v>18.3</v>
      </c>
      <c r="N376" s="19">
        <v>18.1</v>
      </c>
      <c r="O376" s="19">
        <v>18.5</v>
      </c>
    </row>
    <row r="377">
      <c r="A377" s="18">
        <f t="array" ref="A377">INDEX(IDs!A:A, MATCH(B377, IDs!B:B, 0))
</f>
        <v>376</v>
      </c>
      <c r="B377" s="10" t="s">
        <v>779</v>
      </c>
      <c r="C377" s="10" t="s">
        <v>3067</v>
      </c>
      <c r="D377" s="19">
        <v>6405.0</v>
      </c>
      <c r="E377" s="19">
        <v>3020.0</v>
      </c>
      <c r="F377" s="19">
        <v>3385.0</v>
      </c>
      <c r="G377" s="19">
        <v>33.7</v>
      </c>
      <c r="H377" s="19">
        <v>36.3</v>
      </c>
      <c r="I377" s="19">
        <v>31.5</v>
      </c>
      <c r="J377" s="19">
        <v>49.4</v>
      </c>
      <c r="K377" s="19">
        <v>46.1</v>
      </c>
      <c r="L377" s="19">
        <v>52.3</v>
      </c>
      <c r="M377" s="19">
        <v>16.9</v>
      </c>
      <c r="N377" s="19">
        <v>17.6</v>
      </c>
      <c r="O377" s="19">
        <v>16.2</v>
      </c>
    </row>
    <row r="378">
      <c r="A378" s="18">
        <f t="array" ref="A378">INDEX(IDs!A:A, MATCH(B378, IDs!B:B, 0))
</f>
        <v>377</v>
      </c>
      <c r="B378" s="10" t="s">
        <v>781</v>
      </c>
      <c r="C378" s="10" t="s">
        <v>3067</v>
      </c>
      <c r="D378" s="19">
        <v>11564.0</v>
      </c>
      <c r="E378" s="19">
        <v>5739.0</v>
      </c>
      <c r="F378" s="19">
        <v>5825.0</v>
      </c>
      <c r="G378" s="19">
        <v>28.4</v>
      </c>
      <c r="H378" s="19">
        <v>28.9</v>
      </c>
      <c r="I378" s="19">
        <v>27.8</v>
      </c>
      <c r="J378" s="19">
        <v>56.4</v>
      </c>
      <c r="K378" s="19">
        <v>56.9</v>
      </c>
      <c r="L378" s="19">
        <v>55.9</v>
      </c>
      <c r="M378" s="19">
        <v>15.3</v>
      </c>
      <c r="N378" s="19">
        <v>14.2</v>
      </c>
      <c r="O378" s="19">
        <v>16.3</v>
      </c>
    </row>
    <row r="379">
      <c r="A379" s="18">
        <f t="array" ref="A379">INDEX(IDs!A:A, MATCH(B379, IDs!B:B, 0))
</f>
        <v>378</v>
      </c>
      <c r="B379" s="10" t="s">
        <v>783</v>
      </c>
      <c r="C379" s="10" t="s">
        <v>3067</v>
      </c>
      <c r="D379" s="19">
        <v>10701.0</v>
      </c>
      <c r="E379" s="19">
        <v>5257.0</v>
      </c>
      <c r="F379" s="19">
        <v>5444.0</v>
      </c>
      <c r="G379" s="19">
        <v>32.1</v>
      </c>
      <c r="H379" s="19">
        <v>33.9</v>
      </c>
      <c r="I379" s="19">
        <v>30.4</v>
      </c>
      <c r="J379" s="19">
        <v>56.6</v>
      </c>
      <c r="K379" s="19">
        <v>55.1</v>
      </c>
      <c r="L379" s="19">
        <v>58.0</v>
      </c>
      <c r="M379" s="19">
        <v>11.3</v>
      </c>
      <c r="N379" s="19">
        <v>11.0</v>
      </c>
      <c r="O379" s="19">
        <v>11.6</v>
      </c>
    </row>
    <row r="380">
      <c r="A380" s="18">
        <f t="array" ref="A380">INDEX(IDs!A:A, MATCH(B380, IDs!B:B, 0))
</f>
        <v>379</v>
      </c>
      <c r="B380" s="10" t="s">
        <v>785</v>
      </c>
      <c r="C380" s="10" t="s">
        <v>3067</v>
      </c>
      <c r="D380" s="19">
        <v>27485.0</v>
      </c>
      <c r="E380" s="19">
        <v>13391.0</v>
      </c>
      <c r="F380" s="19">
        <v>14094.0</v>
      </c>
      <c r="G380" s="19">
        <v>26.8</v>
      </c>
      <c r="H380" s="19">
        <v>28.7</v>
      </c>
      <c r="I380" s="19">
        <v>24.9</v>
      </c>
      <c r="J380" s="19">
        <v>59.9</v>
      </c>
      <c r="K380" s="19">
        <v>58.2</v>
      </c>
      <c r="L380" s="19">
        <v>61.6</v>
      </c>
      <c r="M380" s="19">
        <v>13.3</v>
      </c>
      <c r="N380" s="19">
        <v>13.1</v>
      </c>
      <c r="O380" s="19">
        <v>13.5</v>
      </c>
    </row>
    <row r="381">
      <c r="A381" s="18">
        <f t="array" ref="A381">INDEX(IDs!A:A, MATCH(B381, IDs!B:B, 0))
</f>
        <v>380</v>
      </c>
      <c r="B381" s="10" t="s">
        <v>787</v>
      </c>
      <c r="C381" s="10" t="s">
        <v>3067</v>
      </c>
      <c r="D381" s="19">
        <v>44625.0</v>
      </c>
      <c r="E381" s="19">
        <v>22491.0</v>
      </c>
      <c r="F381" s="19">
        <v>22134.0</v>
      </c>
      <c r="G381" s="19">
        <v>29.2</v>
      </c>
      <c r="H381" s="19">
        <v>30.4</v>
      </c>
      <c r="I381" s="19">
        <v>27.9</v>
      </c>
      <c r="J381" s="19">
        <v>59.2</v>
      </c>
      <c r="K381" s="19">
        <v>58.3</v>
      </c>
      <c r="L381" s="19">
        <v>60.2</v>
      </c>
      <c r="M381" s="19">
        <v>11.6</v>
      </c>
      <c r="N381" s="19">
        <v>11.3</v>
      </c>
      <c r="O381" s="19">
        <v>11.9</v>
      </c>
    </row>
    <row r="382">
      <c r="A382" s="18">
        <f t="array" ref="A382">INDEX(IDs!A:A, MATCH(B382, IDs!B:B, 0))
</f>
        <v>381</v>
      </c>
      <c r="B382" s="10" t="s">
        <v>789</v>
      </c>
      <c r="C382" s="10" t="s">
        <v>3067</v>
      </c>
      <c r="D382" s="19">
        <v>16329.0</v>
      </c>
      <c r="E382" s="19">
        <v>8380.0</v>
      </c>
      <c r="F382" s="19">
        <v>7949.0</v>
      </c>
      <c r="G382" s="19">
        <v>31.6</v>
      </c>
      <c r="H382" s="19">
        <v>31.5</v>
      </c>
      <c r="I382" s="19">
        <v>31.8</v>
      </c>
      <c r="J382" s="19">
        <v>55.2</v>
      </c>
      <c r="K382" s="19">
        <v>56.0</v>
      </c>
      <c r="L382" s="19">
        <v>54.3</v>
      </c>
      <c r="M382" s="19">
        <v>13.2</v>
      </c>
      <c r="N382" s="19">
        <v>12.5</v>
      </c>
      <c r="O382" s="19">
        <v>13.9</v>
      </c>
    </row>
    <row r="383">
      <c r="A383" s="18">
        <f t="array" ref="A383">INDEX(IDs!A:A, MATCH(B383, IDs!B:B, 0))
</f>
        <v>382</v>
      </c>
      <c r="B383" s="10" t="s">
        <v>791</v>
      </c>
      <c r="C383" s="10" t="s">
        <v>3067</v>
      </c>
      <c r="D383" s="19">
        <v>13767.0</v>
      </c>
      <c r="E383" s="19">
        <v>7221.0</v>
      </c>
      <c r="F383" s="19">
        <v>6546.0</v>
      </c>
      <c r="G383" s="19">
        <v>30.2</v>
      </c>
      <c r="H383" s="19">
        <v>30.2</v>
      </c>
      <c r="I383" s="19">
        <v>30.2</v>
      </c>
      <c r="J383" s="19">
        <v>56.6</v>
      </c>
      <c r="K383" s="19">
        <v>57.1</v>
      </c>
      <c r="L383" s="19">
        <v>56.0</v>
      </c>
      <c r="M383" s="19">
        <v>13.2</v>
      </c>
      <c r="N383" s="19">
        <v>12.7</v>
      </c>
      <c r="O383" s="19">
        <v>13.8</v>
      </c>
    </row>
    <row r="384">
      <c r="A384" s="18">
        <f t="array" ref="A384">INDEX(IDs!A:A, MATCH(B384, IDs!B:B, 0))
</f>
        <v>383</v>
      </c>
      <c r="B384" s="10" t="s">
        <v>793</v>
      </c>
      <c r="C384" s="10" t="s">
        <v>3067</v>
      </c>
      <c r="D384" s="19">
        <v>9591.0</v>
      </c>
      <c r="E384" s="19">
        <v>4965.0</v>
      </c>
      <c r="F384" s="19">
        <v>4626.0</v>
      </c>
      <c r="G384" s="19">
        <v>30.2</v>
      </c>
      <c r="H384" s="19">
        <v>30.3</v>
      </c>
      <c r="I384" s="19">
        <v>30.1</v>
      </c>
      <c r="J384" s="19">
        <v>56.4</v>
      </c>
      <c r="K384" s="19">
        <v>57.7</v>
      </c>
      <c r="L384" s="19">
        <v>55.0</v>
      </c>
      <c r="M384" s="19">
        <v>13.4</v>
      </c>
      <c r="N384" s="19">
        <v>12.1</v>
      </c>
      <c r="O384" s="19">
        <v>14.9</v>
      </c>
    </row>
    <row r="385">
      <c r="A385" s="18">
        <f t="array" ref="A385">INDEX(IDs!A:A, MATCH(B385, IDs!B:B, 0))
</f>
        <v>384</v>
      </c>
      <c r="B385" s="10" t="s">
        <v>795</v>
      </c>
      <c r="C385" s="10" t="s">
        <v>3067</v>
      </c>
      <c r="D385" s="19">
        <v>15239.0</v>
      </c>
      <c r="E385" s="19">
        <v>7711.0</v>
      </c>
      <c r="F385" s="19">
        <v>7528.0</v>
      </c>
      <c r="G385" s="19">
        <v>36.7</v>
      </c>
      <c r="H385" s="19">
        <v>38.0</v>
      </c>
      <c r="I385" s="19">
        <v>35.4</v>
      </c>
      <c r="J385" s="19">
        <v>53.8</v>
      </c>
      <c r="K385" s="19">
        <v>52.2</v>
      </c>
      <c r="L385" s="19">
        <v>55.6</v>
      </c>
      <c r="M385" s="19">
        <v>9.4</v>
      </c>
      <c r="N385" s="19">
        <v>9.8</v>
      </c>
      <c r="O385" s="19">
        <v>9.0</v>
      </c>
    </row>
    <row r="386">
      <c r="A386" s="18">
        <f t="array" ref="A386">INDEX(IDs!A:A, MATCH(B386, IDs!B:B, 0))
</f>
        <v>385</v>
      </c>
      <c r="B386" s="10" t="s">
        <v>797</v>
      </c>
      <c r="C386" s="10" t="s">
        <v>3067</v>
      </c>
      <c r="D386" s="19">
        <v>10093.0</v>
      </c>
      <c r="E386" s="19">
        <v>5061.0</v>
      </c>
      <c r="F386" s="19">
        <v>5032.0</v>
      </c>
      <c r="G386" s="19">
        <v>28.9</v>
      </c>
      <c r="H386" s="19">
        <v>29.2</v>
      </c>
      <c r="I386" s="19">
        <v>28.6</v>
      </c>
      <c r="J386" s="19">
        <v>56.2</v>
      </c>
      <c r="K386" s="19">
        <v>55.9</v>
      </c>
      <c r="L386" s="19">
        <v>56.6</v>
      </c>
      <c r="M386" s="19">
        <v>14.8</v>
      </c>
      <c r="N386" s="19">
        <v>14.9</v>
      </c>
      <c r="O386" s="19">
        <v>14.8</v>
      </c>
    </row>
    <row r="387">
      <c r="A387" s="18">
        <f t="array" ref="A387">INDEX(IDs!A:A, MATCH(B387, IDs!B:B, 0))
</f>
        <v>386</v>
      </c>
      <c r="B387" s="10" t="s">
        <v>799</v>
      </c>
      <c r="C387" s="10" t="s">
        <v>3067</v>
      </c>
      <c r="D387" s="19">
        <v>7994.0</v>
      </c>
      <c r="E387" s="19">
        <v>3641.0</v>
      </c>
      <c r="F387" s="19">
        <v>4353.0</v>
      </c>
      <c r="G387" s="19">
        <v>22.0</v>
      </c>
      <c r="H387" s="19">
        <v>24.6</v>
      </c>
      <c r="I387" s="19">
        <v>19.8</v>
      </c>
      <c r="J387" s="19">
        <v>56.2</v>
      </c>
      <c r="K387" s="19">
        <v>55.0</v>
      </c>
      <c r="L387" s="19">
        <v>57.2</v>
      </c>
      <c r="M387" s="19">
        <v>21.8</v>
      </c>
      <c r="N387" s="19">
        <v>20.4</v>
      </c>
      <c r="O387" s="19">
        <v>23.0</v>
      </c>
    </row>
    <row r="388">
      <c r="A388" s="18">
        <f t="array" ref="A388">INDEX(IDs!A:A, MATCH(B388, IDs!B:B, 0))
</f>
        <v>387</v>
      </c>
      <c r="B388" s="10" t="s">
        <v>801</v>
      </c>
      <c r="C388" s="10" t="s">
        <v>3067</v>
      </c>
      <c r="D388" s="19">
        <v>12514.0</v>
      </c>
      <c r="E388" s="19">
        <v>6012.0</v>
      </c>
      <c r="F388" s="19">
        <v>6502.0</v>
      </c>
      <c r="G388" s="19">
        <v>29.9</v>
      </c>
      <c r="H388" s="19">
        <v>32.1</v>
      </c>
      <c r="I388" s="19">
        <v>27.9</v>
      </c>
      <c r="J388" s="19">
        <v>57.4</v>
      </c>
      <c r="K388" s="19">
        <v>55.0</v>
      </c>
      <c r="L388" s="19">
        <v>59.5</v>
      </c>
      <c r="M388" s="19">
        <v>12.7</v>
      </c>
      <c r="N388" s="19">
        <v>12.9</v>
      </c>
      <c r="O388" s="19">
        <v>12.6</v>
      </c>
    </row>
    <row r="389">
      <c r="A389" s="18">
        <f t="array" ref="A389">INDEX(IDs!A:A, MATCH(B389, IDs!B:B, 0))
</f>
        <v>388</v>
      </c>
      <c r="B389" s="10" t="s">
        <v>803</v>
      </c>
      <c r="C389" s="10" t="s">
        <v>3067</v>
      </c>
      <c r="D389" s="19">
        <v>16890.0</v>
      </c>
      <c r="E389" s="19">
        <v>8311.0</v>
      </c>
      <c r="F389" s="19">
        <v>8579.0</v>
      </c>
      <c r="G389" s="19">
        <v>27.1</v>
      </c>
      <c r="H389" s="19">
        <v>28.0</v>
      </c>
      <c r="I389" s="19">
        <v>26.3</v>
      </c>
      <c r="J389" s="19">
        <v>60.2</v>
      </c>
      <c r="K389" s="19">
        <v>58.3</v>
      </c>
      <c r="L389" s="19">
        <v>62.0</v>
      </c>
      <c r="M389" s="19">
        <v>12.7</v>
      </c>
      <c r="N389" s="19">
        <v>13.6</v>
      </c>
      <c r="O389" s="19">
        <v>11.7</v>
      </c>
    </row>
    <row r="390">
      <c r="A390" s="18">
        <f t="array" ref="A390">INDEX(IDs!A:A, MATCH(B390, IDs!B:B, 0))
</f>
        <v>389</v>
      </c>
      <c r="B390" s="10" t="s">
        <v>805</v>
      </c>
      <c r="C390" s="10" t="s">
        <v>3067</v>
      </c>
      <c r="D390" s="19">
        <v>19012.0</v>
      </c>
      <c r="E390" s="19">
        <v>9500.0</v>
      </c>
      <c r="F390" s="19">
        <v>9512.0</v>
      </c>
      <c r="G390" s="19">
        <v>24.0</v>
      </c>
      <c r="H390" s="19">
        <v>24.8</v>
      </c>
      <c r="I390" s="19">
        <v>23.2</v>
      </c>
      <c r="J390" s="19">
        <v>58.3</v>
      </c>
      <c r="K390" s="19">
        <v>58.9</v>
      </c>
      <c r="L390" s="19">
        <v>57.6</v>
      </c>
      <c r="M390" s="19">
        <v>17.7</v>
      </c>
      <c r="N390" s="19">
        <v>16.3</v>
      </c>
      <c r="O390" s="19">
        <v>19.2</v>
      </c>
    </row>
    <row r="391">
      <c r="A391" s="18">
        <f t="array" ref="A391">INDEX(IDs!A:A, MATCH(B391, IDs!B:B, 0))
</f>
        <v>390</v>
      </c>
      <c r="B391" s="10" t="s">
        <v>807</v>
      </c>
      <c r="C391" s="10" t="s">
        <v>3067</v>
      </c>
      <c r="D391" s="19">
        <v>9718.0</v>
      </c>
      <c r="E391" s="19">
        <v>5100.0</v>
      </c>
      <c r="F391" s="19">
        <v>4618.0</v>
      </c>
      <c r="G391" s="19">
        <v>30.4</v>
      </c>
      <c r="H391" s="19">
        <v>30.1</v>
      </c>
      <c r="I391" s="19">
        <v>30.9</v>
      </c>
      <c r="J391" s="19">
        <v>56.3</v>
      </c>
      <c r="K391" s="19">
        <v>57.3</v>
      </c>
      <c r="L391" s="19">
        <v>55.2</v>
      </c>
      <c r="M391" s="19">
        <v>13.3</v>
      </c>
      <c r="N391" s="19">
        <v>12.7</v>
      </c>
      <c r="O391" s="19">
        <v>14.0</v>
      </c>
    </row>
    <row r="392">
      <c r="A392" s="18">
        <f t="array" ref="A392">INDEX(IDs!A:A, MATCH(B392, IDs!B:B, 0))
</f>
        <v>391</v>
      </c>
      <c r="B392" s="10" t="s">
        <v>809</v>
      </c>
      <c r="C392" s="10" t="s">
        <v>3067</v>
      </c>
      <c r="D392" s="19">
        <v>15706.0</v>
      </c>
      <c r="E392" s="19">
        <v>8349.0</v>
      </c>
      <c r="F392" s="19">
        <v>7357.0</v>
      </c>
      <c r="G392" s="19">
        <v>28.8</v>
      </c>
      <c r="H392" s="19">
        <v>29.1</v>
      </c>
      <c r="I392" s="19">
        <v>28.5</v>
      </c>
      <c r="J392" s="19">
        <v>56.1</v>
      </c>
      <c r="K392" s="19">
        <v>56.1</v>
      </c>
      <c r="L392" s="19">
        <v>56.1</v>
      </c>
      <c r="M392" s="19">
        <v>15.1</v>
      </c>
      <c r="N392" s="19">
        <v>14.8</v>
      </c>
      <c r="O392" s="19">
        <v>15.5</v>
      </c>
    </row>
    <row r="393">
      <c r="A393" s="18">
        <f t="array" ref="A393">INDEX(IDs!A:A, MATCH(B393, IDs!B:B, 0))
</f>
        <v>392</v>
      </c>
      <c r="B393" s="10" t="s">
        <v>811</v>
      </c>
      <c r="C393" s="10" t="s">
        <v>3067</v>
      </c>
      <c r="D393" s="19">
        <v>8503.0</v>
      </c>
      <c r="E393" s="19">
        <v>4365.0</v>
      </c>
      <c r="F393" s="19">
        <v>4138.0</v>
      </c>
      <c r="G393" s="19">
        <v>27.6</v>
      </c>
      <c r="H393" s="19">
        <v>29.3</v>
      </c>
      <c r="I393" s="19">
        <v>25.8</v>
      </c>
      <c r="J393" s="19">
        <v>55.9</v>
      </c>
      <c r="K393" s="19">
        <v>54.4</v>
      </c>
      <c r="L393" s="19">
        <v>57.5</v>
      </c>
      <c r="M393" s="19">
        <v>16.5</v>
      </c>
      <c r="N393" s="19">
        <v>16.3</v>
      </c>
      <c r="O393" s="19">
        <v>16.7</v>
      </c>
    </row>
    <row r="394">
      <c r="A394" s="18">
        <f t="array" ref="A394">INDEX(IDs!A:A, MATCH(B394, IDs!B:B, 0))
</f>
        <v>393</v>
      </c>
      <c r="B394" s="10" t="s">
        <v>813</v>
      </c>
      <c r="C394" s="10" t="s">
        <v>3067</v>
      </c>
      <c r="D394" s="19">
        <v>23637.0</v>
      </c>
      <c r="E394" s="19">
        <v>12246.0</v>
      </c>
      <c r="F394" s="19">
        <v>11391.0</v>
      </c>
      <c r="G394" s="19">
        <v>29.6</v>
      </c>
      <c r="H394" s="19">
        <v>29.9</v>
      </c>
      <c r="I394" s="19">
        <v>29.2</v>
      </c>
      <c r="J394" s="19">
        <v>56.3</v>
      </c>
      <c r="K394" s="19">
        <v>56.5</v>
      </c>
      <c r="L394" s="19">
        <v>56.1</v>
      </c>
      <c r="M394" s="19">
        <v>14.1</v>
      </c>
      <c r="N394" s="19">
        <v>13.6</v>
      </c>
      <c r="O394" s="19">
        <v>14.7</v>
      </c>
    </row>
    <row r="395">
      <c r="A395" s="18">
        <f t="array" ref="A395">INDEX(IDs!A:A, MATCH(B395, IDs!B:B, 0))
</f>
        <v>394</v>
      </c>
      <c r="B395" s="10" t="s">
        <v>815</v>
      </c>
      <c r="C395" s="10" t="s">
        <v>3067</v>
      </c>
      <c r="D395" s="19">
        <v>24823.0</v>
      </c>
      <c r="E395" s="19">
        <v>12462.0</v>
      </c>
      <c r="F395" s="19">
        <v>12361.0</v>
      </c>
      <c r="G395" s="19">
        <v>31.8</v>
      </c>
      <c r="H395" s="19">
        <v>32.9</v>
      </c>
      <c r="I395" s="19">
        <v>30.6</v>
      </c>
      <c r="J395" s="19">
        <v>55.2</v>
      </c>
      <c r="K395" s="19">
        <v>55.1</v>
      </c>
      <c r="L395" s="19">
        <v>55.4</v>
      </c>
      <c r="M395" s="19">
        <v>13.0</v>
      </c>
      <c r="N395" s="19">
        <v>12.0</v>
      </c>
      <c r="O395" s="19">
        <v>14.0</v>
      </c>
    </row>
    <row r="396">
      <c r="A396" s="18">
        <f t="array" ref="A396">INDEX(IDs!A:A, MATCH(B396, IDs!B:B, 0))
</f>
        <v>395</v>
      </c>
      <c r="B396" s="10" t="s">
        <v>817</v>
      </c>
      <c r="C396" s="10" t="s">
        <v>3067</v>
      </c>
      <c r="D396" s="19">
        <v>15953.0</v>
      </c>
      <c r="E396" s="19">
        <v>8036.0</v>
      </c>
      <c r="F396" s="19">
        <v>7917.0</v>
      </c>
      <c r="G396" s="19">
        <v>29.2</v>
      </c>
      <c r="H396" s="19">
        <v>30.5</v>
      </c>
      <c r="I396" s="19">
        <v>27.8</v>
      </c>
      <c r="J396" s="19">
        <v>60.5</v>
      </c>
      <c r="K396" s="19">
        <v>58.6</v>
      </c>
      <c r="L396" s="19">
        <v>62.4</v>
      </c>
      <c r="M396" s="19">
        <v>10.4</v>
      </c>
      <c r="N396" s="19">
        <v>10.9</v>
      </c>
      <c r="O396" s="19">
        <v>9.9</v>
      </c>
    </row>
    <row r="397">
      <c r="A397" s="18">
        <f t="array" ref="A397">INDEX(IDs!A:A, MATCH(B397, IDs!B:B, 0))
</f>
        <v>396</v>
      </c>
      <c r="B397" s="10" t="s">
        <v>819</v>
      </c>
      <c r="C397" s="10" t="s">
        <v>3067</v>
      </c>
      <c r="D397" s="19">
        <v>56861.0</v>
      </c>
      <c r="E397" s="19">
        <v>29968.0</v>
      </c>
      <c r="F397" s="19">
        <v>26893.0</v>
      </c>
      <c r="G397" s="19">
        <v>30.1</v>
      </c>
      <c r="H397" s="19">
        <v>29.9</v>
      </c>
      <c r="I397" s="19">
        <v>30.3</v>
      </c>
      <c r="J397" s="19">
        <v>63.0</v>
      </c>
      <c r="K397" s="19">
        <v>62.4</v>
      </c>
      <c r="L397" s="19">
        <v>63.6</v>
      </c>
      <c r="M397" s="19">
        <v>6.9</v>
      </c>
      <c r="N397" s="19">
        <v>7.7</v>
      </c>
      <c r="O397" s="19">
        <v>6.1</v>
      </c>
    </row>
    <row r="398">
      <c r="A398" s="18">
        <f t="array" ref="A398">INDEX(IDs!A:A, MATCH(B398, IDs!B:B, 0))
</f>
        <v>397</v>
      </c>
      <c r="B398" s="10" t="s">
        <v>821</v>
      </c>
      <c r="C398" s="10" t="s">
        <v>3067</v>
      </c>
      <c r="D398" s="19">
        <v>9623.0</v>
      </c>
      <c r="E398" s="19">
        <v>5032.0</v>
      </c>
      <c r="F398" s="19">
        <v>4591.0</v>
      </c>
      <c r="G398" s="19">
        <v>27.7</v>
      </c>
      <c r="H398" s="19">
        <v>27.8</v>
      </c>
      <c r="I398" s="19">
        <v>27.7</v>
      </c>
      <c r="J398" s="19">
        <v>57.5</v>
      </c>
      <c r="K398" s="19">
        <v>58.5</v>
      </c>
      <c r="L398" s="19">
        <v>56.4</v>
      </c>
      <c r="M398" s="19">
        <v>14.8</v>
      </c>
      <c r="N398" s="19">
        <v>13.7</v>
      </c>
      <c r="O398" s="19">
        <v>15.9</v>
      </c>
    </row>
    <row r="399">
      <c r="A399" s="18">
        <f t="array" ref="A399">INDEX(IDs!A:A, MATCH(B399, IDs!B:B, 0))
</f>
        <v>398</v>
      </c>
      <c r="B399" s="10" t="s">
        <v>823</v>
      </c>
      <c r="C399" s="10" t="s">
        <v>3067</v>
      </c>
      <c r="D399" s="19">
        <v>14721.0</v>
      </c>
      <c r="E399" s="19">
        <v>6960.0</v>
      </c>
      <c r="F399" s="19">
        <v>7761.0</v>
      </c>
      <c r="G399" s="19">
        <v>25.3</v>
      </c>
      <c r="H399" s="19">
        <v>26.9</v>
      </c>
      <c r="I399" s="19">
        <v>23.8</v>
      </c>
      <c r="J399" s="19">
        <v>56.3</v>
      </c>
      <c r="K399" s="19">
        <v>56.0</v>
      </c>
      <c r="L399" s="19">
        <v>56.5</v>
      </c>
      <c r="M399" s="19">
        <v>18.5</v>
      </c>
      <c r="N399" s="19">
        <v>17.2</v>
      </c>
      <c r="O399" s="19">
        <v>19.6</v>
      </c>
    </row>
    <row r="400">
      <c r="A400" s="18">
        <f t="array" ref="A400">INDEX(IDs!A:A, MATCH(B400, IDs!B:B, 0))
</f>
        <v>399</v>
      </c>
      <c r="B400" s="10" t="s">
        <v>825</v>
      </c>
      <c r="C400" s="10" t="s">
        <v>3067</v>
      </c>
      <c r="D400" s="19">
        <v>4323.0</v>
      </c>
      <c r="E400" s="19">
        <v>2189.0</v>
      </c>
      <c r="F400" s="19">
        <v>2134.0</v>
      </c>
      <c r="G400" s="19">
        <v>29.1</v>
      </c>
      <c r="H400" s="19">
        <v>30.7</v>
      </c>
      <c r="I400" s="19">
        <v>27.4</v>
      </c>
      <c r="J400" s="19">
        <v>53.8</v>
      </c>
      <c r="K400" s="19">
        <v>52.1</v>
      </c>
      <c r="L400" s="19">
        <v>55.6</v>
      </c>
      <c r="M400" s="19">
        <v>17.1</v>
      </c>
      <c r="N400" s="19">
        <v>17.1</v>
      </c>
      <c r="O400" s="19">
        <v>17.0</v>
      </c>
    </row>
    <row r="401">
      <c r="A401" s="18">
        <f t="array" ref="A401">INDEX(IDs!A:A, MATCH(B401, IDs!B:B, 0))
</f>
        <v>400</v>
      </c>
      <c r="B401" s="10" t="s">
        <v>827</v>
      </c>
      <c r="C401" s="10" t="s">
        <v>3067</v>
      </c>
      <c r="D401" s="19">
        <v>1022.0</v>
      </c>
      <c r="E401" s="19">
        <v>563.0</v>
      </c>
      <c r="F401" s="19">
        <v>459.0</v>
      </c>
      <c r="G401" s="19">
        <v>22.8</v>
      </c>
      <c r="H401" s="19">
        <v>21.3</v>
      </c>
      <c r="I401" s="19">
        <v>24.6</v>
      </c>
      <c r="J401" s="19">
        <v>61.5</v>
      </c>
      <c r="K401" s="19">
        <v>66.1</v>
      </c>
      <c r="L401" s="19">
        <v>56.0</v>
      </c>
      <c r="M401" s="19">
        <v>15.7</v>
      </c>
      <c r="N401" s="19">
        <v>12.6</v>
      </c>
      <c r="O401" s="19">
        <v>19.4</v>
      </c>
    </row>
    <row r="402">
      <c r="A402" s="18">
        <f t="array" ref="A402">INDEX(IDs!A:A, MATCH(B402, IDs!B:B, 0))
</f>
        <v>401</v>
      </c>
      <c r="B402" s="10" t="s">
        <v>829</v>
      </c>
      <c r="C402" s="10" t="s">
        <v>3067</v>
      </c>
      <c r="D402" s="19">
        <v>15043.0</v>
      </c>
      <c r="E402" s="19">
        <v>7517.0</v>
      </c>
      <c r="F402" s="19">
        <v>7526.0</v>
      </c>
      <c r="G402" s="19">
        <v>25.3</v>
      </c>
      <c r="H402" s="19">
        <v>26.6</v>
      </c>
      <c r="I402" s="19">
        <v>24.0</v>
      </c>
      <c r="J402" s="19">
        <v>58.1</v>
      </c>
      <c r="K402" s="19">
        <v>58.0</v>
      </c>
      <c r="L402" s="19">
        <v>58.3</v>
      </c>
      <c r="M402" s="19">
        <v>16.5</v>
      </c>
      <c r="N402" s="19">
        <v>15.4</v>
      </c>
      <c r="O402" s="19">
        <v>17.7</v>
      </c>
    </row>
    <row r="403">
      <c r="A403" s="18">
        <f t="array" ref="A403">INDEX(IDs!A:A, MATCH(B403, IDs!B:B, 0))
</f>
        <v>402</v>
      </c>
      <c r="B403" s="10" t="s">
        <v>831</v>
      </c>
      <c r="C403" s="10" t="s">
        <v>3067</v>
      </c>
      <c r="D403" s="19">
        <v>14740.0</v>
      </c>
      <c r="E403" s="19">
        <v>7583.0</v>
      </c>
      <c r="F403" s="19">
        <v>7157.0</v>
      </c>
      <c r="G403" s="19">
        <v>27.7</v>
      </c>
      <c r="H403" s="19">
        <v>28.2</v>
      </c>
      <c r="I403" s="19">
        <v>27.3</v>
      </c>
      <c r="J403" s="19">
        <v>56.6</v>
      </c>
      <c r="K403" s="19">
        <v>57.4</v>
      </c>
      <c r="L403" s="19">
        <v>55.7</v>
      </c>
      <c r="M403" s="19">
        <v>15.7</v>
      </c>
      <c r="N403" s="19">
        <v>14.4</v>
      </c>
      <c r="O403" s="19">
        <v>17.0</v>
      </c>
    </row>
    <row r="404">
      <c r="A404" s="18">
        <f t="array" ref="A404">INDEX(IDs!A:A, MATCH(B404, IDs!B:B, 0))
</f>
        <v>403</v>
      </c>
      <c r="B404" s="10" t="s">
        <v>833</v>
      </c>
      <c r="C404" s="10" t="s">
        <v>3067</v>
      </c>
      <c r="D404" s="19">
        <v>6759.0</v>
      </c>
      <c r="E404" s="19">
        <v>3197.0</v>
      </c>
      <c r="F404" s="19">
        <v>3562.0</v>
      </c>
      <c r="G404" s="19">
        <v>24.0</v>
      </c>
      <c r="H404" s="19">
        <v>26.2</v>
      </c>
      <c r="I404" s="19">
        <v>22.0</v>
      </c>
      <c r="J404" s="19">
        <v>58.8</v>
      </c>
      <c r="K404" s="19">
        <v>56.2</v>
      </c>
      <c r="L404" s="19">
        <v>61.1</v>
      </c>
      <c r="M404" s="19">
        <v>17.2</v>
      </c>
      <c r="N404" s="19">
        <v>17.5</v>
      </c>
      <c r="O404" s="19">
        <v>16.9</v>
      </c>
    </row>
    <row r="405">
      <c r="A405" s="18">
        <f t="array" ref="A405">INDEX(IDs!A:A, MATCH(B405, IDs!B:B, 0))
</f>
        <v>404</v>
      </c>
      <c r="B405" s="10" t="s">
        <v>835</v>
      </c>
      <c r="C405" s="10" t="s">
        <v>3067</v>
      </c>
      <c r="D405" s="19">
        <v>22693.0</v>
      </c>
      <c r="E405" s="19">
        <v>11392.0</v>
      </c>
      <c r="F405" s="19">
        <v>11301.0</v>
      </c>
      <c r="G405" s="19">
        <v>29.3</v>
      </c>
      <c r="H405" s="19">
        <v>30.2</v>
      </c>
      <c r="I405" s="19">
        <v>28.5</v>
      </c>
      <c r="J405" s="19">
        <v>58.1</v>
      </c>
      <c r="K405" s="19">
        <v>57.7</v>
      </c>
      <c r="L405" s="19">
        <v>58.5</v>
      </c>
      <c r="M405" s="19">
        <v>12.6</v>
      </c>
      <c r="N405" s="19">
        <v>12.1</v>
      </c>
      <c r="O405" s="19">
        <v>13.1</v>
      </c>
    </row>
    <row r="406">
      <c r="A406" s="18">
        <f t="array" ref="A406">INDEX(IDs!A:A, MATCH(B406, IDs!B:B, 0))
</f>
        <v>405</v>
      </c>
      <c r="B406" s="10" t="s">
        <v>837</v>
      </c>
      <c r="C406" s="10" t="s">
        <v>3067</v>
      </c>
      <c r="D406" s="19">
        <v>12074.0</v>
      </c>
      <c r="E406" s="19">
        <v>5711.0</v>
      </c>
      <c r="F406" s="19">
        <v>6363.0</v>
      </c>
      <c r="G406" s="19">
        <v>29.0</v>
      </c>
      <c r="H406" s="19">
        <v>31.8</v>
      </c>
      <c r="I406" s="19">
        <v>26.5</v>
      </c>
      <c r="J406" s="19">
        <v>57.6</v>
      </c>
      <c r="K406" s="19">
        <v>54.7</v>
      </c>
      <c r="L406" s="19">
        <v>60.2</v>
      </c>
      <c r="M406" s="19">
        <v>13.4</v>
      </c>
      <c r="N406" s="19">
        <v>13.5</v>
      </c>
      <c r="O406" s="19">
        <v>13.3</v>
      </c>
    </row>
    <row r="407">
      <c r="A407" s="18">
        <f t="array" ref="A407">INDEX(IDs!A:A, MATCH(B407, IDs!B:B, 0))
</f>
        <v>406</v>
      </c>
      <c r="B407" s="10" t="s">
        <v>839</v>
      </c>
      <c r="C407" s="10" t="s">
        <v>3067</v>
      </c>
      <c r="D407" s="19">
        <v>8063.0</v>
      </c>
      <c r="E407" s="19">
        <v>4074.0</v>
      </c>
      <c r="F407" s="19">
        <v>3989.0</v>
      </c>
      <c r="G407" s="19">
        <v>33.2</v>
      </c>
      <c r="H407" s="19">
        <v>35.5</v>
      </c>
      <c r="I407" s="19">
        <v>30.8</v>
      </c>
      <c r="J407" s="19">
        <v>54.1</v>
      </c>
      <c r="K407" s="19">
        <v>52.6</v>
      </c>
      <c r="L407" s="19">
        <v>55.6</v>
      </c>
      <c r="M407" s="19">
        <v>12.7</v>
      </c>
      <c r="N407" s="19">
        <v>11.9</v>
      </c>
      <c r="O407" s="19">
        <v>13.6</v>
      </c>
    </row>
    <row r="408">
      <c r="A408" s="18">
        <f t="array" ref="A408">INDEX(IDs!A:A, MATCH(B408, IDs!B:B, 0))
</f>
        <v>407</v>
      </c>
      <c r="B408" s="10" t="s">
        <v>841</v>
      </c>
      <c r="C408" s="10" t="s">
        <v>3067</v>
      </c>
      <c r="D408" s="19">
        <v>21709.0</v>
      </c>
      <c r="E408" s="19">
        <v>10440.0</v>
      </c>
      <c r="F408" s="19">
        <v>11269.0</v>
      </c>
      <c r="G408" s="19">
        <v>27.1</v>
      </c>
      <c r="H408" s="19">
        <v>28.8</v>
      </c>
      <c r="I408" s="19">
        <v>25.5</v>
      </c>
      <c r="J408" s="19">
        <v>60.0</v>
      </c>
      <c r="K408" s="19">
        <v>58.0</v>
      </c>
      <c r="L408" s="19">
        <v>61.9</v>
      </c>
      <c r="M408" s="19">
        <v>12.9</v>
      </c>
      <c r="N408" s="19">
        <v>13.1</v>
      </c>
      <c r="O408" s="19">
        <v>12.6</v>
      </c>
    </row>
    <row r="409">
      <c r="A409" s="18">
        <f t="array" ref="A409">INDEX(IDs!A:A, MATCH(B409, IDs!B:B, 0))
</f>
        <v>408</v>
      </c>
      <c r="B409" s="10" t="s">
        <v>843</v>
      </c>
      <c r="C409" s="10" t="s">
        <v>3067</v>
      </c>
      <c r="D409" s="19">
        <v>8880.0</v>
      </c>
      <c r="E409" s="19">
        <v>4426.0</v>
      </c>
      <c r="F409" s="19">
        <v>4454.0</v>
      </c>
      <c r="G409" s="19">
        <v>24.0</v>
      </c>
      <c r="H409" s="19">
        <v>25.7</v>
      </c>
      <c r="I409" s="19">
        <v>22.3</v>
      </c>
      <c r="J409" s="19">
        <v>54.0</v>
      </c>
      <c r="K409" s="19">
        <v>52.3</v>
      </c>
      <c r="L409" s="19">
        <v>55.7</v>
      </c>
      <c r="M409" s="19">
        <v>22.0</v>
      </c>
      <c r="N409" s="19">
        <v>22.0</v>
      </c>
      <c r="O409" s="19">
        <v>22.0</v>
      </c>
    </row>
    <row r="410">
      <c r="A410" s="18">
        <f t="array" ref="A410">INDEX(IDs!A:A, MATCH(B410, IDs!B:B, 0))
</f>
        <v>409</v>
      </c>
      <c r="B410" s="10" t="s">
        <v>845</v>
      </c>
      <c r="C410" s="10" t="s">
        <v>3067</v>
      </c>
      <c r="D410" s="19">
        <v>4995.0</v>
      </c>
      <c r="E410" s="19">
        <v>2312.0</v>
      </c>
      <c r="F410" s="19">
        <v>2683.0</v>
      </c>
      <c r="G410" s="19">
        <v>27.7</v>
      </c>
      <c r="H410" s="19">
        <v>30.5</v>
      </c>
      <c r="I410" s="19">
        <v>25.3</v>
      </c>
      <c r="J410" s="19">
        <v>54.0</v>
      </c>
      <c r="K410" s="19">
        <v>50.4</v>
      </c>
      <c r="L410" s="19">
        <v>57.1</v>
      </c>
      <c r="M410" s="19">
        <v>18.3</v>
      </c>
      <c r="N410" s="19">
        <v>19.1</v>
      </c>
      <c r="O410" s="19">
        <v>17.6</v>
      </c>
    </row>
    <row r="411">
      <c r="A411" s="18">
        <f t="array" ref="A411">INDEX(IDs!A:A, MATCH(B411, IDs!B:B, 0))
</f>
        <v>410</v>
      </c>
      <c r="B411" s="10" t="s">
        <v>847</v>
      </c>
      <c r="C411" s="10" t="s">
        <v>3067</v>
      </c>
      <c r="D411" s="19">
        <v>2877.0</v>
      </c>
      <c r="E411" s="19">
        <v>1522.0</v>
      </c>
      <c r="F411" s="19">
        <v>1355.0</v>
      </c>
      <c r="G411" s="19">
        <v>25.4</v>
      </c>
      <c r="H411" s="19">
        <v>26.1</v>
      </c>
      <c r="I411" s="19">
        <v>24.6</v>
      </c>
      <c r="J411" s="19">
        <v>57.6</v>
      </c>
      <c r="K411" s="19">
        <v>57.8</v>
      </c>
      <c r="L411" s="19">
        <v>57.3</v>
      </c>
      <c r="M411" s="19">
        <v>17.0</v>
      </c>
      <c r="N411" s="19">
        <v>16.1</v>
      </c>
      <c r="O411" s="19">
        <v>18.1</v>
      </c>
    </row>
    <row r="412">
      <c r="A412" s="18">
        <f t="array" ref="A412">INDEX(IDs!A:A, MATCH(B412, IDs!B:B, 0))
</f>
        <v>411</v>
      </c>
      <c r="B412" s="10" t="s">
        <v>849</v>
      </c>
      <c r="C412" s="10" t="s">
        <v>3067</v>
      </c>
      <c r="D412" s="19">
        <v>6996.0</v>
      </c>
      <c r="E412" s="19">
        <v>3479.0</v>
      </c>
      <c r="F412" s="19">
        <v>3517.0</v>
      </c>
      <c r="G412" s="19">
        <v>27.7</v>
      </c>
      <c r="H412" s="19">
        <v>28.8</v>
      </c>
      <c r="I412" s="19">
        <v>26.6</v>
      </c>
      <c r="J412" s="19">
        <v>57.5</v>
      </c>
      <c r="K412" s="19">
        <v>57.8</v>
      </c>
      <c r="L412" s="19">
        <v>57.2</v>
      </c>
      <c r="M412" s="19">
        <v>14.8</v>
      </c>
      <c r="N412" s="19">
        <v>13.4</v>
      </c>
      <c r="O412" s="19">
        <v>16.2</v>
      </c>
    </row>
    <row r="413">
      <c r="A413" s="18">
        <f t="array" ref="A413">INDEX(IDs!A:A, MATCH(B413, IDs!B:B, 0))
</f>
        <v>412</v>
      </c>
      <c r="B413" s="10" t="s">
        <v>851</v>
      </c>
      <c r="C413" s="10" t="s">
        <v>3067</v>
      </c>
      <c r="D413" s="19">
        <v>6316.0</v>
      </c>
      <c r="E413" s="19">
        <v>3304.0</v>
      </c>
      <c r="F413" s="19">
        <v>3012.0</v>
      </c>
      <c r="G413" s="19">
        <v>30.5</v>
      </c>
      <c r="H413" s="19">
        <v>29.6</v>
      </c>
      <c r="I413" s="19">
        <v>31.5</v>
      </c>
      <c r="J413" s="19">
        <v>57.2</v>
      </c>
      <c r="K413" s="19">
        <v>57.8</v>
      </c>
      <c r="L413" s="19">
        <v>56.5</v>
      </c>
      <c r="M413" s="19">
        <v>12.4</v>
      </c>
      <c r="N413" s="19">
        <v>12.7</v>
      </c>
      <c r="O413" s="19">
        <v>12.1</v>
      </c>
    </row>
    <row r="414">
      <c r="A414" s="18">
        <f t="array" ref="A414">INDEX(IDs!A:A, MATCH(B414, IDs!B:B, 0))
</f>
        <v>413</v>
      </c>
      <c r="B414" s="11" t="s">
        <v>76</v>
      </c>
      <c r="C414" s="10" t="s">
        <v>6</v>
      </c>
      <c r="D414" s="19">
        <v>200084.0</v>
      </c>
      <c r="E414" s="19">
        <v>101189.0</v>
      </c>
      <c r="F414" s="19">
        <v>98895.0</v>
      </c>
      <c r="G414" s="19">
        <v>28.5</v>
      </c>
      <c r="H414" s="19">
        <v>29.4</v>
      </c>
      <c r="I414" s="19">
        <v>27.6</v>
      </c>
      <c r="J414" s="19">
        <v>63.0</v>
      </c>
      <c r="K414" s="19">
        <v>62.0</v>
      </c>
      <c r="L414" s="19">
        <v>64.1</v>
      </c>
      <c r="M414" s="19">
        <v>8.4</v>
      </c>
      <c r="N414" s="19">
        <v>8.5</v>
      </c>
      <c r="O414" s="19">
        <v>8.3</v>
      </c>
    </row>
    <row r="415">
      <c r="A415" s="18">
        <f t="array" ref="A415">INDEX(IDs!A:A, MATCH(B415, IDs!B:B, 0))
</f>
        <v>414</v>
      </c>
      <c r="B415" s="10" t="s">
        <v>853</v>
      </c>
      <c r="C415" s="10" t="s">
        <v>3067</v>
      </c>
      <c r="D415" s="19">
        <v>7952.0</v>
      </c>
      <c r="E415" s="19">
        <v>4080.0</v>
      </c>
      <c r="F415" s="19">
        <v>3872.0</v>
      </c>
      <c r="G415" s="19">
        <v>32.4</v>
      </c>
      <c r="H415" s="19">
        <v>31.9</v>
      </c>
      <c r="I415" s="19">
        <v>32.9</v>
      </c>
      <c r="J415" s="19">
        <v>57.4</v>
      </c>
      <c r="K415" s="19">
        <v>58.2</v>
      </c>
      <c r="L415" s="19">
        <v>56.5</v>
      </c>
      <c r="M415" s="19">
        <v>10.2</v>
      </c>
      <c r="N415" s="19">
        <v>9.8</v>
      </c>
      <c r="O415" s="19">
        <v>10.7</v>
      </c>
    </row>
    <row r="416">
      <c r="A416" s="18">
        <f t="array" ref="A416">INDEX(IDs!A:A, MATCH(B416, IDs!B:B, 0))
</f>
        <v>415</v>
      </c>
      <c r="B416" s="10" t="s">
        <v>855</v>
      </c>
      <c r="C416" s="10" t="s">
        <v>3067</v>
      </c>
      <c r="D416" s="19">
        <v>2693.0</v>
      </c>
      <c r="E416" s="19">
        <v>1204.0</v>
      </c>
      <c r="F416" s="19">
        <v>1489.0</v>
      </c>
      <c r="G416" s="19">
        <v>25.5</v>
      </c>
      <c r="H416" s="19">
        <v>30.1</v>
      </c>
      <c r="I416" s="19">
        <v>21.8</v>
      </c>
      <c r="J416" s="19">
        <v>50.0</v>
      </c>
      <c r="K416" s="19">
        <v>44.9</v>
      </c>
      <c r="L416" s="19">
        <v>54.2</v>
      </c>
      <c r="M416" s="19">
        <v>24.5</v>
      </c>
      <c r="N416" s="19">
        <v>25.1</v>
      </c>
      <c r="O416" s="19">
        <v>24.0</v>
      </c>
    </row>
    <row r="417">
      <c r="A417" s="18">
        <f t="array" ref="A417">INDEX(IDs!A:A, MATCH(B417, IDs!B:B, 0))
</f>
        <v>416</v>
      </c>
      <c r="B417" s="10" t="s">
        <v>857</v>
      </c>
      <c r="C417" s="10" t="s">
        <v>3067</v>
      </c>
      <c r="D417" s="19">
        <v>14686.0</v>
      </c>
      <c r="E417" s="19">
        <v>7434.0</v>
      </c>
      <c r="F417" s="19">
        <v>7252.0</v>
      </c>
      <c r="G417" s="19">
        <v>31.2</v>
      </c>
      <c r="H417" s="19">
        <v>31.6</v>
      </c>
      <c r="I417" s="19">
        <v>30.7</v>
      </c>
      <c r="J417" s="19">
        <v>55.8</v>
      </c>
      <c r="K417" s="19">
        <v>55.5</v>
      </c>
      <c r="L417" s="19">
        <v>56.1</v>
      </c>
      <c r="M417" s="19">
        <v>13.1</v>
      </c>
      <c r="N417" s="19">
        <v>12.9</v>
      </c>
      <c r="O417" s="19">
        <v>13.2</v>
      </c>
    </row>
    <row r="418">
      <c r="A418" s="18">
        <f t="array" ref="A418">INDEX(IDs!A:A, MATCH(B418, IDs!B:B, 0))
</f>
        <v>417</v>
      </c>
      <c r="B418" s="10" t="s">
        <v>859</v>
      </c>
      <c r="C418" s="10" t="s">
        <v>3067</v>
      </c>
      <c r="D418" s="19">
        <v>1667.0</v>
      </c>
      <c r="E418" s="19">
        <v>837.0</v>
      </c>
      <c r="F418" s="19">
        <v>830.0</v>
      </c>
      <c r="G418" s="19">
        <v>28.8</v>
      </c>
      <c r="H418" s="19">
        <v>27.6</v>
      </c>
      <c r="I418" s="19">
        <v>30.0</v>
      </c>
      <c r="J418" s="19">
        <v>59.7</v>
      </c>
      <c r="K418" s="19">
        <v>61.1</v>
      </c>
      <c r="L418" s="19">
        <v>58.3</v>
      </c>
      <c r="M418" s="19">
        <v>11.5</v>
      </c>
      <c r="N418" s="19">
        <v>11.4</v>
      </c>
      <c r="O418" s="19">
        <v>11.7</v>
      </c>
    </row>
    <row r="419">
      <c r="A419" s="18">
        <f t="array" ref="A419">INDEX(IDs!A:A, MATCH(B419, IDs!B:B, 0))
</f>
        <v>418</v>
      </c>
      <c r="B419" s="10" t="s">
        <v>861</v>
      </c>
      <c r="C419" s="10" t="s">
        <v>3067</v>
      </c>
      <c r="D419" s="19">
        <v>3940.0</v>
      </c>
      <c r="E419" s="19">
        <v>1899.0</v>
      </c>
      <c r="F419" s="19">
        <v>2041.0</v>
      </c>
      <c r="G419" s="19">
        <v>29.5</v>
      </c>
      <c r="H419" s="19">
        <v>30.9</v>
      </c>
      <c r="I419" s="19">
        <v>28.2</v>
      </c>
      <c r="J419" s="19">
        <v>49.3</v>
      </c>
      <c r="K419" s="19">
        <v>48.1</v>
      </c>
      <c r="L419" s="19">
        <v>50.4</v>
      </c>
      <c r="M419" s="19">
        <v>21.2</v>
      </c>
      <c r="N419" s="19">
        <v>21.0</v>
      </c>
      <c r="O419" s="19">
        <v>21.5</v>
      </c>
    </row>
    <row r="420">
      <c r="A420" s="18">
        <f t="array" ref="A420">INDEX(IDs!A:A, MATCH(B420, IDs!B:B, 0))
</f>
        <v>419</v>
      </c>
      <c r="B420" s="10" t="s">
        <v>863</v>
      </c>
      <c r="C420" s="10" t="s">
        <v>3067</v>
      </c>
      <c r="D420" s="19">
        <v>9972.0</v>
      </c>
      <c r="E420" s="19">
        <v>4941.0</v>
      </c>
      <c r="F420" s="19">
        <v>5031.0</v>
      </c>
      <c r="G420" s="19">
        <v>35.4</v>
      </c>
      <c r="H420" s="19">
        <v>37.5</v>
      </c>
      <c r="I420" s="19">
        <v>33.3</v>
      </c>
      <c r="J420" s="19">
        <v>53.2</v>
      </c>
      <c r="K420" s="19">
        <v>51.7</v>
      </c>
      <c r="L420" s="19">
        <v>54.7</v>
      </c>
      <c r="M420" s="19">
        <v>11.4</v>
      </c>
      <c r="N420" s="19">
        <v>10.8</v>
      </c>
      <c r="O420" s="19">
        <v>12.0</v>
      </c>
    </row>
    <row r="421">
      <c r="A421" s="18">
        <f t="array" ref="A421">INDEX(IDs!A:A, MATCH(B421, IDs!B:B, 0))
</f>
        <v>420</v>
      </c>
      <c r="B421" s="10" t="s">
        <v>865</v>
      </c>
      <c r="C421" s="10" t="s">
        <v>3067</v>
      </c>
      <c r="D421" s="19">
        <v>55707.0</v>
      </c>
      <c r="E421" s="19">
        <v>27821.0</v>
      </c>
      <c r="F421" s="19">
        <v>27886.0</v>
      </c>
      <c r="G421" s="19">
        <v>25.6</v>
      </c>
      <c r="H421" s="19">
        <v>26.2</v>
      </c>
      <c r="I421" s="19">
        <v>25.0</v>
      </c>
      <c r="J421" s="19">
        <v>61.2</v>
      </c>
      <c r="K421" s="19">
        <v>60.6</v>
      </c>
      <c r="L421" s="19">
        <v>61.9</v>
      </c>
      <c r="M421" s="19">
        <v>13.1</v>
      </c>
      <c r="N421" s="19">
        <v>13.2</v>
      </c>
      <c r="O421" s="19">
        <v>13.1</v>
      </c>
    </row>
    <row r="422">
      <c r="A422" s="18">
        <f t="array" ref="A422">INDEX(IDs!A:A, MATCH(B422, IDs!B:B, 0))
</f>
        <v>421</v>
      </c>
      <c r="B422" s="10" t="s">
        <v>867</v>
      </c>
      <c r="C422" s="10" t="s">
        <v>3067</v>
      </c>
      <c r="D422" s="19">
        <v>11505.0</v>
      </c>
      <c r="E422" s="19">
        <v>5804.0</v>
      </c>
      <c r="F422" s="19">
        <v>5701.0</v>
      </c>
      <c r="G422" s="19">
        <v>25.3</v>
      </c>
      <c r="H422" s="19">
        <v>26.1</v>
      </c>
      <c r="I422" s="19">
        <v>24.6</v>
      </c>
      <c r="J422" s="19">
        <v>58.3</v>
      </c>
      <c r="K422" s="19">
        <v>58.4</v>
      </c>
      <c r="L422" s="19">
        <v>58.2</v>
      </c>
      <c r="M422" s="19">
        <v>16.4</v>
      </c>
      <c r="N422" s="19">
        <v>15.5</v>
      </c>
      <c r="O422" s="19">
        <v>17.3</v>
      </c>
    </row>
    <row r="423">
      <c r="A423" s="18">
        <f t="array" ref="A423">INDEX(IDs!A:A, MATCH(B423, IDs!B:B, 0))
</f>
        <v>422</v>
      </c>
      <c r="B423" s="10" t="s">
        <v>869</v>
      </c>
      <c r="C423" s="10" t="s">
        <v>3067</v>
      </c>
      <c r="D423" s="19">
        <v>37006.0</v>
      </c>
      <c r="E423" s="19">
        <v>17186.0</v>
      </c>
      <c r="F423" s="19">
        <v>19820.0</v>
      </c>
      <c r="G423" s="19">
        <v>28.3</v>
      </c>
      <c r="H423" s="19">
        <v>31.2</v>
      </c>
      <c r="I423" s="19">
        <v>25.7</v>
      </c>
      <c r="J423" s="19">
        <v>55.3</v>
      </c>
      <c r="K423" s="19">
        <v>52.2</v>
      </c>
      <c r="L423" s="19">
        <v>57.9</v>
      </c>
      <c r="M423" s="19">
        <v>16.5</v>
      </c>
      <c r="N423" s="19">
        <v>16.6</v>
      </c>
      <c r="O423" s="19">
        <v>16.3</v>
      </c>
    </row>
    <row r="424">
      <c r="A424" s="18">
        <f t="array" ref="A424">INDEX(IDs!A:A, MATCH(B424, IDs!B:B, 0))
</f>
        <v>423</v>
      </c>
      <c r="B424" s="10" t="s">
        <v>871</v>
      </c>
      <c r="C424" s="10" t="s">
        <v>3067</v>
      </c>
      <c r="D424" s="19">
        <v>6948.0</v>
      </c>
      <c r="E424" s="19">
        <v>3588.0</v>
      </c>
      <c r="F424" s="19">
        <v>3360.0</v>
      </c>
      <c r="G424" s="19">
        <v>29.5</v>
      </c>
      <c r="H424" s="19">
        <v>30.5</v>
      </c>
      <c r="I424" s="19">
        <v>28.4</v>
      </c>
      <c r="J424" s="19">
        <v>56.3</v>
      </c>
      <c r="K424" s="19">
        <v>55.9</v>
      </c>
      <c r="L424" s="19">
        <v>56.7</v>
      </c>
      <c r="M424" s="19">
        <v>14.2</v>
      </c>
      <c r="N424" s="19">
        <v>13.6</v>
      </c>
      <c r="O424" s="19">
        <v>14.9</v>
      </c>
    </row>
    <row r="425">
      <c r="A425" s="18">
        <f t="array" ref="A425">INDEX(IDs!A:A, MATCH(B425, IDs!B:B, 0))
</f>
        <v>424</v>
      </c>
      <c r="B425" s="10" t="s">
        <v>873</v>
      </c>
      <c r="C425" s="10" t="s">
        <v>3067</v>
      </c>
      <c r="D425" s="19">
        <v>6625.0</v>
      </c>
      <c r="E425" s="19">
        <v>3376.0</v>
      </c>
      <c r="F425" s="19">
        <v>3249.0</v>
      </c>
      <c r="G425" s="19">
        <v>26.1</v>
      </c>
      <c r="H425" s="19">
        <v>26.5</v>
      </c>
      <c r="I425" s="19">
        <v>25.6</v>
      </c>
      <c r="J425" s="19">
        <v>56.3</v>
      </c>
      <c r="K425" s="19">
        <v>57.2</v>
      </c>
      <c r="L425" s="19">
        <v>55.4</v>
      </c>
      <c r="M425" s="19">
        <v>17.6</v>
      </c>
      <c r="N425" s="19">
        <v>16.3</v>
      </c>
      <c r="O425" s="19">
        <v>18.9</v>
      </c>
    </row>
    <row r="426">
      <c r="A426" s="18">
        <f t="array" ref="A426">INDEX(IDs!A:A, MATCH(B426, IDs!B:B, 0))
</f>
        <v>425</v>
      </c>
      <c r="B426" s="10" t="s">
        <v>875</v>
      </c>
      <c r="C426" s="10" t="s">
        <v>3067</v>
      </c>
      <c r="D426" s="19">
        <v>8777.0</v>
      </c>
      <c r="E426" s="19">
        <v>4497.0</v>
      </c>
      <c r="F426" s="19">
        <v>4280.0</v>
      </c>
      <c r="G426" s="19">
        <v>23.2</v>
      </c>
      <c r="H426" s="19">
        <v>23.7</v>
      </c>
      <c r="I426" s="19">
        <v>22.7</v>
      </c>
      <c r="J426" s="19">
        <v>59.3</v>
      </c>
      <c r="K426" s="19">
        <v>59.6</v>
      </c>
      <c r="L426" s="19">
        <v>59.1</v>
      </c>
      <c r="M426" s="19">
        <v>17.5</v>
      </c>
      <c r="N426" s="19">
        <v>16.8</v>
      </c>
      <c r="O426" s="19">
        <v>18.2</v>
      </c>
    </row>
    <row r="427">
      <c r="A427" s="18">
        <f t="array" ref="A427">INDEX(IDs!A:A, MATCH(B427, IDs!B:B, 0))
</f>
        <v>426</v>
      </c>
      <c r="B427" s="10" t="s">
        <v>877</v>
      </c>
      <c r="C427" s="10" t="s">
        <v>3067</v>
      </c>
      <c r="D427" s="19">
        <v>1335.0</v>
      </c>
      <c r="E427" s="19">
        <v>680.0</v>
      </c>
      <c r="F427" s="19">
        <v>655.0</v>
      </c>
      <c r="G427" s="19">
        <v>30.3</v>
      </c>
      <c r="H427" s="19">
        <v>30.4</v>
      </c>
      <c r="I427" s="19">
        <v>30.1</v>
      </c>
      <c r="J427" s="19">
        <v>54.6</v>
      </c>
      <c r="K427" s="19">
        <v>53.7</v>
      </c>
      <c r="L427" s="19">
        <v>55.6</v>
      </c>
      <c r="M427" s="19">
        <v>15.1</v>
      </c>
      <c r="N427" s="19">
        <v>15.9</v>
      </c>
      <c r="O427" s="19">
        <v>14.4</v>
      </c>
    </row>
    <row r="428">
      <c r="A428" s="18">
        <f t="array" ref="A428">INDEX(IDs!A:A, MATCH(B428, IDs!B:B, 0))
</f>
        <v>427</v>
      </c>
      <c r="B428" s="10" t="s">
        <v>879</v>
      </c>
      <c r="C428" s="10" t="s">
        <v>3067</v>
      </c>
      <c r="D428" s="19">
        <v>13602.0</v>
      </c>
      <c r="E428" s="19">
        <v>6398.0</v>
      </c>
      <c r="F428" s="19">
        <v>7204.0</v>
      </c>
      <c r="G428" s="19">
        <v>26.3</v>
      </c>
      <c r="H428" s="19">
        <v>28.8</v>
      </c>
      <c r="I428" s="19">
        <v>24.0</v>
      </c>
      <c r="J428" s="19">
        <v>54.8</v>
      </c>
      <c r="K428" s="19">
        <v>52.5</v>
      </c>
      <c r="L428" s="19">
        <v>56.9</v>
      </c>
      <c r="M428" s="19">
        <v>18.9</v>
      </c>
      <c r="N428" s="19">
        <v>18.7</v>
      </c>
      <c r="O428" s="19">
        <v>19.1</v>
      </c>
    </row>
    <row r="429">
      <c r="A429" s="18">
        <f t="array" ref="A429">INDEX(IDs!A:A, MATCH(B429, IDs!B:B, 0))
</f>
        <v>428</v>
      </c>
      <c r="B429" s="10" t="s">
        <v>881</v>
      </c>
      <c r="C429" s="10" t="s">
        <v>3067</v>
      </c>
      <c r="D429" s="19">
        <v>10449.0</v>
      </c>
      <c r="E429" s="19">
        <v>5514.0</v>
      </c>
      <c r="F429" s="19">
        <v>4935.0</v>
      </c>
      <c r="G429" s="19">
        <v>28.8</v>
      </c>
      <c r="H429" s="19">
        <v>28.1</v>
      </c>
      <c r="I429" s="19">
        <v>29.7</v>
      </c>
      <c r="J429" s="19">
        <v>56.1</v>
      </c>
      <c r="K429" s="19">
        <v>57.3</v>
      </c>
      <c r="L429" s="19">
        <v>54.7</v>
      </c>
      <c r="M429" s="19">
        <v>15.1</v>
      </c>
      <c r="N429" s="19">
        <v>14.7</v>
      </c>
      <c r="O429" s="19">
        <v>15.6</v>
      </c>
    </row>
    <row r="430">
      <c r="A430" s="18">
        <f t="array" ref="A430">INDEX(IDs!A:A, MATCH(B430, IDs!B:B, 0))
</f>
        <v>429</v>
      </c>
      <c r="B430" s="10" t="s">
        <v>883</v>
      </c>
      <c r="C430" s="10" t="s">
        <v>3067</v>
      </c>
      <c r="D430" s="19">
        <v>9821.0</v>
      </c>
      <c r="E430" s="19">
        <v>5091.0</v>
      </c>
      <c r="F430" s="19">
        <v>4730.0</v>
      </c>
      <c r="G430" s="19">
        <v>27.9</v>
      </c>
      <c r="H430" s="19">
        <v>28.9</v>
      </c>
      <c r="I430" s="19">
        <v>26.8</v>
      </c>
      <c r="J430" s="19">
        <v>55.0</v>
      </c>
      <c r="K430" s="19">
        <v>55.3</v>
      </c>
      <c r="L430" s="19">
        <v>54.8</v>
      </c>
      <c r="M430" s="19">
        <v>17.1</v>
      </c>
      <c r="N430" s="19">
        <v>15.8</v>
      </c>
      <c r="O430" s="19">
        <v>18.4</v>
      </c>
    </row>
    <row r="431">
      <c r="A431" s="18">
        <f t="array" ref="A431">INDEX(IDs!A:A, MATCH(B431, IDs!B:B, 0))
</f>
        <v>430</v>
      </c>
      <c r="B431" s="10" t="s">
        <v>885</v>
      </c>
      <c r="C431" s="10" t="s">
        <v>3067</v>
      </c>
      <c r="D431" s="19">
        <v>3290.0</v>
      </c>
      <c r="E431" s="19">
        <v>1537.0</v>
      </c>
      <c r="F431" s="19">
        <v>1753.0</v>
      </c>
      <c r="G431" s="19">
        <v>29.7</v>
      </c>
      <c r="H431" s="19">
        <v>31.0</v>
      </c>
      <c r="I431" s="19">
        <v>28.6</v>
      </c>
      <c r="J431" s="19">
        <v>57.5</v>
      </c>
      <c r="K431" s="19">
        <v>57.8</v>
      </c>
      <c r="L431" s="19">
        <v>57.3</v>
      </c>
      <c r="M431" s="19">
        <v>12.8</v>
      </c>
      <c r="N431" s="19">
        <v>11.3</v>
      </c>
      <c r="O431" s="19">
        <v>14.1</v>
      </c>
    </row>
    <row r="432">
      <c r="A432" s="18">
        <f t="array" ref="A432">INDEX(IDs!A:A, MATCH(B432, IDs!B:B, 0))
</f>
        <v>431</v>
      </c>
      <c r="B432" s="10" t="s">
        <v>887</v>
      </c>
      <c r="C432" s="10" t="s">
        <v>3067</v>
      </c>
      <c r="D432" s="19">
        <v>4727.0</v>
      </c>
      <c r="E432" s="19">
        <v>2463.0</v>
      </c>
      <c r="F432" s="19">
        <v>2264.0</v>
      </c>
      <c r="G432" s="19">
        <v>30.3</v>
      </c>
      <c r="H432" s="19">
        <v>30.9</v>
      </c>
      <c r="I432" s="19">
        <v>29.5</v>
      </c>
      <c r="J432" s="19">
        <v>56.7</v>
      </c>
      <c r="K432" s="19">
        <v>57.2</v>
      </c>
      <c r="L432" s="19">
        <v>56.1</v>
      </c>
      <c r="M432" s="19">
        <v>13.1</v>
      </c>
      <c r="N432" s="19">
        <v>11.9</v>
      </c>
      <c r="O432" s="19">
        <v>14.3</v>
      </c>
    </row>
    <row r="433">
      <c r="A433" s="18">
        <f t="array" ref="A433">INDEX(IDs!A:A, MATCH(B433, IDs!B:B, 0))
</f>
        <v>432</v>
      </c>
      <c r="B433" s="10" t="s">
        <v>889</v>
      </c>
      <c r="C433" s="10" t="s">
        <v>3067</v>
      </c>
      <c r="D433" s="19">
        <v>11262.0</v>
      </c>
      <c r="E433" s="19">
        <v>5842.0</v>
      </c>
      <c r="F433" s="19">
        <v>5420.0</v>
      </c>
      <c r="G433" s="19">
        <v>27.7</v>
      </c>
      <c r="H433" s="19">
        <v>28.3</v>
      </c>
      <c r="I433" s="19">
        <v>27.1</v>
      </c>
      <c r="J433" s="19">
        <v>59.3</v>
      </c>
      <c r="K433" s="19">
        <v>58.5</v>
      </c>
      <c r="L433" s="19">
        <v>60.2</v>
      </c>
      <c r="M433" s="19">
        <v>13.0</v>
      </c>
      <c r="N433" s="19">
        <v>13.2</v>
      </c>
      <c r="O433" s="19">
        <v>12.7</v>
      </c>
    </row>
    <row r="434">
      <c r="A434" s="18">
        <f t="array" ref="A434">INDEX(IDs!A:A, MATCH(B434, IDs!B:B, 0))
</f>
        <v>433</v>
      </c>
      <c r="B434" s="10" t="s">
        <v>891</v>
      </c>
      <c r="C434" s="10" t="s">
        <v>3067</v>
      </c>
      <c r="D434" s="19">
        <v>10303.0</v>
      </c>
      <c r="E434" s="19">
        <v>5107.0</v>
      </c>
      <c r="F434" s="19">
        <v>5196.0</v>
      </c>
      <c r="G434" s="19">
        <v>27.2</v>
      </c>
      <c r="H434" s="19">
        <v>27.5</v>
      </c>
      <c r="I434" s="19">
        <v>27.0</v>
      </c>
      <c r="J434" s="19">
        <v>57.4</v>
      </c>
      <c r="K434" s="19">
        <v>57.5</v>
      </c>
      <c r="L434" s="19">
        <v>57.3</v>
      </c>
      <c r="M434" s="19">
        <v>15.3</v>
      </c>
      <c r="N434" s="19">
        <v>15.0</v>
      </c>
      <c r="O434" s="19">
        <v>15.7</v>
      </c>
    </row>
    <row r="435">
      <c r="A435" s="18">
        <f t="array" ref="A435">INDEX(IDs!A:A, MATCH(B435, IDs!B:B, 0))
</f>
        <v>434</v>
      </c>
      <c r="B435" s="10" t="s">
        <v>893</v>
      </c>
      <c r="C435" s="10" t="s">
        <v>3067</v>
      </c>
      <c r="D435" s="19">
        <v>182.0</v>
      </c>
      <c r="E435" s="19">
        <v>119.0</v>
      </c>
      <c r="F435" s="19">
        <v>63.0</v>
      </c>
      <c r="G435" s="19">
        <v>13.7</v>
      </c>
      <c r="H435" s="19">
        <v>5.9</v>
      </c>
      <c r="I435" s="19">
        <v>28.6</v>
      </c>
      <c r="J435" s="19">
        <v>68.7</v>
      </c>
      <c r="K435" s="19">
        <v>74.8</v>
      </c>
      <c r="L435" s="19">
        <v>57.1</v>
      </c>
      <c r="M435" s="19">
        <v>17.6</v>
      </c>
      <c r="N435" s="19">
        <v>19.3</v>
      </c>
      <c r="O435" s="19">
        <v>14.3</v>
      </c>
    </row>
    <row r="436">
      <c r="A436" s="18">
        <f t="array" ref="A436">INDEX(IDs!A:A, MATCH(B436, IDs!B:B, 0))
</f>
        <v>435</v>
      </c>
      <c r="B436" s="10" t="s">
        <v>895</v>
      </c>
      <c r="C436" s="10" t="s">
        <v>3067</v>
      </c>
      <c r="D436" s="19">
        <v>46005.0</v>
      </c>
      <c r="E436" s="19">
        <v>23131.0</v>
      </c>
      <c r="F436" s="19">
        <v>22874.0</v>
      </c>
      <c r="G436" s="19">
        <v>24.8</v>
      </c>
      <c r="H436" s="19">
        <v>25.2</v>
      </c>
      <c r="I436" s="19">
        <v>24.3</v>
      </c>
      <c r="J436" s="19">
        <v>62.1</v>
      </c>
      <c r="K436" s="19">
        <v>61.5</v>
      </c>
      <c r="L436" s="19">
        <v>62.6</v>
      </c>
      <c r="M436" s="19">
        <v>13.1</v>
      </c>
      <c r="N436" s="19">
        <v>13.2</v>
      </c>
      <c r="O436" s="19">
        <v>13.0</v>
      </c>
    </row>
    <row r="437">
      <c r="A437" s="18">
        <f t="array" ref="A437">INDEX(IDs!A:A, MATCH(B437, IDs!B:B, 0))
</f>
        <v>436</v>
      </c>
      <c r="B437" s="10" t="s">
        <v>897</v>
      </c>
      <c r="C437" s="10" t="s">
        <v>3067</v>
      </c>
      <c r="D437" s="19">
        <v>38206.0</v>
      </c>
      <c r="E437" s="19">
        <v>19167.0</v>
      </c>
      <c r="F437" s="19">
        <v>19039.0</v>
      </c>
      <c r="G437" s="19">
        <v>30.5</v>
      </c>
      <c r="H437" s="19">
        <v>31.7</v>
      </c>
      <c r="I437" s="19">
        <v>29.3</v>
      </c>
      <c r="J437" s="19">
        <v>59.8</v>
      </c>
      <c r="K437" s="19">
        <v>58.4</v>
      </c>
      <c r="L437" s="19">
        <v>61.3</v>
      </c>
      <c r="M437" s="19">
        <v>9.7</v>
      </c>
      <c r="N437" s="19">
        <v>9.9</v>
      </c>
      <c r="O437" s="19">
        <v>9.4</v>
      </c>
    </row>
    <row r="438">
      <c r="A438" s="18">
        <f t="array" ref="A438">INDEX(IDs!A:A, MATCH(B438, IDs!B:B, 0))
</f>
        <v>437</v>
      </c>
      <c r="B438" s="10" t="s">
        <v>899</v>
      </c>
      <c r="C438" s="10" t="s">
        <v>3067</v>
      </c>
      <c r="D438" s="19">
        <v>12249.0</v>
      </c>
      <c r="E438" s="19">
        <v>6343.0</v>
      </c>
      <c r="F438" s="19">
        <v>5906.0</v>
      </c>
      <c r="G438" s="19">
        <v>31.2</v>
      </c>
      <c r="H438" s="19">
        <v>31.6</v>
      </c>
      <c r="I438" s="19">
        <v>30.8</v>
      </c>
      <c r="J438" s="19">
        <v>57.0</v>
      </c>
      <c r="K438" s="19">
        <v>57.7</v>
      </c>
      <c r="L438" s="19">
        <v>56.3</v>
      </c>
      <c r="M438" s="19">
        <v>11.7</v>
      </c>
      <c r="N438" s="19">
        <v>10.7</v>
      </c>
      <c r="O438" s="19">
        <v>12.8</v>
      </c>
    </row>
    <row r="439">
      <c r="A439" s="18">
        <f t="array" ref="A439">INDEX(IDs!A:A, MATCH(B439, IDs!B:B, 0))
</f>
        <v>438</v>
      </c>
      <c r="B439" s="10" t="s">
        <v>901</v>
      </c>
      <c r="C439" s="10" t="s">
        <v>3067</v>
      </c>
      <c r="D439" s="19">
        <v>17483.0</v>
      </c>
      <c r="E439" s="19">
        <v>8354.0</v>
      </c>
      <c r="F439" s="19">
        <v>9129.0</v>
      </c>
      <c r="G439" s="19">
        <v>31.8</v>
      </c>
      <c r="H439" s="19">
        <v>33.9</v>
      </c>
      <c r="I439" s="19">
        <v>29.9</v>
      </c>
      <c r="J439" s="19">
        <v>56.1</v>
      </c>
      <c r="K439" s="19">
        <v>54.3</v>
      </c>
      <c r="L439" s="19">
        <v>57.7</v>
      </c>
      <c r="M439" s="19">
        <v>12.1</v>
      </c>
      <c r="N439" s="19">
        <v>11.8</v>
      </c>
      <c r="O439" s="19">
        <v>12.4</v>
      </c>
    </row>
    <row r="440">
      <c r="A440" s="18">
        <f t="array" ref="A440">INDEX(IDs!A:A, MATCH(B440, IDs!B:B, 0))
</f>
        <v>439</v>
      </c>
      <c r="B440" s="10" t="s">
        <v>903</v>
      </c>
      <c r="C440" s="10" t="s">
        <v>3067</v>
      </c>
      <c r="D440" s="19">
        <v>21374.0</v>
      </c>
      <c r="E440" s="19">
        <v>10746.0</v>
      </c>
      <c r="F440" s="19">
        <v>10628.0</v>
      </c>
      <c r="G440" s="19">
        <v>32.9</v>
      </c>
      <c r="H440" s="19">
        <v>33.8</v>
      </c>
      <c r="I440" s="19">
        <v>31.9</v>
      </c>
      <c r="J440" s="19">
        <v>57.0</v>
      </c>
      <c r="K440" s="19">
        <v>56.2</v>
      </c>
      <c r="L440" s="19">
        <v>57.9</v>
      </c>
      <c r="M440" s="19">
        <v>10.1</v>
      </c>
      <c r="N440" s="19">
        <v>10.0</v>
      </c>
      <c r="O440" s="19">
        <v>10.2</v>
      </c>
    </row>
    <row r="441">
      <c r="A441" s="18">
        <f t="array" ref="A441">INDEX(IDs!A:A, MATCH(B441, IDs!B:B, 0))
</f>
        <v>440</v>
      </c>
      <c r="B441" s="10" t="s">
        <v>905</v>
      </c>
      <c r="C441" s="10" t="s">
        <v>3067</v>
      </c>
      <c r="D441" s="19">
        <v>5590.0</v>
      </c>
      <c r="E441" s="19">
        <v>2770.0</v>
      </c>
      <c r="F441" s="19">
        <v>2820.0</v>
      </c>
      <c r="G441" s="19">
        <v>27.3</v>
      </c>
      <c r="H441" s="19">
        <v>28.4</v>
      </c>
      <c r="I441" s="19">
        <v>26.2</v>
      </c>
      <c r="J441" s="19">
        <v>54.8</v>
      </c>
      <c r="K441" s="19">
        <v>53.2</v>
      </c>
      <c r="L441" s="19">
        <v>56.5</v>
      </c>
      <c r="M441" s="19">
        <v>17.9</v>
      </c>
      <c r="N441" s="19">
        <v>18.4</v>
      </c>
      <c r="O441" s="19">
        <v>17.3</v>
      </c>
    </row>
    <row r="442">
      <c r="A442" s="18">
        <f t="array" ref="A442">INDEX(IDs!A:A, MATCH(B442, IDs!B:B, 0))
</f>
        <v>441</v>
      </c>
      <c r="B442" s="10" t="s">
        <v>907</v>
      </c>
      <c r="C442" s="10" t="s">
        <v>3067</v>
      </c>
      <c r="D442" s="19">
        <v>11249.0</v>
      </c>
      <c r="E442" s="19">
        <v>5610.0</v>
      </c>
      <c r="F442" s="19">
        <v>5639.0</v>
      </c>
      <c r="G442" s="19">
        <v>24.5</v>
      </c>
      <c r="H442" s="19">
        <v>25.6</v>
      </c>
      <c r="I442" s="19">
        <v>23.4</v>
      </c>
      <c r="J442" s="19">
        <v>57.2</v>
      </c>
      <c r="K442" s="19">
        <v>57.3</v>
      </c>
      <c r="L442" s="19">
        <v>57.1</v>
      </c>
      <c r="M442" s="19">
        <v>18.3</v>
      </c>
      <c r="N442" s="19">
        <v>17.1</v>
      </c>
      <c r="O442" s="19">
        <v>19.5</v>
      </c>
    </row>
    <row r="443">
      <c r="A443" s="18">
        <f t="array" ref="A443">INDEX(IDs!A:A, MATCH(B443, IDs!B:B, 0))
</f>
        <v>442</v>
      </c>
      <c r="B443" s="10" t="s">
        <v>909</v>
      </c>
      <c r="C443" s="10" t="s">
        <v>3067</v>
      </c>
      <c r="D443" s="19">
        <v>8480.0</v>
      </c>
      <c r="E443" s="19">
        <v>4077.0</v>
      </c>
      <c r="F443" s="19">
        <v>4403.0</v>
      </c>
      <c r="G443" s="19">
        <v>33.5</v>
      </c>
      <c r="H443" s="19">
        <v>35.9</v>
      </c>
      <c r="I443" s="19">
        <v>31.3</v>
      </c>
      <c r="J443" s="19">
        <v>53.0</v>
      </c>
      <c r="K443" s="19">
        <v>50.5</v>
      </c>
      <c r="L443" s="19">
        <v>55.4</v>
      </c>
      <c r="M443" s="19">
        <v>13.5</v>
      </c>
      <c r="N443" s="19">
        <v>13.7</v>
      </c>
      <c r="O443" s="19">
        <v>13.3</v>
      </c>
    </row>
    <row r="444">
      <c r="A444" s="18">
        <f t="array" ref="A444">INDEX(IDs!A:A, MATCH(B444, IDs!B:B, 0))
</f>
        <v>443</v>
      </c>
      <c r="B444" s="10" t="s">
        <v>911</v>
      </c>
      <c r="C444" s="10" t="s">
        <v>3067</v>
      </c>
      <c r="D444" s="19">
        <v>38024.0</v>
      </c>
      <c r="E444" s="19">
        <v>19935.0</v>
      </c>
      <c r="F444" s="19">
        <v>18089.0</v>
      </c>
      <c r="G444" s="19">
        <v>30.1</v>
      </c>
      <c r="H444" s="19">
        <v>30.0</v>
      </c>
      <c r="I444" s="19">
        <v>30.3</v>
      </c>
      <c r="J444" s="19">
        <v>58.1</v>
      </c>
      <c r="K444" s="19">
        <v>58.7</v>
      </c>
      <c r="L444" s="19">
        <v>57.4</v>
      </c>
      <c r="M444" s="19">
        <v>11.8</v>
      </c>
      <c r="N444" s="19">
        <v>11.4</v>
      </c>
      <c r="O444" s="19">
        <v>12.3</v>
      </c>
    </row>
    <row r="445">
      <c r="A445" s="18">
        <f t="array" ref="A445">INDEX(IDs!A:A, MATCH(B445, IDs!B:B, 0))
</f>
        <v>444</v>
      </c>
      <c r="B445" s="10" t="s">
        <v>913</v>
      </c>
      <c r="C445" s="10" t="s">
        <v>3067</v>
      </c>
      <c r="D445" s="19">
        <v>161723.0</v>
      </c>
      <c r="E445" s="19">
        <v>88602.0</v>
      </c>
      <c r="F445" s="19">
        <v>73121.0</v>
      </c>
      <c r="G445" s="19">
        <v>28.4</v>
      </c>
      <c r="H445" s="19">
        <v>26.4</v>
      </c>
      <c r="I445" s="19">
        <v>30.8</v>
      </c>
      <c r="J445" s="19">
        <v>66.5</v>
      </c>
      <c r="K445" s="19">
        <v>68.2</v>
      </c>
      <c r="L445" s="19">
        <v>64.4</v>
      </c>
      <c r="M445" s="19">
        <v>5.1</v>
      </c>
      <c r="N445" s="19">
        <v>5.4</v>
      </c>
      <c r="O445" s="19">
        <v>4.8</v>
      </c>
    </row>
    <row r="446">
      <c r="A446" s="18">
        <f t="array" ref="A446">INDEX(IDs!A:A, MATCH(B446, IDs!B:B, 0))
</f>
        <v>445</v>
      </c>
      <c r="B446" s="10" t="s">
        <v>915</v>
      </c>
      <c r="C446" s="10" t="s">
        <v>3067</v>
      </c>
      <c r="D446" s="19">
        <v>902.0</v>
      </c>
      <c r="E446" s="19">
        <v>474.0</v>
      </c>
      <c r="F446" s="19">
        <v>428.0</v>
      </c>
      <c r="G446" s="19">
        <v>13.6</v>
      </c>
      <c r="H446" s="19">
        <v>12.0</v>
      </c>
      <c r="I446" s="19">
        <v>15.4</v>
      </c>
      <c r="J446" s="19">
        <v>60.9</v>
      </c>
      <c r="K446" s="19">
        <v>63.7</v>
      </c>
      <c r="L446" s="19">
        <v>57.7</v>
      </c>
      <c r="M446" s="19">
        <v>25.5</v>
      </c>
      <c r="N446" s="19">
        <v>24.3</v>
      </c>
      <c r="O446" s="19">
        <v>26.9</v>
      </c>
    </row>
    <row r="447">
      <c r="A447" s="18">
        <f t="array" ref="A447">INDEX(IDs!A:A, MATCH(B447, IDs!B:B, 0))
</f>
        <v>446</v>
      </c>
      <c r="B447" s="10" t="s">
        <v>917</v>
      </c>
      <c r="C447" s="10" t="s">
        <v>3067</v>
      </c>
      <c r="D447" s="19">
        <v>32493.0</v>
      </c>
      <c r="E447" s="19">
        <v>16394.0</v>
      </c>
      <c r="F447" s="19">
        <v>16099.0</v>
      </c>
      <c r="G447" s="19">
        <v>32.5</v>
      </c>
      <c r="H447" s="19">
        <v>33.3</v>
      </c>
      <c r="I447" s="19">
        <v>31.7</v>
      </c>
      <c r="J447" s="19">
        <v>56.7</v>
      </c>
      <c r="K447" s="19">
        <v>56.5</v>
      </c>
      <c r="L447" s="19">
        <v>56.8</v>
      </c>
      <c r="M447" s="19">
        <v>10.8</v>
      </c>
      <c r="N447" s="19">
        <v>10.2</v>
      </c>
      <c r="O447" s="19">
        <v>11.5</v>
      </c>
    </row>
    <row r="448">
      <c r="A448" s="18">
        <f t="array" ref="A448">INDEX(IDs!A:A, MATCH(B448, IDs!B:B, 0))
</f>
        <v>447</v>
      </c>
      <c r="B448" s="10" t="s">
        <v>919</v>
      </c>
      <c r="C448" s="10" t="s">
        <v>3067</v>
      </c>
      <c r="D448" s="19">
        <v>10115.0</v>
      </c>
      <c r="E448" s="19">
        <v>5075.0</v>
      </c>
      <c r="F448" s="19">
        <v>5040.0</v>
      </c>
      <c r="G448" s="19">
        <v>28.5</v>
      </c>
      <c r="H448" s="19">
        <v>27.8</v>
      </c>
      <c r="I448" s="19">
        <v>29.1</v>
      </c>
      <c r="J448" s="19">
        <v>60.0</v>
      </c>
      <c r="K448" s="19">
        <v>59.9</v>
      </c>
      <c r="L448" s="19">
        <v>60.1</v>
      </c>
      <c r="M448" s="19">
        <v>11.5</v>
      </c>
      <c r="N448" s="19">
        <v>12.2</v>
      </c>
      <c r="O448" s="19">
        <v>10.8</v>
      </c>
    </row>
    <row r="449">
      <c r="A449" s="18">
        <f t="array" ref="A449">INDEX(IDs!A:A, MATCH(B449, IDs!B:B, 0))
</f>
        <v>448</v>
      </c>
      <c r="B449" s="11" t="s">
        <v>72</v>
      </c>
      <c r="C449" s="10" t="s">
        <v>6</v>
      </c>
      <c r="D449" s="19">
        <v>302918.0</v>
      </c>
      <c r="E449" s="19">
        <v>150567.0</v>
      </c>
      <c r="F449" s="19">
        <v>152351.0</v>
      </c>
      <c r="G449" s="19">
        <v>28.6</v>
      </c>
      <c r="H449" s="19">
        <v>29.7</v>
      </c>
      <c r="I449" s="19">
        <v>27.6</v>
      </c>
      <c r="J449" s="19">
        <v>62.9</v>
      </c>
      <c r="K449" s="19">
        <v>61.9</v>
      </c>
      <c r="L449" s="19">
        <v>63.8</v>
      </c>
      <c r="M449" s="19">
        <v>8.5</v>
      </c>
      <c r="N449" s="19">
        <v>8.4</v>
      </c>
      <c r="O449" s="19">
        <v>8.6</v>
      </c>
    </row>
    <row r="450">
      <c r="A450" s="18">
        <f t="array" ref="A450">INDEX(IDs!A:A, MATCH(B450, IDs!B:B, 0))
</f>
        <v>449</v>
      </c>
      <c r="B450" s="10" t="s">
        <v>921</v>
      </c>
      <c r="C450" s="10" t="s">
        <v>3067</v>
      </c>
      <c r="D450" s="19">
        <v>17408.0</v>
      </c>
      <c r="E450" s="19">
        <v>8900.0</v>
      </c>
      <c r="F450" s="19">
        <v>8508.0</v>
      </c>
      <c r="G450" s="19">
        <v>31.9</v>
      </c>
      <c r="H450" s="19">
        <v>32.3</v>
      </c>
      <c r="I450" s="19">
        <v>31.4</v>
      </c>
      <c r="J450" s="19">
        <v>55.7</v>
      </c>
      <c r="K450" s="19">
        <v>55.0</v>
      </c>
      <c r="L450" s="19">
        <v>56.4</v>
      </c>
      <c r="M450" s="19">
        <v>12.4</v>
      </c>
      <c r="N450" s="19">
        <v>12.7</v>
      </c>
      <c r="O450" s="19">
        <v>12.2</v>
      </c>
    </row>
    <row r="451">
      <c r="A451" s="18">
        <f t="array" ref="A451">INDEX(IDs!A:A, MATCH(B451, IDs!B:B, 0))
</f>
        <v>450</v>
      </c>
      <c r="B451" s="10" t="s">
        <v>923</v>
      </c>
      <c r="C451" s="10" t="s">
        <v>3067</v>
      </c>
      <c r="D451" s="19">
        <v>4469.0</v>
      </c>
      <c r="E451" s="19">
        <v>2377.0</v>
      </c>
      <c r="F451" s="19">
        <v>2092.0</v>
      </c>
      <c r="G451" s="19">
        <v>25.9</v>
      </c>
      <c r="H451" s="19">
        <v>26.1</v>
      </c>
      <c r="I451" s="19">
        <v>25.7</v>
      </c>
      <c r="J451" s="19">
        <v>60.0</v>
      </c>
      <c r="K451" s="19">
        <v>59.9</v>
      </c>
      <c r="L451" s="19">
        <v>60.1</v>
      </c>
      <c r="M451" s="19">
        <v>14.1</v>
      </c>
      <c r="N451" s="19">
        <v>13.9</v>
      </c>
      <c r="O451" s="19">
        <v>14.2</v>
      </c>
    </row>
    <row r="452">
      <c r="A452" s="18">
        <f t="array" ref="A452">INDEX(IDs!A:A, MATCH(B452, IDs!B:B, 0))
</f>
        <v>451</v>
      </c>
      <c r="B452" s="10" t="s">
        <v>925</v>
      </c>
      <c r="C452" s="10" t="s">
        <v>3067</v>
      </c>
      <c r="D452" s="19">
        <v>3540.0</v>
      </c>
      <c r="E452" s="19">
        <v>1708.0</v>
      </c>
      <c r="F452" s="19">
        <v>1832.0</v>
      </c>
      <c r="G452" s="19">
        <v>23.1</v>
      </c>
      <c r="H452" s="19">
        <v>24.8</v>
      </c>
      <c r="I452" s="19">
        <v>21.5</v>
      </c>
      <c r="J452" s="19">
        <v>55.3</v>
      </c>
      <c r="K452" s="19">
        <v>56.3</v>
      </c>
      <c r="L452" s="19">
        <v>54.3</v>
      </c>
      <c r="M452" s="19">
        <v>21.6</v>
      </c>
      <c r="N452" s="19">
        <v>18.9</v>
      </c>
      <c r="O452" s="19">
        <v>24.2</v>
      </c>
    </row>
    <row r="453">
      <c r="A453" s="18">
        <f t="array" ref="A453">INDEX(IDs!A:A, MATCH(B453, IDs!B:B, 0))
</f>
        <v>452</v>
      </c>
      <c r="B453" s="10" t="s">
        <v>927</v>
      </c>
      <c r="C453" s="10" t="s">
        <v>3067</v>
      </c>
      <c r="D453" s="19">
        <v>8444.0</v>
      </c>
      <c r="E453" s="19">
        <v>3838.0</v>
      </c>
      <c r="F453" s="19">
        <v>4606.0</v>
      </c>
      <c r="G453" s="19">
        <v>23.1</v>
      </c>
      <c r="H453" s="19">
        <v>25.9</v>
      </c>
      <c r="I453" s="19">
        <v>20.8</v>
      </c>
      <c r="J453" s="19">
        <v>56.6</v>
      </c>
      <c r="K453" s="19">
        <v>55.6</v>
      </c>
      <c r="L453" s="19">
        <v>57.4</v>
      </c>
      <c r="M453" s="19">
        <v>20.3</v>
      </c>
      <c r="N453" s="19">
        <v>18.4</v>
      </c>
      <c r="O453" s="19">
        <v>21.8</v>
      </c>
    </row>
    <row r="454">
      <c r="A454" s="18">
        <f t="array" ref="A454">INDEX(IDs!A:A, MATCH(B454, IDs!B:B, 0))
</f>
        <v>453</v>
      </c>
      <c r="B454" s="10" t="s">
        <v>929</v>
      </c>
      <c r="C454" s="10" t="s">
        <v>3067</v>
      </c>
      <c r="D454" s="19">
        <v>7826.0</v>
      </c>
      <c r="E454" s="19">
        <v>3869.0</v>
      </c>
      <c r="F454" s="19">
        <v>3957.0</v>
      </c>
      <c r="G454" s="19">
        <v>30.2</v>
      </c>
      <c r="H454" s="19">
        <v>31.0</v>
      </c>
      <c r="I454" s="19">
        <v>29.4</v>
      </c>
      <c r="J454" s="19">
        <v>58.7</v>
      </c>
      <c r="K454" s="19">
        <v>58.2</v>
      </c>
      <c r="L454" s="19">
        <v>59.1</v>
      </c>
      <c r="M454" s="19">
        <v>11.1</v>
      </c>
      <c r="N454" s="19">
        <v>10.8</v>
      </c>
      <c r="O454" s="19">
        <v>11.4</v>
      </c>
    </row>
    <row r="455">
      <c r="A455" s="18">
        <f t="array" ref="A455">INDEX(IDs!A:A, MATCH(B455, IDs!B:B, 0))
</f>
        <v>454</v>
      </c>
      <c r="B455" s="10" t="s">
        <v>931</v>
      </c>
      <c r="C455" s="10" t="s">
        <v>3067</v>
      </c>
      <c r="D455" s="19">
        <v>6184.0</v>
      </c>
      <c r="E455" s="19">
        <v>3239.0</v>
      </c>
      <c r="F455" s="19">
        <v>2945.0</v>
      </c>
      <c r="G455" s="19">
        <v>26.4</v>
      </c>
      <c r="H455" s="19">
        <v>27.1</v>
      </c>
      <c r="I455" s="19">
        <v>25.7</v>
      </c>
      <c r="J455" s="19">
        <v>56.3</v>
      </c>
      <c r="K455" s="19">
        <v>57.0</v>
      </c>
      <c r="L455" s="19">
        <v>55.6</v>
      </c>
      <c r="M455" s="19">
        <v>17.3</v>
      </c>
      <c r="N455" s="19">
        <v>15.9</v>
      </c>
      <c r="O455" s="19">
        <v>18.7</v>
      </c>
    </row>
    <row r="456">
      <c r="A456" s="18">
        <f t="array" ref="A456">INDEX(IDs!A:A, MATCH(B456, IDs!B:B, 0))
</f>
        <v>455</v>
      </c>
      <c r="B456" s="10" t="s">
        <v>933</v>
      </c>
      <c r="C456" s="10" t="s">
        <v>3067</v>
      </c>
      <c r="D456" s="19">
        <v>36072.0</v>
      </c>
      <c r="E456" s="19">
        <v>18672.0</v>
      </c>
      <c r="F456" s="19">
        <v>17400.0</v>
      </c>
      <c r="G456" s="19">
        <v>32.7</v>
      </c>
      <c r="H456" s="19">
        <v>32.3</v>
      </c>
      <c r="I456" s="19">
        <v>33.1</v>
      </c>
      <c r="J456" s="19">
        <v>57.5</v>
      </c>
      <c r="K456" s="19">
        <v>58.7</v>
      </c>
      <c r="L456" s="19">
        <v>56.4</v>
      </c>
      <c r="M456" s="19">
        <v>9.8</v>
      </c>
      <c r="N456" s="19">
        <v>9.0</v>
      </c>
      <c r="O456" s="19">
        <v>10.6</v>
      </c>
    </row>
    <row r="457">
      <c r="A457" s="18">
        <f t="array" ref="A457">INDEX(IDs!A:A, MATCH(B457, IDs!B:B, 0))
</f>
        <v>456</v>
      </c>
      <c r="B457" s="10" t="s">
        <v>935</v>
      </c>
      <c r="C457" s="10" t="s">
        <v>3067</v>
      </c>
      <c r="D457" s="19">
        <v>30113.0</v>
      </c>
      <c r="E457" s="19">
        <v>14549.0</v>
      </c>
      <c r="F457" s="19">
        <v>15564.0</v>
      </c>
      <c r="G457" s="19">
        <v>30.7</v>
      </c>
      <c r="H457" s="19">
        <v>32.8</v>
      </c>
      <c r="I457" s="19">
        <v>28.7</v>
      </c>
      <c r="J457" s="19">
        <v>55.4</v>
      </c>
      <c r="K457" s="19">
        <v>53.6</v>
      </c>
      <c r="L457" s="19">
        <v>57.1</v>
      </c>
      <c r="M457" s="19">
        <v>13.9</v>
      </c>
      <c r="N457" s="19">
        <v>13.6</v>
      </c>
      <c r="O457" s="19">
        <v>14.2</v>
      </c>
    </row>
    <row r="458">
      <c r="A458" s="18">
        <f t="array" ref="A458">INDEX(IDs!A:A, MATCH(B458, IDs!B:B, 0))
</f>
        <v>457</v>
      </c>
      <c r="B458" s="10" t="s">
        <v>937</v>
      </c>
      <c r="C458" s="10" t="s">
        <v>3067</v>
      </c>
      <c r="D458" s="19">
        <v>6184.0</v>
      </c>
      <c r="E458" s="19">
        <v>3130.0</v>
      </c>
      <c r="F458" s="19">
        <v>3054.0</v>
      </c>
      <c r="G458" s="19">
        <v>27.2</v>
      </c>
      <c r="H458" s="19">
        <v>27.5</v>
      </c>
      <c r="I458" s="19">
        <v>27.0</v>
      </c>
      <c r="J458" s="19">
        <v>58.7</v>
      </c>
      <c r="K458" s="19">
        <v>59.2</v>
      </c>
      <c r="L458" s="19">
        <v>58.3</v>
      </c>
      <c r="M458" s="19">
        <v>14.0</v>
      </c>
      <c r="N458" s="19">
        <v>13.3</v>
      </c>
      <c r="O458" s="19">
        <v>14.8</v>
      </c>
    </row>
    <row r="459">
      <c r="A459" s="18">
        <f t="array" ref="A459">INDEX(IDs!A:A, MATCH(B459, IDs!B:B, 0))
</f>
        <v>458</v>
      </c>
      <c r="B459" s="10" t="s">
        <v>939</v>
      </c>
      <c r="C459" s="10" t="s">
        <v>3067</v>
      </c>
      <c r="D459" s="19">
        <v>11949.0</v>
      </c>
      <c r="E459" s="19">
        <v>6330.0</v>
      </c>
      <c r="F459" s="19">
        <v>5619.0</v>
      </c>
      <c r="G459" s="19">
        <v>29.4</v>
      </c>
      <c r="H459" s="19">
        <v>28.8</v>
      </c>
      <c r="I459" s="19">
        <v>30.1</v>
      </c>
      <c r="J459" s="19">
        <v>56.4</v>
      </c>
      <c r="K459" s="19">
        <v>57.8</v>
      </c>
      <c r="L459" s="19">
        <v>54.8</v>
      </c>
      <c r="M459" s="19">
        <v>14.2</v>
      </c>
      <c r="N459" s="19">
        <v>13.4</v>
      </c>
      <c r="O459" s="19">
        <v>15.1</v>
      </c>
    </row>
    <row r="460">
      <c r="A460" s="18">
        <f t="array" ref="A460">INDEX(IDs!A:A, MATCH(B460, IDs!B:B, 0))
</f>
        <v>459</v>
      </c>
      <c r="B460" s="10" t="s">
        <v>941</v>
      </c>
      <c r="C460" s="10" t="s">
        <v>3067</v>
      </c>
      <c r="D460" s="19">
        <v>12048.0</v>
      </c>
      <c r="E460" s="19">
        <v>6102.0</v>
      </c>
      <c r="F460" s="19">
        <v>5946.0</v>
      </c>
      <c r="G460" s="19">
        <v>31.6</v>
      </c>
      <c r="H460" s="19">
        <v>31.9</v>
      </c>
      <c r="I460" s="19">
        <v>31.4</v>
      </c>
      <c r="J460" s="19">
        <v>58.5</v>
      </c>
      <c r="K460" s="19">
        <v>58.5</v>
      </c>
      <c r="L460" s="19">
        <v>58.5</v>
      </c>
      <c r="M460" s="19">
        <v>9.9</v>
      </c>
      <c r="N460" s="19">
        <v>9.7</v>
      </c>
      <c r="O460" s="19">
        <v>10.1</v>
      </c>
    </row>
    <row r="461">
      <c r="A461" s="18">
        <f t="array" ref="A461">INDEX(IDs!A:A, MATCH(B461, IDs!B:B, 0))
</f>
        <v>460</v>
      </c>
      <c r="B461" s="10" t="s">
        <v>943</v>
      </c>
      <c r="C461" s="10" t="s">
        <v>3067</v>
      </c>
      <c r="D461" s="19">
        <v>901.0</v>
      </c>
      <c r="E461" s="19">
        <v>491.0</v>
      </c>
      <c r="F461" s="19">
        <v>410.0</v>
      </c>
      <c r="G461" s="19">
        <v>14.9</v>
      </c>
      <c r="H461" s="19">
        <v>13.4</v>
      </c>
      <c r="I461" s="19">
        <v>16.6</v>
      </c>
      <c r="J461" s="19">
        <v>56.2</v>
      </c>
      <c r="K461" s="19">
        <v>57.8</v>
      </c>
      <c r="L461" s="19">
        <v>54.1</v>
      </c>
      <c r="M461" s="19">
        <v>29.0</v>
      </c>
      <c r="N461" s="19">
        <v>28.7</v>
      </c>
      <c r="O461" s="19">
        <v>29.3</v>
      </c>
    </row>
    <row r="462">
      <c r="A462" s="18">
        <f t="array" ref="A462">INDEX(IDs!A:A, MATCH(B462, IDs!B:B, 0))
</f>
        <v>461</v>
      </c>
      <c r="B462" s="10" t="s">
        <v>945</v>
      </c>
      <c r="C462" s="10" t="s">
        <v>3067</v>
      </c>
      <c r="D462" s="19">
        <v>110712.0</v>
      </c>
      <c r="E462" s="19">
        <v>54964.0</v>
      </c>
      <c r="F462" s="19">
        <v>55748.0</v>
      </c>
      <c r="G462" s="19">
        <v>24.6</v>
      </c>
      <c r="H462" s="19">
        <v>25.7</v>
      </c>
      <c r="I462" s="19">
        <v>23.6</v>
      </c>
      <c r="J462" s="19">
        <v>63.3</v>
      </c>
      <c r="K462" s="19">
        <v>62.1</v>
      </c>
      <c r="L462" s="19">
        <v>64.4</v>
      </c>
      <c r="M462" s="19">
        <v>12.1</v>
      </c>
      <c r="N462" s="19">
        <v>12.2</v>
      </c>
      <c r="O462" s="19">
        <v>12.0</v>
      </c>
    </row>
    <row r="463">
      <c r="A463" s="18">
        <f t="array" ref="A463">INDEX(IDs!A:A, MATCH(B463, IDs!B:B, 0))
</f>
        <v>462</v>
      </c>
      <c r="B463" s="10" t="s">
        <v>947</v>
      </c>
      <c r="C463" s="10" t="s">
        <v>3067</v>
      </c>
      <c r="D463" s="19">
        <v>4444.0</v>
      </c>
      <c r="E463" s="19">
        <v>2118.0</v>
      </c>
      <c r="F463" s="19">
        <v>2326.0</v>
      </c>
      <c r="G463" s="19">
        <v>26.2</v>
      </c>
      <c r="H463" s="19">
        <v>27.9</v>
      </c>
      <c r="I463" s="19">
        <v>24.6</v>
      </c>
      <c r="J463" s="19">
        <v>56.7</v>
      </c>
      <c r="K463" s="19">
        <v>55.9</v>
      </c>
      <c r="L463" s="19">
        <v>57.5</v>
      </c>
      <c r="M463" s="19">
        <v>17.1</v>
      </c>
      <c r="N463" s="19">
        <v>16.3</v>
      </c>
      <c r="O463" s="19">
        <v>17.8</v>
      </c>
    </row>
    <row r="464">
      <c r="A464" s="18">
        <f t="array" ref="A464">INDEX(IDs!A:A, MATCH(B464, IDs!B:B, 0))
</f>
        <v>463</v>
      </c>
      <c r="B464" s="10" t="s">
        <v>949</v>
      </c>
      <c r="C464" s="10" t="s">
        <v>3067</v>
      </c>
      <c r="D464" s="19">
        <v>33628.0</v>
      </c>
      <c r="E464" s="19">
        <v>16617.0</v>
      </c>
      <c r="F464" s="19">
        <v>17011.0</v>
      </c>
      <c r="G464" s="19">
        <v>26.8</v>
      </c>
      <c r="H464" s="19">
        <v>27.5</v>
      </c>
      <c r="I464" s="19">
        <v>26.2</v>
      </c>
      <c r="J464" s="19">
        <v>60.2</v>
      </c>
      <c r="K464" s="19">
        <v>59.5</v>
      </c>
      <c r="L464" s="19">
        <v>60.8</v>
      </c>
      <c r="M464" s="19">
        <v>13.0</v>
      </c>
      <c r="N464" s="19">
        <v>13.1</v>
      </c>
      <c r="O464" s="19">
        <v>13.0</v>
      </c>
    </row>
    <row r="465">
      <c r="A465" s="18">
        <f t="array" ref="A465">INDEX(IDs!A:A, MATCH(B465, IDs!B:B, 0))
</f>
        <v>464</v>
      </c>
      <c r="B465" s="10" t="s">
        <v>951</v>
      </c>
      <c r="C465" s="10" t="s">
        <v>3067</v>
      </c>
      <c r="D465" s="19">
        <v>11276.0</v>
      </c>
      <c r="E465" s="19">
        <v>5886.0</v>
      </c>
      <c r="F465" s="19">
        <v>5390.0</v>
      </c>
      <c r="G465" s="19">
        <v>29.3</v>
      </c>
      <c r="H465" s="19">
        <v>28.8</v>
      </c>
      <c r="I465" s="19">
        <v>29.8</v>
      </c>
      <c r="J465" s="19">
        <v>59.2</v>
      </c>
      <c r="K465" s="19">
        <v>60.0</v>
      </c>
      <c r="L465" s="19">
        <v>58.3</v>
      </c>
      <c r="M465" s="19">
        <v>11.5</v>
      </c>
      <c r="N465" s="19">
        <v>11.1</v>
      </c>
      <c r="O465" s="19">
        <v>11.9</v>
      </c>
    </row>
    <row r="466">
      <c r="A466" s="18">
        <f t="array" ref="A466">INDEX(IDs!A:A, MATCH(B466, IDs!B:B, 0))
</f>
        <v>465</v>
      </c>
      <c r="B466" s="10" t="s">
        <v>953</v>
      </c>
      <c r="C466" s="10" t="s">
        <v>3067</v>
      </c>
      <c r="D466" s="19">
        <v>96383.0</v>
      </c>
      <c r="E466" s="19">
        <v>48756.0</v>
      </c>
      <c r="F466" s="19">
        <v>47627.0</v>
      </c>
      <c r="G466" s="19">
        <v>29.4</v>
      </c>
      <c r="H466" s="19">
        <v>30.0</v>
      </c>
      <c r="I466" s="19">
        <v>28.7</v>
      </c>
      <c r="J466" s="19">
        <v>61.4</v>
      </c>
      <c r="K466" s="19">
        <v>60.6</v>
      </c>
      <c r="L466" s="19">
        <v>62.2</v>
      </c>
      <c r="M466" s="19">
        <v>9.3</v>
      </c>
      <c r="N466" s="19">
        <v>9.5</v>
      </c>
      <c r="O466" s="19">
        <v>9.1</v>
      </c>
    </row>
    <row r="467">
      <c r="A467" s="18">
        <f t="array" ref="A467">INDEX(IDs!A:A, MATCH(B467, IDs!B:B, 0))
</f>
        <v>466</v>
      </c>
      <c r="B467" s="10" t="s">
        <v>955</v>
      </c>
      <c r="C467" s="10" t="s">
        <v>3067</v>
      </c>
      <c r="D467" s="19">
        <v>25851.0</v>
      </c>
      <c r="E467" s="19">
        <v>12715.0</v>
      </c>
      <c r="F467" s="19">
        <v>13136.0</v>
      </c>
      <c r="G467" s="19">
        <v>27.4</v>
      </c>
      <c r="H467" s="19">
        <v>28.7</v>
      </c>
      <c r="I467" s="19">
        <v>26.1</v>
      </c>
      <c r="J467" s="19">
        <v>58.8</v>
      </c>
      <c r="K467" s="19">
        <v>57.3</v>
      </c>
      <c r="L467" s="19">
        <v>60.2</v>
      </c>
      <c r="M467" s="19">
        <v>13.9</v>
      </c>
      <c r="N467" s="19">
        <v>14.0</v>
      </c>
      <c r="O467" s="19">
        <v>13.7</v>
      </c>
    </row>
    <row r="468">
      <c r="A468" s="18">
        <f t="array" ref="A468">INDEX(IDs!A:A, MATCH(B468, IDs!B:B, 0))
</f>
        <v>467</v>
      </c>
      <c r="B468" s="10" t="s">
        <v>957</v>
      </c>
      <c r="C468" s="10" t="s">
        <v>3067</v>
      </c>
      <c r="D468" s="19">
        <v>28211.0</v>
      </c>
      <c r="E468" s="19">
        <v>14253.0</v>
      </c>
      <c r="F468" s="19">
        <v>13958.0</v>
      </c>
      <c r="G468" s="19">
        <v>30.5</v>
      </c>
      <c r="H468" s="19">
        <v>31.2</v>
      </c>
      <c r="I468" s="19">
        <v>29.8</v>
      </c>
      <c r="J468" s="19">
        <v>58.7</v>
      </c>
      <c r="K468" s="19">
        <v>57.8</v>
      </c>
      <c r="L468" s="19">
        <v>59.7</v>
      </c>
      <c r="M468" s="19">
        <v>10.7</v>
      </c>
      <c r="N468" s="19">
        <v>11.0</v>
      </c>
      <c r="O468" s="19">
        <v>10.4</v>
      </c>
    </row>
    <row r="469">
      <c r="A469" s="18">
        <f t="array" ref="A469">INDEX(IDs!A:A, MATCH(B469, IDs!B:B, 0))
</f>
        <v>468</v>
      </c>
      <c r="B469" s="10" t="s">
        <v>959</v>
      </c>
      <c r="C469" s="10" t="s">
        <v>3067</v>
      </c>
      <c r="D469" s="19">
        <v>17254.0</v>
      </c>
      <c r="E469" s="19">
        <v>8901.0</v>
      </c>
      <c r="F469" s="19">
        <v>8353.0</v>
      </c>
      <c r="G469" s="19">
        <v>32.0</v>
      </c>
      <c r="H469" s="19">
        <v>32.2</v>
      </c>
      <c r="I469" s="19">
        <v>31.7</v>
      </c>
      <c r="J469" s="19">
        <v>55.6</v>
      </c>
      <c r="K469" s="19">
        <v>55.8</v>
      </c>
      <c r="L469" s="19">
        <v>55.4</v>
      </c>
      <c r="M469" s="19">
        <v>12.4</v>
      </c>
      <c r="N469" s="19">
        <v>12.0</v>
      </c>
      <c r="O469" s="19">
        <v>12.9</v>
      </c>
    </row>
    <row r="470">
      <c r="A470" s="18">
        <f t="array" ref="A470">INDEX(IDs!A:A, MATCH(B470, IDs!B:B, 0))
</f>
        <v>469</v>
      </c>
      <c r="B470" s="10" t="s">
        <v>961</v>
      </c>
      <c r="C470" s="10" t="s">
        <v>3067</v>
      </c>
      <c r="D470" s="19">
        <v>107467.0</v>
      </c>
      <c r="E470" s="19">
        <v>54904.0</v>
      </c>
      <c r="F470" s="19">
        <v>52563.0</v>
      </c>
      <c r="G470" s="19">
        <v>30.6</v>
      </c>
      <c r="H470" s="19">
        <v>31.3</v>
      </c>
      <c r="I470" s="19">
        <v>29.9</v>
      </c>
      <c r="J470" s="19">
        <v>61.2</v>
      </c>
      <c r="K470" s="19">
        <v>60.1</v>
      </c>
      <c r="L470" s="19">
        <v>62.3</v>
      </c>
      <c r="M470" s="19">
        <v>8.2</v>
      </c>
      <c r="N470" s="19">
        <v>8.6</v>
      </c>
      <c r="O470" s="19">
        <v>7.8</v>
      </c>
    </row>
    <row r="471">
      <c r="A471" s="18">
        <f t="array" ref="A471">INDEX(IDs!A:A, MATCH(B471, IDs!B:B, 0))
</f>
        <v>470</v>
      </c>
      <c r="B471" s="10" t="s">
        <v>963</v>
      </c>
      <c r="C471" s="10" t="s">
        <v>3067</v>
      </c>
      <c r="D471" s="19">
        <v>15653.0</v>
      </c>
      <c r="E471" s="19">
        <v>7659.0</v>
      </c>
      <c r="F471" s="19">
        <v>7994.0</v>
      </c>
      <c r="G471" s="19">
        <v>28.1</v>
      </c>
      <c r="H471" s="19">
        <v>29.9</v>
      </c>
      <c r="I471" s="19">
        <v>26.3</v>
      </c>
      <c r="J471" s="19">
        <v>59.1</v>
      </c>
      <c r="K471" s="19">
        <v>58.2</v>
      </c>
      <c r="L471" s="19">
        <v>60.0</v>
      </c>
      <c r="M471" s="19">
        <v>12.8</v>
      </c>
      <c r="N471" s="19">
        <v>11.9</v>
      </c>
      <c r="O471" s="19">
        <v>13.7</v>
      </c>
    </row>
    <row r="472">
      <c r="A472" s="18">
        <f t="array" ref="A472">INDEX(IDs!A:A, MATCH(B472, IDs!B:B, 0))
</f>
        <v>471</v>
      </c>
      <c r="B472" s="10" t="s">
        <v>965</v>
      </c>
      <c r="C472" s="10" t="s">
        <v>3067</v>
      </c>
      <c r="D472" s="19">
        <v>11526.0</v>
      </c>
      <c r="E472" s="19">
        <v>5880.0</v>
      </c>
      <c r="F472" s="19">
        <v>5646.0</v>
      </c>
      <c r="G472" s="19">
        <v>32.4</v>
      </c>
      <c r="H472" s="19">
        <v>33.1</v>
      </c>
      <c r="I472" s="19">
        <v>31.6</v>
      </c>
      <c r="J472" s="19">
        <v>54.8</v>
      </c>
      <c r="K472" s="19">
        <v>54.6</v>
      </c>
      <c r="L472" s="19">
        <v>54.9</v>
      </c>
      <c r="M472" s="19">
        <v>12.8</v>
      </c>
      <c r="N472" s="19">
        <v>12.2</v>
      </c>
      <c r="O472" s="19">
        <v>13.5</v>
      </c>
    </row>
    <row r="473">
      <c r="A473" s="18">
        <f t="array" ref="A473">INDEX(IDs!A:A, MATCH(B473, IDs!B:B, 0))
</f>
        <v>472</v>
      </c>
      <c r="B473" s="10" t="s">
        <v>967</v>
      </c>
      <c r="C473" s="10" t="s">
        <v>3067</v>
      </c>
      <c r="D473" s="19">
        <v>98011.0</v>
      </c>
      <c r="E473" s="19">
        <v>49671.0</v>
      </c>
      <c r="F473" s="19">
        <v>48340.0</v>
      </c>
      <c r="G473" s="19">
        <v>30.7</v>
      </c>
      <c r="H473" s="19">
        <v>31.3</v>
      </c>
      <c r="I473" s="19">
        <v>30.0</v>
      </c>
      <c r="J473" s="19">
        <v>60.6</v>
      </c>
      <c r="K473" s="19">
        <v>60.1</v>
      </c>
      <c r="L473" s="19">
        <v>61.1</v>
      </c>
      <c r="M473" s="19">
        <v>8.7</v>
      </c>
      <c r="N473" s="19">
        <v>8.6</v>
      </c>
      <c r="O473" s="19">
        <v>8.9</v>
      </c>
    </row>
    <row r="474">
      <c r="A474" s="18">
        <f t="array" ref="A474">INDEX(IDs!A:A, MATCH(B474, IDs!B:B, 0))
</f>
        <v>473</v>
      </c>
      <c r="B474" s="10" t="s">
        <v>969</v>
      </c>
      <c r="C474" s="10" t="s">
        <v>3067</v>
      </c>
      <c r="D474" s="19">
        <v>922.0</v>
      </c>
      <c r="E474" s="19">
        <v>470.0</v>
      </c>
      <c r="F474" s="19">
        <v>452.0</v>
      </c>
      <c r="G474" s="19">
        <v>20.5</v>
      </c>
      <c r="H474" s="19">
        <v>22.3</v>
      </c>
      <c r="I474" s="19">
        <v>18.6</v>
      </c>
      <c r="J474" s="19">
        <v>55.0</v>
      </c>
      <c r="K474" s="19">
        <v>51.7</v>
      </c>
      <c r="L474" s="19">
        <v>58.4</v>
      </c>
      <c r="M474" s="19">
        <v>24.5</v>
      </c>
      <c r="N474" s="19">
        <v>26.0</v>
      </c>
      <c r="O474" s="19">
        <v>23.0</v>
      </c>
    </row>
    <row r="475">
      <c r="A475" s="18">
        <f t="array" ref="A475">INDEX(IDs!A:A, MATCH(B475, IDs!B:B, 0))
</f>
        <v>474</v>
      </c>
      <c r="B475" s="10" t="s">
        <v>971</v>
      </c>
      <c r="C475" s="10" t="s">
        <v>3067</v>
      </c>
      <c r="D475" s="19">
        <v>26014.0</v>
      </c>
      <c r="E475" s="19">
        <v>13011.0</v>
      </c>
      <c r="F475" s="19">
        <v>13003.0</v>
      </c>
      <c r="G475" s="19">
        <v>28.2</v>
      </c>
      <c r="H475" s="19">
        <v>29.7</v>
      </c>
      <c r="I475" s="19">
        <v>26.6</v>
      </c>
      <c r="J475" s="19">
        <v>58.9</v>
      </c>
      <c r="K475" s="19">
        <v>57.8</v>
      </c>
      <c r="L475" s="19">
        <v>60.1</v>
      </c>
      <c r="M475" s="19">
        <v>12.9</v>
      </c>
      <c r="N475" s="19">
        <v>12.6</v>
      </c>
      <c r="O475" s="19">
        <v>13.2</v>
      </c>
    </row>
    <row r="476">
      <c r="A476" s="18">
        <f t="array" ref="A476">INDEX(IDs!A:A, MATCH(B476, IDs!B:B, 0))
</f>
        <v>475</v>
      </c>
      <c r="B476" s="10" t="s">
        <v>973</v>
      </c>
      <c r="C476" s="10" t="s">
        <v>3067</v>
      </c>
      <c r="D476" s="19">
        <v>6929.0</v>
      </c>
      <c r="E476" s="19">
        <v>3248.0</v>
      </c>
      <c r="F476" s="19">
        <v>3681.0</v>
      </c>
      <c r="G476" s="19">
        <v>32.5</v>
      </c>
      <c r="H476" s="19">
        <v>35.6</v>
      </c>
      <c r="I476" s="19">
        <v>29.9</v>
      </c>
      <c r="J476" s="19">
        <v>53.6</v>
      </c>
      <c r="K476" s="19">
        <v>49.9</v>
      </c>
      <c r="L476" s="19">
        <v>56.9</v>
      </c>
      <c r="M476" s="19">
        <v>13.8</v>
      </c>
      <c r="N476" s="19">
        <v>14.5</v>
      </c>
      <c r="O476" s="19">
        <v>13.2</v>
      </c>
    </row>
    <row r="477">
      <c r="A477" s="18">
        <f t="array" ref="A477">INDEX(IDs!A:A, MATCH(B477, IDs!B:B, 0))
</f>
        <v>476</v>
      </c>
      <c r="B477" s="10" t="s">
        <v>975</v>
      </c>
      <c r="C477" s="10" t="s">
        <v>3067</v>
      </c>
      <c r="D477" s="19">
        <v>7767.0</v>
      </c>
      <c r="E477" s="19">
        <v>4077.0</v>
      </c>
      <c r="F477" s="19">
        <v>3690.0</v>
      </c>
      <c r="G477" s="19">
        <v>28.2</v>
      </c>
      <c r="H477" s="19">
        <v>28.2</v>
      </c>
      <c r="I477" s="19">
        <v>28.1</v>
      </c>
      <c r="J477" s="19">
        <v>58.6</v>
      </c>
      <c r="K477" s="19">
        <v>58.7</v>
      </c>
      <c r="L477" s="19">
        <v>58.4</v>
      </c>
      <c r="M477" s="19">
        <v>13.3</v>
      </c>
      <c r="N477" s="19">
        <v>13.1</v>
      </c>
      <c r="O477" s="19">
        <v>13.4</v>
      </c>
    </row>
    <row r="478">
      <c r="A478" s="18">
        <f t="array" ref="A478">INDEX(IDs!A:A, MATCH(B478, IDs!B:B, 0))
</f>
        <v>477</v>
      </c>
      <c r="B478" s="10" t="s">
        <v>977</v>
      </c>
      <c r="C478" s="10" t="s">
        <v>3067</v>
      </c>
      <c r="D478" s="19">
        <v>8614.0</v>
      </c>
      <c r="E478" s="19">
        <v>4221.0</v>
      </c>
      <c r="F478" s="19">
        <v>4393.0</v>
      </c>
      <c r="G478" s="19">
        <v>30.5</v>
      </c>
      <c r="H478" s="19">
        <v>31.7</v>
      </c>
      <c r="I478" s="19">
        <v>29.2</v>
      </c>
      <c r="J478" s="19">
        <v>56.6</v>
      </c>
      <c r="K478" s="19">
        <v>55.4</v>
      </c>
      <c r="L478" s="19">
        <v>57.7</v>
      </c>
      <c r="M478" s="19">
        <v>13.0</v>
      </c>
      <c r="N478" s="19">
        <v>12.8</v>
      </c>
      <c r="O478" s="19">
        <v>13.1</v>
      </c>
    </row>
    <row r="479">
      <c r="A479" s="18">
        <f t="array" ref="A479">INDEX(IDs!A:A, MATCH(B479, IDs!B:B, 0))
</f>
        <v>478</v>
      </c>
      <c r="B479" s="10" t="s">
        <v>979</v>
      </c>
      <c r="C479" s="10" t="s">
        <v>3067</v>
      </c>
      <c r="D479" s="19">
        <v>40648.0</v>
      </c>
      <c r="E479" s="19">
        <v>19589.0</v>
      </c>
      <c r="F479" s="19">
        <v>21059.0</v>
      </c>
      <c r="G479" s="19">
        <v>25.1</v>
      </c>
      <c r="H479" s="19">
        <v>26.7</v>
      </c>
      <c r="I479" s="19">
        <v>23.6</v>
      </c>
      <c r="J479" s="19">
        <v>58.1</v>
      </c>
      <c r="K479" s="19">
        <v>57.4</v>
      </c>
      <c r="L479" s="19">
        <v>58.7</v>
      </c>
      <c r="M479" s="19">
        <v>16.8</v>
      </c>
      <c r="N479" s="19">
        <v>15.8</v>
      </c>
      <c r="O479" s="19">
        <v>17.7</v>
      </c>
    </row>
    <row r="480">
      <c r="A480" s="18">
        <f t="array" ref="A480">INDEX(IDs!A:A, MATCH(B480, IDs!B:B, 0))
</f>
        <v>479</v>
      </c>
      <c r="B480" s="10" t="s">
        <v>981</v>
      </c>
      <c r="C480" s="10" t="s">
        <v>3067</v>
      </c>
      <c r="D480" s="19">
        <v>10558.0</v>
      </c>
      <c r="E480" s="19">
        <v>10037.0</v>
      </c>
      <c r="F480" s="19">
        <v>521.0</v>
      </c>
      <c r="G480" s="19">
        <v>2.0</v>
      </c>
      <c r="H480" s="19">
        <v>1.2</v>
      </c>
      <c r="I480" s="19">
        <v>17.7</v>
      </c>
      <c r="J480" s="19">
        <v>95.5</v>
      </c>
      <c r="K480" s="19">
        <v>96.7</v>
      </c>
      <c r="L480" s="19">
        <v>72.6</v>
      </c>
      <c r="M480" s="19">
        <v>2.5</v>
      </c>
      <c r="N480" s="19">
        <v>2.1</v>
      </c>
      <c r="O480" s="19">
        <v>9.8</v>
      </c>
    </row>
    <row r="481">
      <c r="A481" s="18">
        <f t="array" ref="A481">INDEX(IDs!A:A, MATCH(B481, IDs!B:B, 0))
</f>
        <v>480</v>
      </c>
      <c r="B481" s="10" t="s">
        <v>983</v>
      </c>
      <c r="C481" s="10" t="s">
        <v>3067</v>
      </c>
      <c r="D481" s="19">
        <v>929.0</v>
      </c>
      <c r="E481" s="19">
        <v>498.0</v>
      </c>
      <c r="F481" s="19">
        <v>431.0</v>
      </c>
      <c r="G481" s="19">
        <v>33.3</v>
      </c>
      <c r="H481" s="19">
        <v>35.9</v>
      </c>
      <c r="I481" s="19">
        <v>30.2</v>
      </c>
      <c r="J481" s="19">
        <v>57.1</v>
      </c>
      <c r="K481" s="19">
        <v>52.0</v>
      </c>
      <c r="L481" s="19">
        <v>62.9</v>
      </c>
      <c r="M481" s="19">
        <v>9.7</v>
      </c>
      <c r="N481" s="19">
        <v>12.0</v>
      </c>
      <c r="O481" s="19">
        <v>7.0</v>
      </c>
    </row>
    <row r="482">
      <c r="A482" s="18">
        <f t="array" ref="A482">INDEX(IDs!A:A, MATCH(B482, IDs!B:B, 0))
</f>
        <v>481</v>
      </c>
      <c r="B482" s="10" t="s">
        <v>985</v>
      </c>
      <c r="C482" s="10" t="s">
        <v>3067</v>
      </c>
      <c r="D482" s="19">
        <v>14276.0</v>
      </c>
      <c r="E482" s="19">
        <v>7684.0</v>
      </c>
      <c r="F482" s="19">
        <v>6592.0</v>
      </c>
      <c r="G482" s="19">
        <v>31.1</v>
      </c>
      <c r="H482" s="19">
        <v>29.6</v>
      </c>
      <c r="I482" s="19">
        <v>32.8</v>
      </c>
      <c r="J482" s="19">
        <v>57.4</v>
      </c>
      <c r="K482" s="19">
        <v>59.1</v>
      </c>
      <c r="L482" s="19">
        <v>55.5</v>
      </c>
      <c r="M482" s="19">
        <v>11.5</v>
      </c>
      <c r="N482" s="19">
        <v>11.4</v>
      </c>
      <c r="O482" s="19">
        <v>11.6</v>
      </c>
    </row>
    <row r="483">
      <c r="A483" s="18">
        <f t="array" ref="A483">INDEX(IDs!A:A, MATCH(B483, IDs!B:B, 0))
</f>
        <v>482</v>
      </c>
      <c r="B483" s="10" t="s">
        <v>987</v>
      </c>
      <c r="C483" s="10" t="s">
        <v>3067</v>
      </c>
      <c r="D483" s="19">
        <v>5853.0</v>
      </c>
      <c r="E483" s="19">
        <v>2892.0</v>
      </c>
      <c r="F483" s="19">
        <v>2961.0</v>
      </c>
      <c r="G483" s="19">
        <v>26.2</v>
      </c>
      <c r="H483" s="19">
        <v>27.3</v>
      </c>
      <c r="I483" s="19">
        <v>25.1</v>
      </c>
      <c r="J483" s="19">
        <v>56.4</v>
      </c>
      <c r="K483" s="19">
        <v>56.0</v>
      </c>
      <c r="L483" s="19">
        <v>56.9</v>
      </c>
      <c r="M483" s="19">
        <v>17.4</v>
      </c>
      <c r="N483" s="19">
        <v>16.7</v>
      </c>
      <c r="O483" s="19">
        <v>18.1</v>
      </c>
    </row>
    <row r="484">
      <c r="A484" s="18">
        <f t="array" ref="A484">INDEX(IDs!A:A, MATCH(B484, IDs!B:B, 0))
</f>
        <v>483</v>
      </c>
      <c r="B484" s="10" t="s">
        <v>989</v>
      </c>
      <c r="C484" s="10" t="s">
        <v>3067</v>
      </c>
      <c r="D484" s="19">
        <v>3266.0</v>
      </c>
      <c r="E484" s="19">
        <v>1699.0</v>
      </c>
      <c r="F484" s="19">
        <v>1567.0</v>
      </c>
      <c r="G484" s="19">
        <v>22.8</v>
      </c>
      <c r="H484" s="19">
        <v>23.4</v>
      </c>
      <c r="I484" s="19">
        <v>22.2</v>
      </c>
      <c r="J484" s="19">
        <v>57.2</v>
      </c>
      <c r="K484" s="19">
        <v>56.7</v>
      </c>
      <c r="L484" s="19">
        <v>57.6</v>
      </c>
      <c r="M484" s="19">
        <v>20.0</v>
      </c>
      <c r="N484" s="19">
        <v>19.9</v>
      </c>
      <c r="O484" s="19">
        <v>20.2</v>
      </c>
    </row>
    <row r="485">
      <c r="A485" s="18">
        <f t="array" ref="A485">INDEX(IDs!A:A, MATCH(B485, IDs!B:B, 0))
</f>
        <v>484</v>
      </c>
      <c r="B485" s="10" t="s">
        <v>991</v>
      </c>
      <c r="C485" s="10" t="s">
        <v>3067</v>
      </c>
      <c r="D485" s="19">
        <v>19434.0</v>
      </c>
      <c r="E485" s="19">
        <v>9319.0</v>
      </c>
      <c r="F485" s="19">
        <v>10115.0</v>
      </c>
      <c r="G485" s="19">
        <v>27.2</v>
      </c>
      <c r="H485" s="19">
        <v>29.2</v>
      </c>
      <c r="I485" s="19">
        <v>25.4</v>
      </c>
      <c r="J485" s="19">
        <v>59.2</v>
      </c>
      <c r="K485" s="19">
        <v>58.0</v>
      </c>
      <c r="L485" s="19">
        <v>60.2</v>
      </c>
      <c r="M485" s="19">
        <v>13.6</v>
      </c>
      <c r="N485" s="19">
        <v>12.8</v>
      </c>
      <c r="O485" s="19">
        <v>14.3</v>
      </c>
    </row>
    <row r="486">
      <c r="A486" s="18">
        <f t="array" ref="A486">INDEX(IDs!A:A, MATCH(B486, IDs!B:B, 0))
</f>
        <v>485</v>
      </c>
      <c r="B486" s="10" t="s">
        <v>993</v>
      </c>
      <c r="C486" s="10" t="s">
        <v>3067</v>
      </c>
      <c r="D486" s="19">
        <v>7476.0</v>
      </c>
      <c r="E486" s="19">
        <v>3924.0</v>
      </c>
      <c r="F486" s="19">
        <v>3552.0</v>
      </c>
      <c r="G486" s="19">
        <v>33.5</v>
      </c>
      <c r="H486" s="19">
        <v>33.1</v>
      </c>
      <c r="I486" s="19">
        <v>34.0</v>
      </c>
      <c r="J486" s="19">
        <v>53.4</v>
      </c>
      <c r="K486" s="19">
        <v>54.5</v>
      </c>
      <c r="L486" s="19">
        <v>52.2</v>
      </c>
      <c r="M486" s="19">
        <v>13.1</v>
      </c>
      <c r="N486" s="19">
        <v>12.4</v>
      </c>
      <c r="O486" s="19">
        <v>13.8</v>
      </c>
    </row>
    <row r="487">
      <c r="A487" s="18">
        <f t="array" ref="A487">INDEX(IDs!A:A, MATCH(B487, IDs!B:B, 0))
</f>
        <v>486</v>
      </c>
      <c r="B487" s="10" t="s">
        <v>995</v>
      </c>
      <c r="C487" s="10" t="s">
        <v>3067</v>
      </c>
      <c r="D487" s="19">
        <v>10553.0</v>
      </c>
      <c r="E487" s="19">
        <v>4991.0</v>
      </c>
      <c r="F487" s="19">
        <v>5562.0</v>
      </c>
      <c r="G487" s="19">
        <v>26.6</v>
      </c>
      <c r="H487" s="19">
        <v>29.1</v>
      </c>
      <c r="I487" s="19">
        <v>24.3</v>
      </c>
      <c r="J487" s="19">
        <v>53.4</v>
      </c>
      <c r="K487" s="19">
        <v>50.9</v>
      </c>
      <c r="L487" s="19">
        <v>55.6</v>
      </c>
      <c r="M487" s="19">
        <v>20.0</v>
      </c>
      <c r="N487" s="19">
        <v>20.0</v>
      </c>
      <c r="O487" s="19">
        <v>20.0</v>
      </c>
    </row>
    <row r="488">
      <c r="A488" s="18">
        <f t="array" ref="A488">INDEX(IDs!A:A, MATCH(B488, IDs!B:B, 0))
</f>
        <v>487</v>
      </c>
      <c r="B488" s="10" t="s">
        <v>997</v>
      </c>
      <c r="C488" s="10" t="s">
        <v>3067</v>
      </c>
      <c r="D488" s="19">
        <v>2965.0</v>
      </c>
      <c r="E488" s="19">
        <v>1557.0</v>
      </c>
      <c r="F488" s="19">
        <v>1408.0</v>
      </c>
      <c r="G488" s="19">
        <v>29.3</v>
      </c>
      <c r="H488" s="19">
        <v>29.2</v>
      </c>
      <c r="I488" s="19">
        <v>29.5</v>
      </c>
      <c r="J488" s="19">
        <v>53.9</v>
      </c>
      <c r="K488" s="19">
        <v>55.1</v>
      </c>
      <c r="L488" s="19">
        <v>52.5</v>
      </c>
      <c r="M488" s="19">
        <v>16.8</v>
      </c>
      <c r="N488" s="19">
        <v>15.7</v>
      </c>
      <c r="O488" s="19">
        <v>18.0</v>
      </c>
    </row>
    <row r="489">
      <c r="A489" s="18">
        <f t="array" ref="A489">INDEX(IDs!A:A, MATCH(B489, IDs!B:B, 0))
</f>
        <v>488</v>
      </c>
      <c r="B489" s="10" t="s">
        <v>999</v>
      </c>
      <c r="C489" s="10" t="s">
        <v>3067</v>
      </c>
      <c r="D489" s="19">
        <v>17270.0</v>
      </c>
      <c r="E489" s="19">
        <v>8809.0</v>
      </c>
      <c r="F489" s="19">
        <v>8461.0</v>
      </c>
      <c r="G489" s="19">
        <v>28.2</v>
      </c>
      <c r="H489" s="19">
        <v>28.6</v>
      </c>
      <c r="I489" s="19">
        <v>27.7</v>
      </c>
      <c r="J489" s="19">
        <v>57.0</v>
      </c>
      <c r="K489" s="19">
        <v>57.8</v>
      </c>
      <c r="L489" s="19">
        <v>56.2</v>
      </c>
      <c r="M489" s="19">
        <v>14.8</v>
      </c>
      <c r="N489" s="19">
        <v>13.6</v>
      </c>
      <c r="O489" s="19">
        <v>16.1</v>
      </c>
    </row>
    <row r="490">
      <c r="A490" s="18">
        <f t="array" ref="A490">INDEX(IDs!A:A, MATCH(B490, IDs!B:B, 0))
</f>
        <v>489</v>
      </c>
      <c r="B490" s="10" t="s">
        <v>1001</v>
      </c>
      <c r="C490" s="10" t="s">
        <v>3067</v>
      </c>
      <c r="D490" s="19">
        <v>13785.0</v>
      </c>
      <c r="E490" s="19">
        <v>6830.0</v>
      </c>
      <c r="F490" s="19">
        <v>6955.0</v>
      </c>
      <c r="G490" s="19">
        <v>30.7</v>
      </c>
      <c r="H490" s="19">
        <v>31.3</v>
      </c>
      <c r="I490" s="19">
        <v>30.2</v>
      </c>
      <c r="J490" s="19">
        <v>56.0</v>
      </c>
      <c r="K490" s="19">
        <v>56.3</v>
      </c>
      <c r="L490" s="19">
        <v>55.6</v>
      </c>
      <c r="M490" s="19">
        <v>13.3</v>
      </c>
      <c r="N490" s="19">
        <v>12.4</v>
      </c>
      <c r="O490" s="19">
        <v>14.1</v>
      </c>
    </row>
    <row r="491">
      <c r="A491" s="18">
        <f t="array" ref="A491">INDEX(IDs!A:A, MATCH(B491, IDs!B:B, 0))
</f>
        <v>490</v>
      </c>
      <c r="B491" s="10" t="s">
        <v>1003</v>
      </c>
      <c r="C491" s="10" t="s">
        <v>3067</v>
      </c>
      <c r="D491" s="19">
        <v>20466.0</v>
      </c>
      <c r="E491" s="19">
        <v>9982.0</v>
      </c>
      <c r="F491" s="19">
        <v>10484.0</v>
      </c>
      <c r="G491" s="19">
        <v>25.0</v>
      </c>
      <c r="H491" s="19">
        <v>26.6</v>
      </c>
      <c r="I491" s="19">
        <v>23.4</v>
      </c>
      <c r="J491" s="19">
        <v>59.4</v>
      </c>
      <c r="K491" s="19">
        <v>58.9</v>
      </c>
      <c r="L491" s="19">
        <v>60.0</v>
      </c>
      <c r="M491" s="19">
        <v>15.6</v>
      </c>
      <c r="N491" s="19">
        <v>14.5</v>
      </c>
      <c r="O491" s="19">
        <v>16.6</v>
      </c>
    </row>
    <row r="492">
      <c r="A492" s="18">
        <f t="array" ref="A492">INDEX(IDs!A:A, MATCH(B492, IDs!B:B, 0))
</f>
        <v>491</v>
      </c>
      <c r="B492" s="10" t="s">
        <v>1005</v>
      </c>
      <c r="C492" s="10" t="s">
        <v>3067</v>
      </c>
      <c r="D492" s="19">
        <v>23107.0</v>
      </c>
      <c r="E492" s="19">
        <v>12130.0</v>
      </c>
      <c r="F492" s="19">
        <v>10977.0</v>
      </c>
      <c r="G492" s="19">
        <v>30.8</v>
      </c>
      <c r="H492" s="19">
        <v>30.8</v>
      </c>
      <c r="I492" s="19">
        <v>30.7</v>
      </c>
      <c r="J492" s="19">
        <v>53.8</v>
      </c>
      <c r="K492" s="19">
        <v>54.6</v>
      </c>
      <c r="L492" s="19">
        <v>53.0</v>
      </c>
      <c r="M492" s="19">
        <v>15.4</v>
      </c>
      <c r="N492" s="19">
        <v>14.6</v>
      </c>
      <c r="O492" s="19">
        <v>16.3</v>
      </c>
    </row>
    <row r="493">
      <c r="A493" s="18">
        <f t="array" ref="A493">INDEX(IDs!A:A, MATCH(B493, IDs!B:B, 0))
</f>
        <v>492</v>
      </c>
      <c r="B493" s="10" t="s">
        <v>1007</v>
      </c>
      <c r="C493" s="10" t="s">
        <v>3067</v>
      </c>
      <c r="D493" s="19">
        <v>10859.0</v>
      </c>
      <c r="E493" s="19">
        <v>5474.0</v>
      </c>
      <c r="F493" s="19">
        <v>5385.0</v>
      </c>
      <c r="G493" s="19">
        <v>30.6</v>
      </c>
      <c r="H493" s="19">
        <v>30.2</v>
      </c>
      <c r="I493" s="19">
        <v>30.9</v>
      </c>
      <c r="J493" s="19">
        <v>54.7</v>
      </c>
      <c r="K493" s="19">
        <v>55.8</v>
      </c>
      <c r="L493" s="19">
        <v>53.6</v>
      </c>
      <c r="M493" s="19">
        <v>14.7</v>
      </c>
      <c r="N493" s="19">
        <v>14.0</v>
      </c>
      <c r="O493" s="19">
        <v>15.5</v>
      </c>
    </row>
    <row r="494">
      <c r="A494" s="18">
        <f t="array" ref="A494">INDEX(IDs!A:A, MATCH(B494, IDs!B:B, 0))
</f>
        <v>493</v>
      </c>
      <c r="B494" s="10" t="s">
        <v>1009</v>
      </c>
      <c r="C494" s="10" t="s">
        <v>3067</v>
      </c>
      <c r="D494" s="19">
        <v>5942.0</v>
      </c>
      <c r="E494" s="19">
        <v>2907.0</v>
      </c>
      <c r="F494" s="19">
        <v>3035.0</v>
      </c>
      <c r="G494" s="19">
        <v>27.9</v>
      </c>
      <c r="H494" s="19">
        <v>30.3</v>
      </c>
      <c r="I494" s="19">
        <v>25.7</v>
      </c>
      <c r="J494" s="19">
        <v>56.0</v>
      </c>
      <c r="K494" s="19">
        <v>55.7</v>
      </c>
      <c r="L494" s="19">
        <v>56.3</v>
      </c>
      <c r="M494" s="19">
        <v>16.1</v>
      </c>
      <c r="N494" s="19">
        <v>14.1</v>
      </c>
      <c r="O494" s="19">
        <v>18.0</v>
      </c>
    </row>
    <row r="495">
      <c r="A495" s="18">
        <f t="array" ref="A495">INDEX(IDs!A:A, MATCH(B495, IDs!B:B, 0))
</f>
        <v>494</v>
      </c>
      <c r="B495" s="10" t="s">
        <v>1011</v>
      </c>
      <c r="C495" s="10" t="s">
        <v>3067</v>
      </c>
      <c r="D495" s="19">
        <v>13743.0</v>
      </c>
      <c r="E495" s="19">
        <v>6790.0</v>
      </c>
      <c r="F495" s="19">
        <v>6953.0</v>
      </c>
      <c r="G495" s="19">
        <v>27.0</v>
      </c>
      <c r="H495" s="19">
        <v>27.9</v>
      </c>
      <c r="I495" s="19">
        <v>26.2</v>
      </c>
      <c r="J495" s="19">
        <v>61.2</v>
      </c>
      <c r="K495" s="19">
        <v>60.1</v>
      </c>
      <c r="L495" s="19">
        <v>62.3</v>
      </c>
      <c r="M495" s="19">
        <v>11.7</v>
      </c>
      <c r="N495" s="19">
        <v>12.0</v>
      </c>
      <c r="O495" s="19">
        <v>11.5</v>
      </c>
    </row>
    <row r="496">
      <c r="A496" s="18">
        <f t="array" ref="A496">INDEX(IDs!A:A, MATCH(B496, IDs!B:B, 0))
</f>
        <v>495</v>
      </c>
      <c r="B496" s="10" t="s">
        <v>1013</v>
      </c>
      <c r="C496" s="10" t="s">
        <v>3067</v>
      </c>
      <c r="D496" s="19">
        <v>561.0</v>
      </c>
      <c r="E496" s="19">
        <v>279.0</v>
      </c>
      <c r="F496" s="19">
        <v>282.0</v>
      </c>
      <c r="G496" s="19">
        <v>22.1</v>
      </c>
      <c r="H496" s="19">
        <v>24.4</v>
      </c>
      <c r="I496" s="19">
        <v>19.9</v>
      </c>
      <c r="J496" s="19">
        <v>64.0</v>
      </c>
      <c r="K496" s="19">
        <v>59.1</v>
      </c>
      <c r="L496" s="19">
        <v>68.8</v>
      </c>
      <c r="M496" s="19">
        <v>13.9</v>
      </c>
      <c r="N496" s="19">
        <v>16.5</v>
      </c>
      <c r="O496" s="19">
        <v>11.3</v>
      </c>
    </row>
    <row r="497">
      <c r="A497" s="18">
        <f t="array" ref="A497">INDEX(IDs!A:A, MATCH(B497, IDs!B:B, 0))
</f>
        <v>496</v>
      </c>
      <c r="B497" s="10" t="s">
        <v>1015</v>
      </c>
      <c r="C497" s="10" t="s">
        <v>3067</v>
      </c>
      <c r="D497" s="19">
        <v>40735.0</v>
      </c>
      <c r="E497" s="19">
        <v>19886.0</v>
      </c>
      <c r="F497" s="19">
        <v>20849.0</v>
      </c>
      <c r="G497" s="19">
        <v>25.0</v>
      </c>
      <c r="H497" s="19">
        <v>26.4</v>
      </c>
      <c r="I497" s="19">
        <v>23.7</v>
      </c>
      <c r="J497" s="19">
        <v>60.5</v>
      </c>
      <c r="K497" s="19">
        <v>58.8</v>
      </c>
      <c r="L497" s="19">
        <v>62.1</v>
      </c>
      <c r="M497" s="19">
        <v>14.5</v>
      </c>
      <c r="N497" s="19">
        <v>14.8</v>
      </c>
      <c r="O497" s="19">
        <v>14.2</v>
      </c>
    </row>
    <row r="498">
      <c r="A498" s="18">
        <f t="array" ref="A498">INDEX(IDs!A:A, MATCH(B498, IDs!B:B, 0))
</f>
        <v>497</v>
      </c>
      <c r="B498" s="10" t="s">
        <v>1017</v>
      </c>
      <c r="C498" s="10" t="s">
        <v>3067</v>
      </c>
      <c r="D498" s="19">
        <v>9697.0</v>
      </c>
      <c r="E498" s="19">
        <v>4931.0</v>
      </c>
      <c r="F498" s="19">
        <v>4766.0</v>
      </c>
      <c r="G498" s="19">
        <v>23.8</v>
      </c>
      <c r="H498" s="19">
        <v>25.1</v>
      </c>
      <c r="I498" s="19">
        <v>22.4</v>
      </c>
      <c r="J498" s="19">
        <v>57.1</v>
      </c>
      <c r="K498" s="19">
        <v>56.5</v>
      </c>
      <c r="L498" s="19">
        <v>57.8</v>
      </c>
      <c r="M498" s="19">
        <v>19.1</v>
      </c>
      <c r="N498" s="19">
        <v>18.4</v>
      </c>
      <c r="O498" s="19">
        <v>19.8</v>
      </c>
    </row>
    <row r="499">
      <c r="A499" s="18">
        <f t="array" ref="A499">INDEX(IDs!A:A, MATCH(B499, IDs!B:B, 0))
</f>
        <v>498</v>
      </c>
      <c r="B499" s="10" t="s">
        <v>1019</v>
      </c>
      <c r="C499" s="10" t="s">
        <v>3067</v>
      </c>
      <c r="D499" s="19">
        <v>5239.0</v>
      </c>
      <c r="E499" s="19">
        <v>2583.0</v>
      </c>
      <c r="F499" s="19">
        <v>2656.0</v>
      </c>
      <c r="G499" s="19">
        <v>26.1</v>
      </c>
      <c r="H499" s="19">
        <v>26.9</v>
      </c>
      <c r="I499" s="19">
        <v>25.3</v>
      </c>
      <c r="J499" s="19">
        <v>59.5</v>
      </c>
      <c r="K499" s="19">
        <v>58.0</v>
      </c>
      <c r="L499" s="19">
        <v>61.0</v>
      </c>
      <c r="M499" s="19">
        <v>14.4</v>
      </c>
      <c r="N499" s="19">
        <v>15.1</v>
      </c>
      <c r="O499" s="19">
        <v>13.7</v>
      </c>
    </row>
    <row r="500">
      <c r="A500" s="18">
        <f t="array" ref="A500">INDEX(IDs!A:A, MATCH(B500, IDs!B:B, 0))
</f>
        <v>499</v>
      </c>
      <c r="B500" s="10" t="s">
        <v>1021</v>
      </c>
      <c r="C500" s="10" t="s">
        <v>3067</v>
      </c>
      <c r="D500" s="19">
        <v>235681.0</v>
      </c>
      <c r="E500" s="19">
        <v>116206.0</v>
      </c>
      <c r="F500" s="19">
        <v>119475.0</v>
      </c>
      <c r="G500" s="19">
        <v>24.5</v>
      </c>
      <c r="H500" s="19">
        <v>25.8</v>
      </c>
      <c r="I500" s="19">
        <v>23.4</v>
      </c>
      <c r="J500" s="19">
        <v>61.6</v>
      </c>
      <c r="K500" s="19">
        <v>60.0</v>
      </c>
      <c r="L500" s="19">
        <v>63.1</v>
      </c>
      <c r="M500" s="19">
        <v>13.9</v>
      </c>
      <c r="N500" s="19">
        <v>14.3</v>
      </c>
      <c r="O500" s="19">
        <v>13.5</v>
      </c>
    </row>
    <row r="501">
      <c r="A501" s="18">
        <f t="array" ref="A501">INDEX(IDs!A:A, MATCH(B501, IDs!B:B, 0))
</f>
        <v>500</v>
      </c>
      <c r="B501" s="10" t="s">
        <v>1023</v>
      </c>
      <c r="C501" s="10" t="s">
        <v>3067</v>
      </c>
      <c r="D501" s="19">
        <v>14572.0</v>
      </c>
      <c r="E501" s="19">
        <v>7222.0</v>
      </c>
      <c r="F501" s="19">
        <v>7350.0</v>
      </c>
      <c r="G501" s="19">
        <v>24.0</v>
      </c>
      <c r="H501" s="19">
        <v>26.0</v>
      </c>
      <c r="I501" s="19">
        <v>21.9</v>
      </c>
      <c r="J501" s="19">
        <v>58.9</v>
      </c>
      <c r="K501" s="19">
        <v>57.0</v>
      </c>
      <c r="L501" s="19">
        <v>60.8</v>
      </c>
      <c r="M501" s="19">
        <v>17.1</v>
      </c>
      <c r="N501" s="19">
        <v>17.0</v>
      </c>
      <c r="O501" s="19">
        <v>17.3</v>
      </c>
    </row>
    <row r="502">
      <c r="A502" s="18">
        <f t="array" ref="A502">INDEX(IDs!A:A, MATCH(B502, IDs!B:B, 0))
</f>
        <v>501</v>
      </c>
      <c r="B502" s="10" t="s">
        <v>1025</v>
      </c>
      <c r="C502" s="10" t="s">
        <v>3067</v>
      </c>
      <c r="D502" s="19">
        <v>23663.0</v>
      </c>
      <c r="E502" s="19">
        <v>11972.0</v>
      </c>
      <c r="F502" s="19">
        <v>11691.0</v>
      </c>
      <c r="G502" s="19">
        <v>26.8</v>
      </c>
      <c r="H502" s="19">
        <v>27.2</v>
      </c>
      <c r="I502" s="19">
        <v>26.3</v>
      </c>
      <c r="J502" s="19">
        <v>59.8</v>
      </c>
      <c r="K502" s="19">
        <v>59.8</v>
      </c>
      <c r="L502" s="19">
        <v>59.9</v>
      </c>
      <c r="M502" s="19">
        <v>13.4</v>
      </c>
      <c r="N502" s="19">
        <v>13.0</v>
      </c>
      <c r="O502" s="19">
        <v>13.8</v>
      </c>
    </row>
    <row r="503">
      <c r="A503" s="18">
        <f t="array" ref="A503">INDEX(IDs!A:A, MATCH(B503, IDs!B:B, 0))
</f>
        <v>502</v>
      </c>
      <c r="B503" s="10" t="s">
        <v>1027</v>
      </c>
      <c r="C503" s="10" t="s">
        <v>3067</v>
      </c>
      <c r="D503" s="19">
        <v>19959.0</v>
      </c>
      <c r="E503" s="19">
        <v>9299.0</v>
      </c>
      <c r="F503" s="19">
        <v>10660.0</v>
      </c>
      <c r="G503" s="19">
        <v>22.8</v>
      </c>
      <c r="H503" s="19">
        <v>24.6</v>
      </c>
      <c r="I503" s="19">
        <v>21.1</v>
      </c>
      <c r="J503" s="19">
        <v>58.8</v>
      </c>
      <c r="K503" s="19">
        <v>56.5</v>
      </c>
      <c r="L503" s="19">
        <v>60.8</v>
      </c>
      <c r="M503" s="19">
        <v>18.5</v>
      </c>
      <c r="N503" s="19">
        <v>18.9</v>
      </c>
      <c r="O503" s="19">
        <v>18.1</v>
      </c>
    </row>
    <row r="504">
      <c r="A504" s="18">
        <f t="array" ref="A504">INDEX(IDs!A:A, MATCH(B504, IDs!B:B, 0))
</f>
        <v>503</v>
      </c>
      <c r="B504" s="10" t="s">
        <v>1029</v>
      </c>
      <c r="C504" s="10" t="s">
        <v>3067</v>
      </c>
      <c r="D504" s="19">
        <v>6002.0</v>
      </c>
      <c r="E504" s="19">
        <v>2806.0</v>
      </c>
      <c r="F504" s="19">
        <v>3196.0</v>
      </c>
      <c r="G504" s="19">
        <v>21.0</v>
      </c>
      <c r="H504" s="19">
        <v>23.7</v>
      </c>
      <c r="I504" s="19">
        <v>18.6</v>
      </c>
      <c r="J504" s="19">
        <v>55.9</v>
      </c>
      <c r="K504" s="19">
        <v>53.8</v>
      </c>
      <c r="L504" s="19">
        <v>57.7</v>
      </c>
      <c r="M504" s="19">
        <v>23.1</v>
      </c>
      <c r="N504" s="19">
        <v>22.5</v>
      </c>
      <c r="O504" s="19">
        <v>23.7</v>
      </c>
    </row>
    <row r="505">
      <c r="A505" s="18">
        <f t="array" ref="A505">INDEX(IDs!A:A, MATCH(B505, IDs!B:B, 0))
</f>
        <v>504</v>
      </c>
      <c r="B505" s="10" t="s">
        <v>1031</v>
      </c>
      <c r="C505" s="10" t="s">
        <v>3067</v>
      </c>
      <c r="D505" s="19">
        <v>29125.0</v>
      </c>
      <c r="E505" s="19">
        <v>14531.0</v>
      </c>
      <c r="F505" s="19">
        <v>14594.0</v>
      </c>
      <c r="G505" s="19">
        <v>26.5</v>
      </c>
      <c r="H505" s="19">
        <v>27.1</v>
      </c>
      <c r="I505" s="19">
        <v>26.0</v>
      </c>
      <c r="J505" s="19">
        <v>60.9</v>
      </c>
      <c r="K505" s="19">
        <v>60.3</v>
      </c>
      <c r="L505" s="19">
        <v>61.6</v>
      </c>
      <c r="M505" s="19">
        <v>12.5</v>
      </c>
      <c r="N505" s="19">
        <v>12.7</v>
      </c>
      <c r="O505" s="19">
        <v>12.4</v>
      </c>
    </row>
    <row r="506">
      <c r="A506" s="18">
        <f t="array" ref="A506">INDEX(IDs!A:A, MATCH(B506, IDs!B:B, 0))
</f>
        <v>505</v>
      </c>
      <c r="B506" s="10" t="s">
        <v>1033</v>
      </c>
      <c r="C506" s="10" t="s">
        <v>3067</v>
      </c>
      <c r="D506" s="19">
        <v>9468.0</v>
      </c>
      <c r="E506" s="19">
        <v>4732.0</v>
      </c>
      <c r="F506" s="19">
        <v>4736.0</v>
      </c>
      <c r="G506" s="19">
        <v>31.9</v>
      </c>
      <c r="H506" s="19">
        <v>32.3</v>
      </c>
      <c r="I506" s="19">
        <v>31.6</v>
      </c>
      <c r="J506" s="19">
        <v>56.6</v>
      </c>
      <c r="K506" s="19">
        <v>55.6</v>
      </c>
      <c r="L506" s="19">
        <v>57.6</v>
      </c>
      <c r="M506" s="19">
        <v>11.5</v>
      </c>
      <c r="N506" s="19">
        <v>12.1</v>
      </c>
      <c r="O506" s="19">
        <v>10.9</v>
      </c>
    </row>
    <row r="507">
      <c r="A507" s="18">
        <f t="array" ref="A507">INDEX(IDs!A:A, MATCH(B507, IDs!B:B, 0))
</f>
        <v>506</v>
      </c>
      <c r="B507" s="10" t="s">
        <v>1035</v>
      </c>
      <c r="C507" s="10" t="s">
        <v>3067</v>
      </c>
      <c r="D507" s="19">
        <v>206387.0</v>
      </c>
      <c r="E507" s="19">
        <v>101476.0</v>
      </c>
      <c r="F507" s="19">
        <v>104911.0</v>
      </c>
      <c r="G507" s="19">
        <v>24.6</v>
      </c>
      <c r="H507" s="19">
        <v>25.8</v>
      </c>
      <c r="I507" s="19">
        <v>23.5</v>
      </c>
      <c r="J507" s="19">
        <v>60.5</v>
      </c>
      <c r="K507" s="19">
        <v>59.7</v>
      </c>
      <c r="L507" s="19">
        <v>61.3</v>
      </c>
      <c r="M507" s="19">
        <v>14.9</v>
      </c>
      <c r="N507" s="19">
        <v>14.5</v>
      </c>
      <c r="O507" s="19">
        <v>15.2</v>
      </c>
    </row>
    <row r="508">
      <c r="A508" s="18">
        <f t="array" ref="A508">INDEX(IDs!A:A, MATCH(B508, IDs!B:B, 0))
</f>
        <v>507</v>
      </c>
      <c r="B508" s="10" t="s">
        <v>1037</v>
      </c>
      <c r="C508" s="10" t="s">
        <v>3067</v>
      </c>
      <c r="D508" s="19">
        <v>28401.0</v>
      </c>
      <c r="E508" s="19">
        <v>15715.0</v>
      </c>
      <c r="F508" s="19">
        <v>12686.0</v>
      </c>
      <c r="G508" s="19">
        <v>30.8</v>
      </c>
      <c r="H508" s="19">
        <v>28.7</v>
      </c>
      <c r="I508" s="19">
        <v>33.3</v>
      </c>
      <c r="J508" s="19">
        <v>65.8</v>
      </c>
      <c r="K508" s="19">
        <v>67.6</v>
      </c>
      <c r="L508" s="19">
        <v>63.7</v>
      </c>
      <c r="M508" s="19">
        <v>3.4</v>
      </c>
      <c r="N508" s="19">
        <v>3.7</v>
      </c>
      <c r="O508" s="19">
        <v>3.1</v>
      </c>
    </row>
    <row r="509">
      <c r="A509" s="18">
        <f t="array" ref="A509">INDEX(IDs!A:A, MATCH(B509, IDs!B:B, 0))
</f>
        <v>508</v>
      </c>
      <c r="B509" s="10" t="s">
        <v>1039</v>
      </c>
      <c r="C509" s="10" t="s">
        <v>3067</v>
      </c>
      <c r="D509" s="19">
        <v>7143.0</v>
      </c>
      <c r="E509" s="19">
        <v>3571.0</v>
      </c>
      <c r="F509" s="19">
        <v>3572.0</v>
      </c>
      <c r="G509" s="19">
        <v>22.9</v>
      </c>
      <c r="H509" s="19">
        <v>23.4</v>
      </c>
      <c r="I509" s="19">
        <v>22.3</v>
      </c>
      <c r="J509" s="19">
        <v>60.6</v>
      </c>
      <c r="K509" s="19">
        <v>59.1</v>
      </c>
      <c r="L509" s="19">
        <v>62.0</v>
      </c>
      <c r="M509" s="19">
        <v>16.5</v>
      </c>
      <c r="N509" s="19">
        <v>17.4</v>
      </c>
      <c r="O509" s="19">
        <v>15.6</v>
      </c>
    </row>
    <row r="510">
      <c r="A510" s="18">
        <f t="array" ref="A510">INDEX(IDs!A:A, MATCH(B510, IDs!B:B, 0))
</f>
        <v>509</v>
      </c>
      <c r="B510" s="10" t="s">
        <v>1041</v>
      </c>
      <c r="C510" s="10" t="s">
        <v>3067</v>
      </c>
      <c r="D510" s="19">
        <v>11398.0</v>
      </c>
      <c r="E510" s="19">
        <v>5382.0</v>
      </c>
      <c r="F510" s="19">
        <v>6016.0</v>
      </c>
      <c r="G510" s="19">
        <v>23.6</v>
      </c>
      <c r="H510" s="19">
        <v>25.4</v>
      </c>
      <c r="I510" s="19">
        <v>22.0</v>
      </c>
      <c r="J510" s="19">
        <v>56.7</v>
      </c>
      <c r="K510" s="19">
        <v>53.7</v>
      </c>
      <c r="L510" s="19">
        <v>59.4</v>
      </c>
      <c r="M510" s="19">
        <v>19.7</v>
      </c>
      <c r="N510" s="19">
        <v>20.9</v>
      </c>
      <c r="O510" s="19">
        <v>18.6</v>
      </c>
    </row>
    <row r="511">
      <c r="A511" s="18">
        <f t="array" ref="A511">INDEX(IDs!A:A, MATCH(B511, IDs!B:B, 0))
</f>
        <v>510</v>
      </c>
      <c r="B511" s="10" t="s">
        <v>1043</v>
      </c>
      <c r="C511" s="10" t="s">
        <v>3067</v>
      </c>
      <c r="D511" s="19">
        <v>4887.0</v>
      </c>
      <c r="E511" s="19">
        <v>2424.0</v>
      </c>
      <c r="F511" s="19">
        <v>2463.0</v>
      </c>
      <c r="G511" s="19">
        <v>26.0</v>
      </c>
      <c r="H511" s="19">
        <v>27.6</v>
      </c>
      <c r="I511" s="19">
        <v>24.3</v>
      </c>
      <c r="J511" s="19">
        <v>55.1</v>
      </c>
      <c r="K511" s="19">
        <v>55.4</v>
      </c>
      <c r="L511" s="19">
        <v>54.9</v>
      </c>
      <c r="M511" s="19">
        <v>18.9</v>
      </c>
      <c r="N511" s="19">
        <v>17.0</v>
      </c>
      <c r="O511" s="19">
        <v>20.8</v>
      </c>
    </row>
    <row r="512">
      <c r="A512" s="18">
        <f t="array" ref="A512">INDEX(IDs!A:A, MATCH(B512, IDs!B:B, 0))
</f>
        <v>511</v>
      </c>
      <c r="B512" s="10" t="s">
        <v>1045</v>
      </c>
      <c r="C512" s="10" t="s">
        <v>3067</v>
      </c>
      <c r="D512" s="19">
        <v>7706.0</v>
      </c>
      <c r="E512" s="19">
        <v>3833.0</v>
      </c>
      <c r="F512" s="19">
        <v>3873.0</v>
      </c>
      <c r="G512" s="19">
        <v>29.9</v>
      </c>
      <c r="H512" s="19">
        <v>30.9</v>
      </c>
      <c r="I512" s="19">
        <v>28.9</v>
      </c>
      <c r="J512" s="19">
        <v>55.5</v>
      </c>
      <c r="K512" s="19">
        <v>55.1</v>
      </c>
      <c r="L512" s="19">
        <v>55.8</v>
      </c>
      <c r="M512" s="19">
        <v>14.7</v>
      </c>
      <c r="N512" s="19">
        <v>14.0</v>
      </c>
      <c r="O512" s="19">
        <v>15.3</v>
      </c>
    </row>
    <row r="513">
      <c r="A513" s="18">
        <f t="array" ref="A513">INDEX(IDs!A:A, MATCH(B513, IDs!B:B, 0))
</f>
        <v>512</v>
      </c>
      <c r="B513" s="10" t="s">
        <v>1047</v>
      </c>
      <c r="C513" s="10" t="s">
        <v>3067</v>
      </c>
      <c r="D513" s="19">
        <v>12901.0</v>
      </c>
      <c r="E513" s="19">
        <v>7220.0</v>
      </c>
      <c r="F513" s="19">
        <v>5681.0</v>
      </c>
      <c r="G513" s="19">
        <v>31.7</v>
      </c>
      <c r="H513" s="19">
        <v>30.5</v>
      </c>
      <c r="I513" s="19">
        <v>33.2</v>
      </c>
      <c r="J513" s="19">
        <v>63.0</v>
      </c>
      <c r="K513" s="19">
        <v>63.2</v>
      </c>
      <c r="L513" s="19">
        <v>62.6</v>
      </c>
      <c r="M513" s="19">
        <v>5.4</v>
      </c>
      <c r="N513" s="19">
        <v>6.3</v>
      </c>
      <c r="O513" s="19">
        <v>4.2</v>
      </c>
    </row>
    <row r="514">
      <c r="A514" s="18">
        <f t="array" ref="A514">INDEX(IDs!A:A, MATCH(B514, IDs!B:B, 0))
</f>
        <v>513</v>
      </c>
      <c r="B514" s="10" t="s">
        <v>1049</v>
      </c>
      <c r="C514" s="10" t="s">
        <v>3067</v>
      </c>
      <c r="D514" s="19">
        <v>157460.0</v>
      </c>
      <c r="E514" s="19">
        <v>76720.0</v>
      </c>
      <c r="F514" s="19">
        <v>80740.0</v>
      </c>
      <c r="G514" s="19">
        <v>19.6</v>
      </c>
      <c r="H514" s="19">
        <v>20.8</v>
      </c>
      <c r="I514" s="19">
        <v>18.4</v>
      </c>
      <c r="J514" s="19">
        <v>62.9</v>
      </c>
      <c r="K514" s="19">
        <v>63.1</v>
      </c>
      <c r="L514" s="19">
        <v>62.7</v>
      </c>
      <c r="M514" s="19">
        <v>17.5</v>
      </c>
      <c r="N514" s="19">
        <v>16.1</v>
      </c>
      <c r="O514" s="19">
        <v>18.8</v>
      </c>
    </row>
    <row r="515">
      <c r="A515" s="18">
        <f t="array" ref="A515">INDEX(IDs!A:A, MATCH(B515, IDs!B:B, 0))
</f>
        <v>514</v>
      </c>
      <c r="B515" s="10" t="s">
        <v>1051</v>
      </c>
      <c r="C515" s="10" t="s">
        <v>3067</v>
      </c>
      <c r="D515" s="19">
        <v>4873.0</v>
      </c>
      <c r="E515" s="19">
        <v>2548.0</v>
      </c>
      <c r="F515" s="19">
        <v>2325.0</v>
      </c>
      <c r="G515" s="19">
        <v>33.3</v>
      </c>
      <c r="H515" s="19">
        <v>34.0</v>
      </c>
      <c r="I515" s="19">
        <v>32.4</v>
      </c>
      <c r="J515" s="19">
        <v>54.8</v>
      </c>
      <c r="K515" s="19">
        <v>54.7</v>
      </c>
      <c r="L515" s="19">
        <v>55.0</v>
      </c>
      <c r="M515" s="19">
        <v>11.9</v>
      </c>
      <c r="N515" s="19">
        <v>11.3</v>
      </c>
      <c r="O515" s="19">
        <v>12.6</v>
      </c>
    </row>
    <row r="516">
      <c r="A516" s="18">
        <f t="array" ref="A516">INDEX(IDs!A:A, MATCH(B516, IDs!B:B, 0))
</f>
        <v>515</v>
      </c>
      <c r="B516" s="10" t="s">
        <v>1053</v>
      </c>
      <c r="C516" s="10" t="s">
        <v>3067</v>
      </c>
      <c r="D516" s="19">
        <v>7982.0</v>
      </c>
      <c r="E516" s="19">
        <v>3876.0</v>
      </c>
      <c r="F516" s="19">
        <v>4106.0</v>
      </c>
      <c r="G516" s="19">
        <v>27.7</v>
      </c>
      <c r="H516" s="19">
        <v>29.4</v>
      </c>
      <c r="I516" s="19">
        <v>26.2</v>
      </c>
      <c r="J516" s="19">
        <v>58.4</v>
      </c>
      <c r="K516" s="19">
        <v>57.2</v>
      </c>
      <c r="L516" s="19">
        <v>59.5</v>
      </c>
      <c r="M516" s="19">
        <v>13.9</v>
      </c>
      <c r="N516" s="19">
        <v>13.4</v>
      </c>
      <c r="O516" s="19">
        <v>14.3</v>
      </c>
    </row>
    <row r="517">
      <c r="A517" s="18">
        <f t="array" ref="A517">INDEX(IDs!A:A, MATCH(B517, IDs!B:B, 0))
</f>
        <v>516</v>
      </c>
      <c r="B517" s="10" t="s">
        <v>1055</v>
      </c>
      <c r="C517" s="10" t="s">
        <v>3067</v>
      </c>
      <c r="D517" s="19">
        <v>28452.0</v>
      </c>
      <c r="E517" s="19">
        <v>13855.0</v>
      </c>
      <c r="F517" s="19">
        <v>14597.0</v>
      </c>
      <c r="G517" s="19">
        <v>28.2</v>
      </c>
      <c r="H517" s="19">
        <v>30.2</v>
      </c>
      <c r="I517" s="19">
        <v>26.4</v>
      </c>
      <c r="J517" s="19">
        <v>58.7</v>
      </c>
      <c r="K517" s="19">
        <v>55.3</v>
      </c>
      <c r="L517" s="19">
        <v>61.9</v>
      </c>
      <c r="M517" s="19">
        <v>13.1</v>
      </c>
      <c r="N517" s="19">
        <v>14.6</v>
      </c>
      <c r="O517" s="19">
        <v>11.7</v>
      </c>
    </row>
    <row r="518">
      <c r="A518" s="18">
        <f t="array" ref="A518">INDEX(IDs!A:A, MATCH(B518, IDs!B:B, 0))
</f>
        <v>517</v>
      </c>
      <c r="B518" s="10" t="s">
        <v>1057</v>
      </c>
      <c r="C518" s="10" t="s">
        <v>3067</v>
      </c>
      <c r="D518" s="19">
        <v>4076.0</v>
      </c>
      <c r="E518" s="19">
        <v>2115.0</v>
      </c>
      <c r="F518" s="19">
        <v>1961.0</v>
      </c>
      <c r="G518" s="19">
        <v>33.5</v>
      </c>
      <c r="H518" s="19">
        <v>33.3</v>
      </c>
      <c r="I518" s="19">
        <v>33.7</v>
      </c>
      <c r="J518" s="19">
        <v>55.9</v>
      </c>
      <c r="K518" s="19">
        <v>56.6</v>
      </c>
      <c r="L518" s="19">
        <v>55.2</v>
      </c>
      <c r="M518" s="19">
        <v>10.5</v>
      </c>
      <c r="N518" s="19">
        <v>10.1</v>
      </c>
      <c r="O518" s="19">
        <v>11.1</v>
      </c>
    </row>
    <row r="519">
      <c r="A519" s="18">
        <f t="array" ref="A519">INDEX(IDs!A:A, MATCH(B519, IDs!B:B, 0))
</f>
        <v>518</v>
      </c>
      <c r="B519" s="10" t="s">
        <v>1059</v>
      </c>
      <c r="C519" s="10" t="s">
        <v>3067</v>
      </c>
      <c r="D519" s="19">
        <v>12852.0</v>
      </c>
      <c r="E519" s="19">
        <v>6307.0</v>
      </c>
      <c r="F519" s="19">
        <v>6545.0</v>
      </c>
      <c r="G519" s="19">
        <v>31.2</v>
      </c>
      <c r="H519" s="19">
        <v>32.9</v>
      </c>
      <c r="I519" s="19">
        <v>29.7</v>
      </c>
      <c r="J519" s="19">
        <v>54.2</v>
      </c>
      <c r="K519" s="19">
        <v>53.0</v>
      </c>
      <c r="L519" s="19">
        <v>55.4</v>
      </c>
      <c r="M519" s="19">
        <v>14.6</v>
      </c>
      <c r="N519" s="19">
        <v>14.2</v>
      </c>
      <c r="O519" s="19">
        <v>14.9</v>
      </c>
    </row>
    <row r="520">
      <c r="A520" s="18">
        <f t="array" ref="A520">INDEX(IDs!A:A, MATCH(B520, IDs!B:B, 0))
</f>
        <v>519</v>
      </c>
      <c r="B520" s="10" t="s">
        <v>1061</v>
      </c>
      <c r="C520" s="10" t="s">
        <v>3067</v>
      </c>
      <c r="D520" s="19">
        <v>8333.0</v>
      </c>
      <c r="E520" s="19">
        <v>4138.0</v>
      </c>
      <c r="F520" s="19">
        <v>4195.0</v>
      </c>
      <c r="G520" s="19">
        <v>30.3</v>
      </c>
      <c r="H520" s="19">
        <v>31.3</v>
      </c>
      <c r="I520" s="19">
        <v>29.2</v>
      </c>
      <c r="J520" s="19">
        <v>57.4</v>
      </c>
      <c r="K520" s="19">
        <v>56.7</v>
      </c>
      <c r="L520" s="19">
        <v>58.2</v>
      </c>
      <c r="M520" s="19">
        <v>12.3</v>
      </c>
      <c r="N520" s="19">
        <v>12.0</v>
      </c>
      <c r="O520" s="19">
        <v>12.6</v>
      </c>
    </row>
    <row r="521">
      <c r="A521" s="18">
        <f t="array" ref="A521">INDEX(IDs!A:A, MATCH(B521, IDs!B:B, 0))
</f>
        <v>520</v>
      </c>
      <c r="B521" s="10" t="s">
        <v>1063</v>
      </c>
      <c r="C521" s="10" t="s">
        <v>3067</v>
      </c>
      <c r="D521" s="19">
        <v>95724.0</v>
      </c>
      <c r="E521" s="19">
        <v>46906.0</v>
      </c>
      <c r="F521" s="19">
        <v>48818.0</v>
      </c>
      <c r="G521" s="19">
        <v>27.8</v>
      </c>
      <c r="H521" s="19">
        <v>29.1</v>
      </c>
      <c r="I521" s="19">
        <v>26.5</v>
      </c>
      <c r="J521" s="19">
        <v>60.1</v>
      </c>
      <c r="K521" s="19">
        <v>58.0</v>
      </c>
      <c r="L521" s="19">
        <v>62.2</v>
      </c>
      <c r="M521" s="19">
        <v>12.1</v>
      </c>
      <c r="N521" s="19">
        <v>13.0</v>
      </c>
      <c r="O521" s="19">
        <v>11.3</v>
      </c>
    </row>
    <row r="522">
      <c r="A522" s="18">
        <f t="array" ref="A522">INDEX(IDs!A:A, MATCH(B522, IDs!B:B, 0))
</f>
        <v>521</v>
      </c>
      <c r="B522" s="10" t="s">
        <v>1065</v>
      </c>
      <c r="C522" s="10" t="s">
        <v>3067</v>
      </c>
      <c r="D522" s="19">
        <v>4832.0</v>
      </c>
      <c r="E522" s="19">
        <v>2330.0</v>
      </c>
      <c r="F522" s="19">
        <v>2502.0</v>
      </c>
      <c r="G522" s="19">
        <v>32.1</v>
      </c>
      <c r="H522" s="19">
        <v>34.5</v>
      </c>
      <c r="I522" s="19">
        <v>29.9</v>
      </c>
      <c r="J522" s="19">
        <v>53.5</v>
      </c>
      <c r="K522" s="19">
        <v>51.1</v>
      </c>
      <c r="L522" s="19">
        <v>55.8</v>
      </c>
      <c r="M522" s="19">
        <v>14.3</v>
      </c>
      <c r="N522" s="19">
        <v>14.5</v>
      </c>
      <c r="O522" s="19">
        <v>14.2</v>
      </c>
    </row>
    <row r="523">
      <c r="A523" s="18">
        <f t="array" ref="A523">INDEX(IDs!A:A, MATCH(B523, IDs!B:B, 0))
</f>
        <v>522</v>
      </c>
      <c r="B523" s="10" t="s">
        <v>1067</v>
      </c>
      <c r="C523" s="10" t="s">
        <v>3067</v>
      </c>
      <c r="D523" s="19">
        <v>9519.0</v>
      </c>
      <c r="E523" s="19">
        <v>5005.0</v>
      </c>
      <c r="F523" s="19">
        <v>4514.0</v>
      </c>
      <c r="G523" s="19">
        <v>35.4</v>
      </c>
      <c r="H523" s="19">
        <v>35.8</v>
      </c>
      <c r="I523" s="19">
        <v>34.9</v>
      </c>
      <c r="J523" s="19">
        <v>54.4</v>
      </c>
      <c r="K523" s="19">
        <v>54.0</v>
      </c>
      <c r="L523" s="19">
        <v>54.8</v>
      </c>
      <c r="M523" s="19">
        <v>10.2</v>
      </c>
      <c r="N523" s="19">
        <v>10.2</v>
      </c>
      <c r="O523" s="19">
        <v>10.3</v>
      </c>
    </row>
    <row r="524">
      <c r="A524" s="18">
        <f t="array" ref="A524">INDEX(IDs!A:A, MATCH(B524, IDs!B:B, 0))
</f>
        <v>523</v>
      </c>
      <c r="B524" s="10" t="s">
        <v>1069</v>
      </c>
      <c r="C524" s="10" t="s">
        <v>3067</v>
      </c>
      <c r="D524" s="19">
        <v>54190.0</v>
      </c>
      <c r="E524" s="19">
        <v>27459.0</v>
      </c>
      <c r="F524" s="19">
        <v>26731.0</v>
      </c>
      <c r="G524" s="19">
        <v>28.1</v>
      </c>
      <c r="H524" s="19">
        <v>28.3</v>
      </c>
      <c r="I524" s="19">
        <v>28.0</v>
      </c>
      <c r="J524" s="19">
        <v>63.0</v>
      </c>
      <c r="K524" s="19">
        <v>62.6</v>
      </c>
      <c r="L524" s="19">
        <v>63.5</v>
      </c>
      <c r="M524" s="19">
        <v>8.9</v>
      </c>
      <c r="N524" s="19">
        <v>9.2</v>
      </c>
      <c r="O524" s="19">
        <v>8.5</v>
      </c>
    </row>
    <row r="525">
      <c r="A525" s="18">
        <f t="array" ref="A525">INDEX(IDs!A:A, MATCH(B525, IDs!B:B, 0))
</f>
        <v>524</v>
      </c>
      <c r="B525" s="10" t="s">
        <v>1071</v>
      </c>
      <c r="C525" s="10" t="s">
        <v>3067</v>
      </c>
      <c r="D525" s="19">
        <v>8586.0</v>
      </c>
      <c r="E525" s="19">
        <v>4245.0</v>
      </c>
      <c r="F525" s="19">
        <v>4341.0</v>
      </c>
      <c r="G525" s="19">
        <v>29.7</v>
      </c>
      <c r="H525" s="19">
        <v>30.5</v>
      </c>
      <c r="I525" s="19">
        <v>28.8</v>
      </c>
      <c r="J525" s="19">
        <v>55.7</v>
      </c>
      <c r="K525" s="19">
        <v>54.7</v>
      </c>
      <c r="L525" s="19">
        <v>56.7</v>
      </c>
      <c r="M525" s="19">
        <v>14.6</v>
      </c>
      <c r="N525" s="19">
        <v>14.8</v>
      </c>
      <c r="O525" s="19">
        <v>14.5</v>
      </c>
    </row>
    <row r="526">
      <c r="A526" s="18">
        <f t="array" ref="A526">INDEX(IDs!A:A, MATCH(B526, IDs!B:B, 0))
</f>
        <v>525</v>
      </c>
      <c r="B526" s="10" t="s">
        <v>1073</v>
      </c>
      <c r="C526" s="10" t="s">
        <v>3067</v>
      </c>
      <c r="D526" s="19">
        <v>6531.0</v>
      </c>
      <c r="E526" s="19">
        <v>3349.0</v>
      </c>
      <c r="F526" s="19">
        <v>3182.0</v>
      </c>
      <c r="G526" s="19">
        <v>33.4</v>
      </c>
      <c r="H526" s="19">
        <v>34.0</v>
      </c>
      <c r="I526" s="19">
        <v>32.7</v>
      </c>
      <c r="J526" s="19">
        <v>54.8</v>
      </c>
      <c r="K526" s="19">
        <v>54.6</v>
      </c>
      <c r="L526" s="19">
        <v>55.0</v>
      </c>
      <c r="M526" s="19">
        <v>11.8</v>
      </c>
      <c r="N526" s="19">
        <v>11.4</v>
      </c>
      <c r="O526" s="19">
        <v>12.3</v>
      </c>
    </row>
    <row r="527">
      <c r="A527" s="18">
        <f t="array" ref="A527">INDEX(IDs!A:A, MATCH(B527, IDs!B:B, 0))
</f>
        <v>526</v>
      </c>
      <c r="B527" s="10" t="s">
        <v>1075</v>
      </c>
      <c r="C527" s="10" t="s">
        <v>3067</v>
      </c>
      <c r="D527" s="19">
        <v>14644.0</v>
      </c>
      <c r="E527" s="19">
        <v>7730.0</v>
      </c>
      <c r="F527" s="19">
        <v>6914.0</v>
      </c>
      <c r="G527" s="19">
        <v>31.1</v>
      </c>
      <c r="H527" s="19">
        <v>31.2</v>
      </c>
      <c r="I527" s="19">
        <v>31.1</v>
      </c>
      <c r="J527" s="19">
        <v>55.9</v>
      </c>
      <c r="K527" s="19">
        <v>56.8</v>
      </c>
      <c r="L527" s="19">
        <v>54.8</v>
      </c>
      <c r="M527" s="19">
        <v>13.0</v>
      </c>
      <c r="N527" s="19">
        <v>12.0</v>
      </c>
      <c r="O527" s="19">
        <v>14.1</v>
      </c>
    </row>
    <row r="528">
      <c r="A528" s="18">
        <f t="array" ref="A528">INDEX(IDs!A:A, MATCH(B528, IDs!B:B, 0))
</f>
        <v>527</v>
      </c>
      <c r="B528" s="10" t="s">
        <v>1077</v>
      </c>
      <c r="C528" s="10" t="s">
        <v>3067</v>
      </c>
      <c r="D528" s="19">
        <v>82136.0</v>
      </c>
      <c r="E528" s="19">
        <v>40468.0</v>
      </c>
      <c r="F528" s="19">
        <v>41668.0</v>
      </c>
      <c r="G528" s="19">
        <v>22.1</v>
      </c>
      <c r="H528" s="19">
        <v>22.8</v>
      </c>
      <c r="I528" s="19">
        <v>21.5</v>
      </c>
      <c r="J528" s="19">
        <v>62.3</v>
      </c>
      <c r="K528" s="19">
        <v>61.5</v>
      </c>
      <c r="L528" s="19">
        <v>63.0</v>
      </c>
      <c r="M528" s="19">
        <v>15.6</v>
      </c>
      <c r="N528" s="19">
        <v>15.7</v>
      </c>
      <c r="O528" s="19">
        <v>15.5</v>
      </c>
    </row>
    <row r="529">
      <c r="A529" s="18">
        <f t="array" ref="A529">INDEX(IDs!A:A, MATCH(B529, IDs!B:B, 0))
</f>
        <v>528</v>
      </c>
      <c r="B529" s="10" t="s">
        <v>1079</v>
      </c>
      <c r="C529" s="10" t="s">
        <v>3067</v>
      </c>
      <c r="D529" s="19">
        <v>9001.0</v>
      </c>
      <c r="E529" s="19">
        <v>4669.0</v>
      </c>
      <c r="F529" s="19">
        <v>4332.0</v>
      </c>
      <c r="G529" s="19">
        <v>31.5</v>
      </c>
      <c r="H529" s="19">
        <v>31.5</v>
      </c>
      <c r="I529" s="19">
        <v>31.5</v>
      </c>
      <c r="J529" s="19">
        <v>59.3</v>
      </c>
      <c r="K529" s="19">
        <v>59.9</v>
      </c>
      <c r="L529" s="19">
        <v>58.7</v>
      </c>
      <c r="M529" s="19">
        <v>9.2</v>
      </c>
      <c r="N529" s="19">
        <v>8.6</v>
      </c>
      <c r="O529" s="19">
        <v>9.8</v>
      </c>
    </row>
    <row r="530">
      <c r="A530" s="18">
        <f t="array" ref="A530">INDEX(IDs!A:A, MATCH(B530, IDs!B:B, 0))
</f>
        <v>529</v>
      </c>
      <c r="B530" s="10" t="s">
        <v>1081</v>
      </c>
      <c r="C530" s="10" t="s">
        <v>3067</v>
      </c>
      <c r="D530" s="19">
        <v>5818.0</v>
      </c>
      <c r="E530" s="19">
        <v>2932.0</v>
      </c>
      <c r="F530" s="19">
        <v>2886.0</v>
      </c>
      <c r="G530" s="19">
        <v>31.6</v>
      </c>
      <c r="H530" s="19">
        <v>31.8</v>
      </c>
      <c r="I530" s="19">
        <v>31.5</v>
      </c>
      <c r="J530" s="19">
        <v>51.8</v>
      </c>
      <c r="K530" s="19">
        <v>52.2</v>
      </c>
      <c r="L530" s="19">
        <v>51.3</v>
      </c>
      <c r="M530" s="19">
        <v>16.6</v>
      </c>
      <c r="N530" s="19">
        <v>16.0</v>
      </c>
      <c r="O530" s="19">
        <v>17.2</v>
      </c>
    </row>
    <row r="531">
      <c r="A531" s="18">
        <f t="array" ref="A531">INDEX(IDs!A:A, MATCH(B531, IDs!B:B, 0))
</f>
        <v>530</v>
      </c>
      <c r="B531" s="10" t="s">
        <v>1083</v>
      </c>
      <c r="C531" s="10" t="s">
        <v>3067</v>
      </c>
      <c r="D531" s="19">
        <v>14788.0</v>
      </c>
      <c r="E531" s="19">
        <v>7546.0</v>
      </c>
      <c r="F531" s="19">
        <v>7242.0</v>
      </c>
      <c r="G531" s="19">
        <v>25.9</v>
      </c>
      <c r="H531" s="19">
        <v>27.0</v>
      </c>
      <c r="I531" s="19">
        <v>24.8</v>
      </c>
      <c r="J531" s="19">
        <v>58.2</v>
      </c>
      <c r="K531" s="19">
        <v>58.3</v>
      </c>
      <c r="L531" s="19">
        <v>58.1</v>
      </c>
      <c r="M531" s="19">
        <v>15.9</v>
      </c>
      <c r="N531" s="19">
        <v>14.7</v>
      </c>
      <c r="O531" s="19">
        <v>17.1</v>
      </c>
    </row>
    <row r="532">
      <c r="A532" s="18">
        <f t="array" ref="A532">INDEX(IDs!A:A, MATCH(B532, IDs!B:B, 0))
</f>
        <v>531</v>
      </c>
      <c r="B532" s="10" t="s">
        <v>1085</v>
      </c>
      <c r="C532" s="10" t="s">
        <v>3067</v>
      </c>
      <c r="D532" s="19">
        <v>4865.0</v>
      </c>
      <c r="E532" s="19">
        <v>2300.0</v>
      </c>
      <c r="F532" s="19">
        <v>2565.0</v>
      </c>
      <c r="G532" s="19">
        <v>26.6</v>
      </c>
      <c r="H532" s="19">
        <v>28.2</v>
      </c>
      <c r="I532" s="19">
        <v>25.2</v>
      </c>
      <c r="J532" s="19">
        <v>57.1</v>
      </c>
      <c r="K532" s="19">
        <v>56.5</v>
      </c>
      <c r="L532" s="19">
        <v>57.7</v>
      </c>
      <c r="M532" s="19">
        <v>16.3</v>
      </c>
      <c r="N532" s="19">
        <v>15.3</v>
      </c>
      <c r="O532" s="19">
        <v>17.2</v>
      </c>
    </row>
    <row r="533">
      <c r="A533" s="18">
        <f t="array" ref="A533">INDEX(IDs!A:A, MATCH(B533, IDs!B:B, 0))
</f>
        <v>532</v>
      </c>
      <c r="B533" s="10" t="s">
        <v>1087</v>
      </c>
      <c r="C533" s="10" t="s">
        <v>3067</v>
      </c>
      <c r="D533" s="19">
        <v>3511.0</v>
      </c>
      <c r="E533" s="19">
        <v>1656.0</v>
      </c>
      <c r="F533" s="19">
        <v>1855.0</v>
      </c>
      <c r="G533" s="19">
        <v>25.5</v>
      </c>
      <c r="H533" s="19">
        <v>28.8</v>
      </c>
      <c r="I533" s="19">
        <v>22.5</v>
      </c>
      <c r="J533" s="19">
        <v>56.1</v>
      </c>
      <c r="K533" s="19">
        <v>53.1</v>
      </c>
      <c r="L533" s="19">
        <v>58.8</v>
      </c>
      <c r="M533" s="19">
        <v>18.4</v>
      </c>
      <c r="N533" s="19">
        <v>18.1</v>
      </c>
      <c r="O533" s="19">
        <v>18.7</v>
      </c>
    </row>
    <row r="534">
      <c r="A534" s="18">
        <f t="array" ref="A534">INDEX(IDs!A:A, MATCH(B534, IDs!B:B, 0))
</f>
        <v>533</v>
      </c>
      <c r="B534" s="10" t="s">
        <v>1089</v>
      </c>
      <c r="C534" s="10" t="s">
        <v>3067</v>
      </c>
      <c r="D534" s="19">
        <v>12697.0</v>
      </c>
      <c r="E534" s="19">
        <v>6483.0</v>
      </c>
      <c r="F534" s="19">
        <v>6214.0</v>
      </c>
      <c r="G534" s="19">
        <v>26.7</v>
      </c>
      <c r="H534" s="19">
        <v>26.6</v>
      </c>
      <c r="I534" s="19">
        <v>26.9</v>
      </c>
      <c r="J534" s="19">
        <v>59.6</v>
      </c>
      <c r="K534" s="19">
        <v>60.0</v>
      </c>
      <c r="L534" s="19">
        <v>59.2</v>
      </c>
      <c r="M534" s="19">
        <v>13.6</v>
      </c>
      <c r="N534" s="19">
        <v>13.4</v>
      </c>
      <c r="O534" s="19">
        <v>13.9</v>
      </c>
    </row>
    <row r="535">
      <c r="A535" s="18">
        <f t="array" ref="A535">INDEX(IDs!A:A, MATCH(B535, IDs!B:B, 0))
</f>
        <v>534</v>
      </c>
      <c r="B535" s="10" t="s">
        <v>1091</v>
      </c>
      <c r="C535" s="10" t="s">
        <v>3067</v>
      </c>
      <c r="D535" s="19">
        <v>10285.0</v>
      </c>
      <c r="E535" s="19">
        <v>5137.0</v>
      </c>
      <c r="F535" s="19">
        <v>5148.0</v>
      </c>
      <c r="G535" s="19">
        <v>28.1</v>
      </c>
      <c r="H535" s="19">
        <v>29.2</v>
      </c>
      <c r="I535" s="19">
        <v>27.0</v>
      </c>
      <c r="J535" s="19">
        <v>54.8</v>
      </c>
      <c r="K535" s="19">
        <v>55.0</v>
      </c>
      <c r="L535" s="19">
        <v>54.7</v>
      </c>
      <c r="M535" s="19">
        <v>17.1</v>
      </c>
      <c r="N535" s="19">
        <v>15.8</v>
      </c>
      <c r="O535" s="19">
        <v>18.3</v>
      </c>
    </row>
    <row r="536">
      <c r="A536" s="18">
        <f t="array" ref="A536">INDEX(IDs!A:A, MATCH(B536, IDs!B:B, 0))
</f>
        <v>535</v>
      </c>
      <c r="B536" s="10" t="s">
        <v>1093</v>
      </c>
      <c r="C536" s="10" t="s">
        <v>3067</v>
      </c>
      <c r="D536" s="19">
        <v>23362.0</v>
      </c>
      <c r="E536" s="19">
        <v>11425.0</v>
      </c>
      <c r="F536" s="19">
        <v>11937.0</v>
      </c>
      <c r="G536" s="19">
        <v>29.6</v>
      </c>
      <c r="H536" s="19">
        <v>31.1</v>
      </c>
      <c r="I536" s="19">
        <v>28.1</v>
      </c>
      <c r="J536" s="19">
        <v>57.6</v>
      </c>
      <c r="K536" s="19">
        <v>56.5</v>
      </c>
      <c r="L536" s="19">
        <v>58.6</v>
      </c>
      <c r="M536" s="19">
        <v>12.8</v>
      </c>
      <c r="N536" s="19">
        <v>12.3</v>
      </c>
      <c r="O536" s="19">
        <v>13.3</v>
      </c>
    </row>
    <row r="537">
      <c r="A537" s="18">
        <f t="array" ref="A537">INDEX(IDs!A:A, MATCH(B537, IDs!B:B, 0))
</f>
        <v>536</v>
      </c>
      <c r="B537" s="10" t="s">
        <v>1095</v>
      </c>
      <c r="C537" s="10" t="s">
        <v>3067</v>
      </c>
      <c r="D537" s="19">
        <v>11875.0</v>
      </c>
      <c r="E537" s="19">
        <v>5867.0</v>
      </c>
      <c r="F537" s="19">
        <v>6008.0</v>
      </c>
      <c r="G537" s="19">
        <v>27.5</v>
      </c>
      <c r="H537" s="19">
        <v>29.5</v>
      </c>
      <c r="I537" s="19">
        <v>25.5</v>
      </c>
      <c r="J537" s="19">
        <v>57.5</v>
      </c>
      <c r="K537" s="19">
        <v>57.0</v>
      </c>
      <c r="L537" s="19">
        <v>58.0</v>
      </c>
      <c r="M537" s="19">
        <v>15.0</v>
      </c>
      <c r="N537" s="19">
        <v>13.5</v>
      </c>
      <c r="O537" s="19">
        <v>16.5</v>
      </c>
    </row>
    <row r="538">
      <c r="A538" s="18">
        <f t="array" ref="A538">INDEX(IDs!A:A, MATCH(B538, IDs!B:B, 0))
</f>
        <v>537</v>
      </c>
      <c r="B538" s="10" t="s">
        <v>1097</v>
      </c>
      <c r="C538" s="10" t="s">
        <v>3067</v>
      </c>
      <c r="D538" s="19">
        <v>49167.0</v>
      </c>
      <c r="E538" s="19">
        <v>24656.0</v>
      </c>
      <c r="F538" s="19">
        <v>24511.0</v>
      </c>
      <c r="G538" s="19">
        <v>20.8</v>
      </c>
      <c r="H538" s="19">
        <v>21.4</v>
      </c>
      <c r="I538" s="19">
        <v>20.2</v>
      </c>
      <c r="J538" s="19">
        <v>60.3</v>
      </c>
      <c r="K538" s="19">
        <v>60.5</v>
      </c>
      <c r="L538" s="19">
        <v>60.1</v>
      </c>
      <c r="M538" s="19">
        <v>18.9</v>
      </c>
      <c r="N538" s="19">
        <v>18.2</v>
      </c>
      <c r="O538" s="19">
        <v>19.7</v>
      </c>
    </row>
    <row r="539">
      <c r="A539" s="18">
        <f t="array" ref="A539">INDEX(IDs!A:A, MATCH(B539, IDs!B:B, 0))
</f>
        <v>538</v>
      </c>
      <c r="B539" s="10" t="s">
        <v>1099</v>
      </c>
      <c r="C539" s="10" t="s">
        <v>3067</v>
      </c>
      <c r="D539" s="19">
        <v>4399.0</v>
      </c>
      <c r="E539" s="19">
        <v>2149.0</v>
      </c>
      <c r="F539" s="19">
        <v>2250.0</v>
      </c>
      <c r="G539" s="19">
        <v>31.4</v>
      </c>
      <c r="H539" s="19">
        <v>33.1</v>
      </c>
      <c r="I539" s="19">
        <v>29.7</v>
      </c>
      <c r="J539" s="19">
        <v>55.6</v>
      </c>
      <c r="K539" s="19">
        <v>54.4</v>
      </c>
      <c r="L539" s="19">
        <v>56.6</v>
      </c>
      <c r="M539" s="19">
        <v>13.1</v>
      </c>
      <c r="N539" s="19">
        <v>12.4</v>
      </c>
      <c r="O539" s="19">
        <v>13.7</v>
      </c>
    </row>
    <row r="540">
      <c r="A540" s="18">
        <f t="array" ref="A540">INDEX(IDs!A:A, MATCH(B540, IDs!B:B, 0))
</f>
        <v>539</v>
      </c>
      <c r="B540" s="10" t="s">
        <v>1101</v>
      </c>
      <c r="C540" s="10" t="s">
        <v>3067</v>
      </c>
      <c r="D540" s="19">
        <v>5777.0</v>
      </c>
      <c r="E540" s="19">
        <v>2901.0</v>
      </c>
      <c r="F540" s="19">
        <v>2876.0</v>
      </c>
      <c r="G540" s="19">
        <v>25.8</v>
      </c>
      <c r="H540" s="19">
        <v>26.0</v>
      </c>
      <c r="I540" s="19">
        <v>25.7</v>
      </c>
      <c r="J540" s="19">
        <v>57.2</v>
      </c>
      <c r="K540" s="19">
        <v>57.7</v>
      </c>
      <c r="L540" s="19">
        <v>56.7</v>
      </c>
      <c r="M540" s="19">
        <v>17.0</v>
      </c>
      <c r="N540" s="19">
        <v>16.3</v>
      </c>
      <c r="O540" s="19">
        <v>17.6</v>
      </c>
    </row>
    <row r="541">
      <c r="A541" s="18">
        <f t="array" ref="A541">INDEX(IDs!A:A, MATCH(B541, IDs!B:B, 0))
</f>
        <v>540</v>
      </c>
      <c r="B541" s="10" t="s">
        <v>1103</v>
      </c>
      <c r="C541" s="10" t="s">
        <v>3067</v>
      </c>
      <c r="D541" s="19">
        <v>8001.0</v>
      </c>
      <c r="E541" s="19">
        <v>3957.0</v>
      </c>
      <c r="F541" s="19">
        <v>4044.0</v>
      </c>
      <c r="G541" s="19">
        <v>36.0</v>
      </c>
      <c r="H541" s="19">
        <v>38.1</v>
      </c>
      <c r="I541" s="19">
        <v>33.9</v>
      </c>
      <c r="J541" s="19">
        <v>52.6</v>
      </c>
      <c r="K541" s="19">
        <v>51.3</v>
      </c>
      <c r="L541" s="19">
        <v>53.9</v>
      </c>
      <c r="M541" s="19">
        <v>11.4</v>
      </c>
      <c r="N541" s="19">
        <v>10.6</v>
      </c>
      <c r="O541" s="19">
        <v>12.2</v>
      </c>
    </row>
    <row r="542">
      <c r="A542" s="18">
        <f t="array" ref="A542">INDEX(IDs!A:A, MATCH(B542, IDs!B:B, 0))
</f>
        <v>541</v>
      </c>
      <c r="B542" s="10" t="s">
        <v>1105</v>
      </c>
      <c r="C542" s="10" t="s">
        <v>3067</v>
      </c>
      <c r="D542" s="19">
        <v>6762.0</v>
      </c>
      <c r="E542" s="19">
        <v>3455.0</v>
      </c>
      <c r="F542" s="19">
        <v>3307.0</v>
      </c>
      <c r="G542" s="19">
        <v>25.9</v>
      </c>
      <c r="H542" s="19">
        <v>25.5</v>
      </c>
      <c r="I542" s="19">
        <v>26.3</v>
      </c>
      <c r="J542" s="19">
        <v>60.9</v>
      </c>
      <c r="K542" s="19">
        <v>62.3</v>
      </c>
      <c r="L542" s="19">
        <v>59.4</v>
      </c>
      <c r="M542" s="19">
        <v>13.2</v>
      </c>
      <c r="N542" s="19">
        <v>12.2</v>
      </c>
      <c r="O542" s="19">
        <v>14.3</v>
      </c>
    </row>
    <row r="543">
      <c r="A543" s="18">
        <f t="array" ref="A543">INDEX(IDs!A:A, MATCH(B543, IDs!B:B, 0))
</f>
        <v>542</v>
      </c>
      <c r="B543" s="10" t="s">
        <v>1107</v>
      </c>
      <c r="C543" s="10" t="s">
        <v>3067</v>
      </c>
      <c r="D543" s="19">
        <v>9903.0</v>
      </c>
      <c r="E543" s="19">
        <v>4648.0</v>
      </c>
      <c r="F543" s="19">
        <v>5255.0</v>
      </c>
      <c r="G543" s="19">
        <v>20.9</v>
      </c>
      <c r="H543" s="19">
        <v>22.5</v>
      </c>
      <c r="I543" s="19">
        <v>19.5</v>
      </c>
      <c r="J543" s="19">
        <v>56.1</v>
      </c>
      <c r="K543" s="19">
        <v>56.8</v>
      </c>
      <c r="L543" s="19">
        <v>55.4</v>
      </c>
      <c r="M543" s="19">
        <v>23.0</v>
      </c>
      <c r="N543" s="19">
        <v>20.7</v>
      </c>
      <c r="O543" s="19">
        <v>25.1</v>
      </c>
    </row>
    <row r="544">
      <c r="A544" s="18">
        <f t="array" ref="A544">INDEX(IDs!A:A, MATCH(B544, IDs!B:B, 0))
</f>
        <v>543</v>
      </c>
      <c r="B544" s="10" t="s">
        <v>1109</v>
      </c>
      <c r="C544" s="10" t="s">
        <v>3067</v>
      </c>
      <c r="D544" s="19">
        <v>76293.0</v>
      </c>
      <c r="E544" s="19">
        <v>37681.0</v>
      </c>
      <c r="F544" s="19">
        <v>38612.0</v>
      </c>
      <c r="G544" s="19">
        <v>28.6</v>
      </c>
      <c r="H544" s="19">
        <v>29.9</v>
      </c>
      <c r="I544" s="19">
        <v>27.3</v>
      </c>
      <c r="J544" s="19">
        <v>61.1</v>
      </c>
      <c r="K544" s="19">
        <v>59.6</v>
      </c>
      <c r="L544" s="19">
        <v>62.6</v>
      </c>
      <c r="M544" s="19">
        <v>10.3</v>
      </c>
      <c r="N544" s="19">
        <v>10.5</v>
      </c>
      <c r="O544" s="19">
        <v>10.1</v>
      </c>
    </row>
    <row r="545">
      <c r="A545" s="18">
        <f t="array" ref="A545">INDEX(IDs!A:A, MATCH(B545, IDs!B:B, 0))
</f>
        <v>544</v>
      </c>
      <c r="B545" s="10" t="s">
        <v>1111</v>
      </c>
      <c r="C545" s="10" t="s">
        <v>3067</v>
      </c>
      <c r="D545" s="19">
        <v>6093.0</v>
      </c>
      <c r="E545" s="19">
        <v>3214.0</v>
      </c>
      <c r="F545" s="19">
        <v>2879.0</v>
      </c>
      <c r="G545" s="19">
        <v>28.4</v>
      </c>
      <c r="H545" s="19">
        <v>27.8</v>
      </c>
      <c r="I545" s="19">
        <v>29.1</v>
      </c>
      <c r="J545" s="19">
        <v>56.4</v>
      </c>
      <c r="K545" s="19">
        <v>57.7</v>
      </c>
      <c r="L545" s="19">
        <v>54.9</v>
      </c>
      <c r="M545" s="19">
        <v>15.2</v>
      </c>
      <c r="N545" s="19">
        <v>14.6</v>
      </c>
      <c r="O545" s="19">
        <v>16.0</v>
      </c>
    </row>
    <row r="546">
      <c r="A546" s="18">
        <f t="array" ref="A546">INDEX(IDs!A:A, MATCH(B546, IDs!B:B, 0))
</f>
        <v>545</v>
      </c>
      <c r="B546" s="10" t="s">
        <v>1113</v>
      </c>
      <c r="C546" s="10" t="s">
        <v>3067</v>
      </c>
      <c r="D546" s="19">
        <v>24225.0</v>
      </c>
      <c r="E546" s="19">
        <v>11981.0</v>
      </c>
      <c r="F546" s="19">
        <v>12244.0</v>
      </c>
      <c r="G546" s="19">
        <v>29.9</v>
      </c>
      <c r="H546" s="19">
        <v>31.1</v>
      </c>
      <c r="I546" s="19">
        <v>28.7</v>
      </c>
      <c r="J546" s="19">
        <v>57.7</v>
      </c>
      <c r="K546" s="19">
        <v>56.3</v>
      </c>
      <c r="L546" s="19">
        <v>59.1</v>
      </c>
      <c r="M546" s="19">
        <v>12.4</v>
      </c>
      <c r="N546" s="19">
        <v>12.5</v>
      </c>
      <c r="O546" s="19">
        <v>12.3</v>
      </c>
    </row>
    <row r="547">
      <c r="A547" s="18">
        <f t="array" ref="A547">INDEX(IDs!A:A, MATCH(B547, IDs!B:B, 0))
</f>
        <v>546</v>
      </c>
      <c r="B547" s="10" t="s">
        <v>1115</v>
      </c>
      <c r="C547" s="10" t="s">
        <v>3067</v>
      </c>
      <c r="D547" s="19">
        <v>1844.0</v>
      </c>
      <c r="E547" s="19">
        <v>1006.0</v>
      </c>
      <c r="F547" s="19">
        <v>838.0</v>
      </c>
      <c r="G547" s="19">
        <v>29.4</v>
      </c>
      <c r="H547" s="19">
        <v>27.5</v>
      </c>
      <c r="I547" s="19">
        <v>31.7</v>
      </c>
      <c r="J547" s="19">
        <v>61.6</v>
      </c>
      <c r="K547" s="19">
        <v>62.6</v>
      </c>
      <c r="L547" s="19">
        <v>60.4</v>
      </c>
      <c r="M547" s="19">
        <v>8.9</v>
      </c>
      <c r="N547" s="19">
        <v>9.8</v>
      </c>
      <c r="O547" s="19">
        <v>7.9</v>
      </c>
    </row>
    <row r="548">
      <c r="A548" s="18">
        <f t="array" ref="A548">INDEX(IDs!A:A, MATCH(B548, IDs!B:B, 0))
</f>
        <v>547</v>
      </c>
      <c r="B548" s="10" t="s">
        <v>1117</v>
      </c>
      <c r="C548" s="10" t="s">
        <v>3067</v>
      </c>
      <c r="D548" s="19">
        <v>9371.0</v>
      </c>
      <c r="E548" s="19">
        <v>4564.0</v>
      </c>
      <c r="F548" s="19">
        <v>4807.0</v>
      </c>
      <c r="G548" s="19">
        <v>26.4</v>
      </c>
      <c r="H548" s="19">
        <v>28.7</v>
      </c>
      <c r="I548" s="19">
        <v>24.2</v>
      </c>
      <c r="J548" s="19">
        <v>56.9</v>
      </c>
      <c r="K548" s="19">
        <v>54.2</v>
      </c>
      <c r="L548" s="19">
        <v>59.4</v>
      </c>
      <c r="M548" s="19">
        <v>16.7</v>
      </c>
      <c r="N548" s="19">
        <v>17.1</v>
      </c>
      <c r="O548" s="19">
        <v>16.4</v>
      </c>
    </row>
    <row r="549">
      <c r="A549" s="18">
        <f t="array" ref="A549">INDEX(IDs!A:A, MATCH(B549, IDs!B:B, 0))
</f>
        <v>548</v>
      </c>
      <c r="B549" s="10" t="s">
        <v>1119</v>
      </c>
      <c r="C549" s="10" t="s">
        <v>3067</v>
      </c>
      <c r="D549" s="19">
        <v>16162.0</v>
      </c>
      <c r="E549" s="19">
        <v>7955.0</v>
      </c>
      <c r="F549" s="19">
        <v>8207.0</v>
      </c>
      <c r="G549" s="19">
        <v>29.9</v>
      </c>
      <c r="H549" s="19">
        <v>31.3</v>
      </c>
      <c r="I549" s="19">
        <v>28.5</v>
      </c>
      <c r="J549" s="19">
        <v>57.4</v>
      </c>
      <c r="K549" s="19">
        <v>55.4</v>
      </c>
      <c r="L549" s="19">
        <v>59.3</v>
      </c>
      <c r="M549" s="19">
        <v>12.7</v>
      </c>
      <c r="N549" s="19">
        <v>13.3</v>
      </c>
      <c r="O549" s="19">
        <v>12.2</v>
      </c>
    </row>
    <row r="550">
      <c r="A550" s="18">
        <f t="array" ref="A550">INDEX(IDs!A:A, MATCH(B550, IDs!B:B, 0))
</f>
        <v>549</v>
      </c>
      <c r="B550" s="10" t="s">
        <v>1121</v>
      </c>
      <c r="C550" s="10" t="s">
        <v>3067</v>
      </c>
      <c r="D550" s="19">
        <v>8044.0</v>
      </c>
      <c r="E550" s="19">
        <v>3788.0</v>
      </c>
      <c r="F550" s="19">
        <v>4256.0</v>
      </c>
      <c r="G550" s="19">
        <v>30.3</v>
      </c>
      <c r="H550" s="19">
        <v>33.2</v>
      </c>
      <c r="I550" s="19">
        <v>27.6</v>
      </c>
      <c r="J550" s="19">
        <v>55.7</v>
      </c>
      <c r="K550" s="19">
        <v>53.4</v>
      </c>
      <c r="L550" s="19">
        <v>57.7</v>
      </c>
      <c r="M550" s="19">
        <v>14.1</v>
      </c>
      <c r="N550" s="19">
        <v>13.3</v>
      </c>
      <c r="O550" s="19">
        <v>14.7</v>
      </c>
    </row>
    <row r="551">
      <c r="A551" s="18">
        <f t="array" ref="A551">INDEX(IDs!A:A, MATCH(B551, IDs!B:B, 0))
</f>
        <v>550</v>
      </c>
      <c r="B551" s="10" t="s">
        <v>1123</v>
      </c>
      <c r="C551" s="10" t="s">
        <v>3067</v>
      </c>
      <c r="D551" s="19">
        <v>97215.0</v>
      </c>
      <c r="E551" s="19">
        <v>46197.0</v>
      </c>
      <c r="F551" s="19">
        <v>51018.0</v>
      </c>
      <c r="G551" s="19">
        <v>25.6</v>
      </c>
      <c r="H551" s="19">
        <v>27.9</v>
      </c>
      <c r="I551" s="19">
        <v>23.5</v>
      </c>
      <c r="J551" s="19">
        <v>58.3</v>
      </c>
      <c r="K551" s="19">
        <v>56.6</v>
      </c>
      <c r="L551" s="19">
        <v>59.9</v>
      </c>
      <c r="M551" s="19">
        <v>16.1</v>
      </c>
      <c r="N551" s="19">
        <v>15.5</v>
      </c>
      <c r="O551" s="19">
        <v>16.6</v>
      </c>
    </row>
    <row r="552">
      <c r="A552" s="18">
        <f t="array" ref="A552">INDEX(IDs!A:A, MATCH(B552, IDs!B:B, 0))
</f>
        <v>551</v>
      </c>
      <c r="B552" s="10" t="s">
        <v>1125</v>
      </c>
      <c r="C552" s="10" t="s">
        <v>3067</v>
      </c>
      <c r="D552" s="19">
        <v>10721.0</v>
      </c>
      <c r="E552" s="19">
        <v>5423.0</v>
      </c>
      <c r="F552" s="19">
        <v>5298.0</v>
      </c>
      <c r="G552" s="19">
        <v>31.7</v>
      </c>
      <c r="H552" s="19">
        <v>32.8</v>
      </c>
      <c r="I552" s="19">
        <v>30.5</v>
      </c>
      <c r="J552" s="19">
        <v>55.1</v>
      </c>
      <c r="K552" s="19">
        <v>53.8</v>
      </c>
      <c r="L552" s="19">
        <v>56.3</v>
      </c>
      <c r="M552" s="19">
        <v>13.3</v>
      </c>
      <c r="N552" s="19">
        <v>13.4</v>
      </c>
      <c r="O552" s="19">
        <v>13.2</v>
      </c>
    </row>
    <row r="553">
      <c r="A553" s="18">
        <f t="array" ref="A553">INDEX(IDs!A:A, MATCH(B553, IDs!B:B, 0))
</f>
        <v>552</v>
      </c>
      <c r="B553" s="10" t="s">
        <v>1127</v>
      </c>
      <c r="C553" s="10" t="s">
        <v>3067</v>
      </c>
      <c r="D553" s="19">
        <v>9004.0</v>
      </c>
      <c r="E553" s="19">
        <v>4590.0</v>
      </c>
      <c r="F553" s="19">
        <v>4414.0</v>
      </c>
      <c r="G553" s="19">
        <v>26.3</v>
      </c>
      <c r="H553" s="19">
        <v>27.1</v>
      </c>
      <c r="I553" s="19">
        <v>25.4</v>
      </c>
      <c r="J553" s="19">
        <v>60.2</v>
      </c>
      <c r="K553" s="19">
        <v>59.7</v>
      </c>
      <c r="L553" s="19">
        <v>60.6</v>
      </c>
      <c r="M553" s="19">
        <v>13.5</v>
      </c>
      <c r="N553" s="19">
        <v>13.2</v>
      </c>
      <c r="O553" s="19">
        <v>13.9</v>
      </c>
    </row>
    <row r="554">
      <c r="A554" s="18">
        <f t="array" ref="A554">INDEX(IDs!A:A, MATCH(B554, IDs!B:B, 0))
</f>
        <v>553</v>
      </c>
      <c r="B554" s="10" t="s">
        <v>1129</v>
      </c>
      <c r="C554" s="10" t="s">
        <v>3067</v>
      </c>
      <c r="D554" s="19">
        <v>29594.0</v>
      </c>
      <c r="E554" s="19">
        <v>15233.0</v>
      </c>
      <c r="F554" s="19">
        <v>14361.0</v>
      </c>
      <c r="G554" s="19">
        <v>32.2</v>
      </c>
      <c r="H554" s="19">
        <v>32.9</v>
      </c>
      <c r="I554" s="19">
        <v>31.4</v>
      </c>
      <c r="J554" s="19">
        <v>57.8</v>
      </c>
      <c r="K554" s="19">
        <v>58.1</v>
      </c>
      <c r="L554" s="19">
        <v>57.4</v>
      </c>
      <c r="M554" s="19">
        <v>10.0</v>
      </c>
      <c r="N554" s="19">
        <v>8.9</v>
      </c>
      <c r="O554" s="19">
        <v>11.2</v>
      </c>
    </row>
    <row r="555">
      <c r="A555" s="18">
        <f t="array" ref="A555">INDEX(IDs!A:A, MATCH(B555, IDs!B:B, 0))
</f>
        <v>554</v>
      </c>
      <c r="B555" s="10" t="s">
        <v>1131</v>
      </c>
      <c r="C555" s="10" t="s">
        <v>3067</v>
      </c>
      <c r="D555" s="19">
        <v>2602.0</v>
      </c>
      <c r="E555" s="19">
        <v>1271.0</v>
      </c>
      <c r="F555" s="19">
        <v>1331.0</v>
      </c>
      <c r="G555" s="19">
        <v>24.3</v>
      </c>
      <c r="H555" s="19">
        <v>25.6</v>
      </c>
      <c r="I555" s="19">
        <v>22.9</v>
      </c>
      <c r="J555" s="19">
        <v>57.3</v>
      </c>
      <c r="K555" s="19">
        <v>55.2</v>
      </c>
      <c r="L555" s="19">
        <v>59.2</v>
      </c>
      <c r="M555" s="19">
        <v>18.5</v>
      </c>
      <c r="N555" s="19">
        <v>19.1</v>
      </c>
      <c r="O555" s="19">
        <v>17.9</v>
      </c>
    </row>
    <row r="556">
      <c r="A556" s="18">
        <f t="array" ref="A556">INDEX(IDs!A:A, MATCH(B556, IDs!B:B, 0))
</f>
        <v>555</v>
      </c>
      <c r="B556" s="10" t="s">
        <v>1133</v>
      </c>
      <c r="C556" s="10" t="s">
        <v>3067</v>
      </c>
      <c r="D556" s="19">
        <v>15196.0</v>
      </c>
      <c r="E556" s="19">
        <v>7579.0</v>
      </c>
      <c r="F556" s="19">
        <v>7617.0</v>
      </c>
      <c r="G556" s="19">
        <v>26.0</v>
      </c>
      <c r="H556" s="19">
        <v>27.8</v>
      </c>
      <c r="I556" s="19">
        <v>24.3</v>
      </c>
      <c r="J556" s="19">
        <v>56.6</v>
      </c>
      <c r="K556" s="19">
        <v>55.5</v>
      </c>
      <c r="L556" s="19">
        <v>57.6</v>
      </c>
      <c r="M556" s="19">
        <v>17.4</v>
      </c>
      <c r="N556" s="19">
        <v>16.7</v>
      </c>
      <c r="O556" s="19">
        <v>18.1</v>
      </c>
    </row>
    <row r="557">
      <c r="A557" s="18">
        <f t="array" ref="A557">INDEX(IDs!A:A, MATCH(B557, IDs!B:B, 0))
</f>
        <v>556</v>
      </c>
      <c r="B557" s="10" t="s">
        <v>1135</v>
      </c>
      <c r="C557" s="10" t="s">
        <v>3067</v>
      </c>
      <c r="D557" s="19">
        <v>21729.0</v>
      </c>
      <c r="E557" s="19">
        <v>11072.0</v>
      </c>
      <c r="F557" s="19">
        <v>10657.0</v>
      </c>
      <c r="G557" s="19">
        <v>27.8</v>
      </c>
      <c r="H557" s="19">
        <v>28.1</v>
      </c>
      <c r="I557" s="19">
        <v>27.6</v>
      </c>
      <c r="J557" s="19">
        <v>57.8</v>
      </c>
      <c r="K557" s="19">
        <v>57.8</v>
      </c>
      <c r="L557" s="19">
        <v>57.9</v>
      </c>
      <c r="M557" s="19">
        <v>14.3</v>
      </c>
      <c r="N557" s="19">
        <v>14.1</v>
      </c>
      <c r="O557" s="19">
        <v>14.5</v>
      </c>
    </row>
    <row r="558">
      <c r="A558" s="18">
        <f t="array" ref="A558">INDEX(IDs!A:A, MATCH(B558, IDs!B:B, 0))
</f>
        <v>557</v>
      </c>
      <c r="B558" s="10" t="s">
        <v>1137</v>
      </c>
      <c r="C558" s="10" t="s">
        <v>3067</v>
      </c>
      <c r="D558" s="19">
        <v>8462.0</v>
      </c>
      <c r="E558" s="19">
        <v>4370.0</v>
      </c>
      <c r="F558" s="19">
        <v>4092.0</v>
      </c>
      <c r="G558" s="19">
        <v>27.0</v>
      </c>
      <c r="H558" s="19">
        <v>27.4</v>
      </c>
      <c r="I558" s="19">
        <v>26.5</v>
      </c>
      <c r="J558" s="19">
        <v>56.6</v>
      </c>
      <c r="K558" s="19">
        <v>57.3</v>
      </c>
      <c r="L558" s="19">
        <v>55.8</v>
      </c>
      <c r="M558" s="19">
        <v>16.5</v>
      </c>
      <c r="N558" s="19">
        <v>15.3</v>
      </c>
      <c r="O558" s="19">
        <v>17.7</v>
      </c>
    </row>
    <row r="559">
      <c r="A559" s="18">
        <f t="array" ref="A559">INDEX(IDs!A:A, MATCH(B559, IDs!B:B, 0))
</f>
        <v>558</v>
      </c>
      <c r="B559" s="10" t="s">
        <v>1139</v>
      </c>
      <c r="C559" s="10" t="s">
        <v>3067</v>
      </c>
      <c r="D559" s="19">
        <v>7158.0</v>
      </c>
      <c r="E559" s="19">
        <v>3431.0</v>
      </c>
      <c r="F559" s="19">
        <v>3727.0</v>
      </c>
      <c r="G559" s="19">
        <v>26.8</v>
      </c>
      <c r="H559" s="19">
        <v>28.1</v>
      </c>
      <c r="I559" s="19">
        <v>25.6</v>
      </c>
      <c r="J559" s="19">
        <v>54.9</v>
      </c>
      <c r="K559" s="19">
        <v>54.2</v>
      </c>
      <c r="L559" s="19">
        <v>55.6</v>
      </c>
      <c r="M559" s="19">
        <v>18.2</v>
      </c>
      <c r="N559" s="19">
        <v>17.7</v>
      </c>
      <c r="O559" s="19">
        <v>18.8</v>
      </c>
    </row>
    <row r="560">
      <c r="A560" s="18">
        <f t="array" ref="A560">INDEX(IDs!A:A, MATCH(B560, IDs!B:B, 0))
</f>
        <v>559</v>
      </c>
      <c r="B560" s="10" t="s">
        <v>1141</v>
      </c>
      <c r="C560" s="10" t="s">
        <v>3067</v>
      </c>
      <c r="D560" s="19">
        <v>12192.0</v>
      </c>
      <c r="E560" s="19">
        <v>5864.0</v>
      </c>
      <c r="F560" s="19">
        <v>6328.0</v>
      </c>
      <c r="G560" s="19">
        <v>28.0</v>
      </c>
      <c r="H560" s="19">
        <v>30.2</v>
      </c>
      <c r="I560" s="19">
        <v>26.0</v>
      </c>
      <c r="J560" s="19">
        <v>57.2</v>
      </c>
      <c r="K560" s="19">
        <v>55.2</v>
      </c>
      <c r="L560" s="19">
        <v>59.0</v>
      </c>
      <c r="M560" s="19">
        <v>14.8</v>
      </c>
      <c r="N560" s="19">
        <v>14.5</v>
      </c>
      <c r="O560" s="19">
        <v>15.0</v>
      </c>
    </row>
    <row r="561">
      <c r="A561" s="18">
        <f t="array" ref="A561">INDEX(IDs!A:A, MATCH(B561, IDs!B:B, 0))
</f>
        <v>560</v>
      </c>
      <c r="B561" s="10" t="s">
        <v>1143</v>
      </c>
      <c r="C561" s="10" t="s">
        <v>3067</v>
      </c>
      <c r="D561" s="19">
        <v>6877.0</v>
      </c>
      <c r="E561" s="19">
        <v>3319.0</v>
      </c>
      <c r="F561" s="19">
        <v>3558.0</v>
      </c>
      <c r="G561" s="19">
        <v>29.5</v>
      </c>
      <c r="H561" s="19">
        <v>32.9</v>
      </c>
      <c r="I561" s="19">
        <v>26.3</v>
      </c>
      <c r="J561" s="19">
        <v>55.2</v>
      </c>
      <c r="K561" s="19">
        <v>53.0</v>
      </c>
      <c r="L561" s="19">
        <v>57.3</v>
      </c>
      <c r="M561" s="19">
        <v>15.3</v>
      </c>
      <c r="N561" s="19">
        <v>14.2</v>
      </c>
      <c r="O561" s="19">
        <v>16.4</v>
      </c>
    </row>
    <row r="562">
      <c r="A562" s="18">
        <f t="array" ref="A562">INDEX(IDs!A:A, MATCH(B562, IDs!B:B, 0))
</f>
        <v>561</v>
      </c>
      <c r="B562" s="10" t="s">
        <v>1145</v>
      </c>
      <c r="C562" s="10" t="s">
        <v>3067</v>
      </c>
      <c r="D562" s="19">
        <v>22431.0</v>
      </c>
      <c r="E562" s="19">
        <v>11675.0</v>
      </c>
      <c r="F562" s="19">
        <v>10756.0</v>
      </c>
      <c r="G562" s="19">
        <v>29.1</v>
      </c>
      <c r="H562" s="19">
        <v>29.7</v>
      </c>
      <c r="I562" s="19">
        <v>28.5</v>
      </c>
      <c r="J562" s="19">
        <v>56.3</v>
      </c>
      <c r="K562" s="19">
        <v>56.4</v>
      </c>
      <c r="L562" s="19">
        <v>56.3</v>
      </c>
      <c r="M562" s="19">
        <v>14.6</v>
      </c>
      <c r="N562" s="19">
        <v>14.0</v>
      </c>
      <c r="O562" s="19">
        <v>15.2</v>
      </c>
    </row>
    <row r="563">
      <c r="A563" s="18">
        <f t="array" ref="A563">INDEX(IDs!A:A, MATCH(B563, IDs!B:B, 0))
</f>
        <v>562</v>
      </c>
      <c r="B563" s="10" t="s">
        <v>1147</v>
      </c>
      <c r="C563" s="10" t="s">
        <v>3067</v>
      </c>
      <c r="D563" s="19">
        <v>28646.0</v>
      </c>
      <c r="E563" s="19">
        <v>15084.0</v>
      </c>
      <c r="F563" s="19">
        <v>13562.0</v>
      </c>
      <c r="G563" s="19">
        <v>29.1</v>
      </c>
      <c r="H563" s="19">
        <v>28.5</v>
      </c>
      <c r="I563" s="19">
        <v>29.6</v>
      </c>
      <c r="J563" s="19">
        <v>58.2</v>
      </c>
      <c r="K563" s="19">
        <v>58.8</v>
      </c>
      <c r="L563" s="19">
        <v>57.5</v>
      </c>
      <c r="M563" s="19">
        <v>12.8</v>
      </c>
      <c r="N563" s="19">
        <v>12.7</v>
      </c>
      <c r="O563" s="19">
        <v>12.8</v>
      </c>
    </row>
    <row r="564">
      <c r="A564" s="18">
        <f t="array" ref="A564">INDEX(IDs!A:A, MATCH(B564, IDs!B:B, 0))
</f>
        <v>563</v>
      </c>
      <c r="B564" s="10" t="s">
        <v>1149</v>
      </c>
      <c r="C564" s="10" t="s">
        <v>3067</v>
      </c>
      <c r="D564" s="19">
        <v>34.0</v>
      </c>
      <c r="E564" s="19">
        <v>27.0</v>
      </c>
      <c r="F564" s="19">
        <v>7.0</v>
      </c>
      <c r="G564" s="19">
        <v>5.9</v>
      </c>
      <c r="H564" s="19">
        <v>7.4</v>
      </c>
      <c r="I564" s="19">
        <v>0.0</v>
      </c>
      <c r="J564" s="19">
        <v>67.6</v>
      </c>
      <c r="K564" s="19">
        <v>70.4</v>
      </c>
      <c r="L564" s="19">
        <v>57.1</v>
      </c>
      <c r="M564" s="19">
        <v>26.5</v>
      </c>
      <c r="N564" s="19">
        <v>22.2</v>
      </c>
      <c r="O564" s="19">
        <v>42.9</v>
      </c>
    </row>
    <row r="565">
      <c r="A565" s="18">
        <f t="array" ref="A565">INDEX(IDs!A:A, MATCH(B565, IDs!B:B, 0))
</f>
        <v>564</v>
      </c>
      <c r="B565" s="10" t="s">
        <v>1151</v>
      </c>
      <c r="C565" s="10" t="s">
        <v>3067</v>
      </c>
      <c r="D565" s="19">
        <v>10674.0</v>
      </c>
      <c r="E565" s="19">
        <v>5437.0</v>
      </c>
      <c r="F565" s="19">
        <v>5237.0</v>
      </c>
      <c r="G565" s="19">
        <v>28.7</v>
      </c>
      <c r="H565" s="19">
        <v>28.7</v>
      </c>
      <c r="I565" s="19">
        <v>28.7</v>
      </c>
      <c r="J565" s="19">
        <v>55.4</v>
      </c>
      <c r="K565" s="19">
        <v>55.4</v>
      </c>
      <c r="L565" s="19">
        <v>55.4</v>
      </c>
      <c r="M565" s="19">
        <v>15.9</v>
      </c>
      <c r="N565" s="19">
        <v>15.9</v>
      </c>
      <c r="O565" s="19">
        <v>15.9</v>
      </c>
    </row>
    <row r="566">
      <c r="A566" s="18">
        <f t="array" ref="A566">INDEX(IDs!A:A, MATCH(B566, IDs!B:B, 0))
</f>
        <v>565</v>
      </c>
      <c r="B566" s="10" t="s">
        <v>1153</v>
      </c>
      <c r="C566" s="10" t="s">
        <v>3067</v>
      </c>
      <c r="D566" s="19">
        <v>14623.0</v>
      </c>
      <c r="E566" s="19">
        <v>6834.0</v>
      </c>
      <c r="F566" s="19">
        <v>7789.0</v>
      </c>
      <c r="G566" s="19">
        <v>25.4</v>
      </c>
      <c r="H566" s="19">
        <v>28.0</v>
      </c>
      <c r="I566" s="19">
        <v>23.1</v>
      </c>
      <c r="J566" s="19">
        <v>57.6</v>
      </c>
      <c r="K566" s="19">
        <v>54.5</v>
      </c>
      <c r="L566" s="19">
        <v>60.2</v>
      </c>
      <c r="M566" s="19">
        <v>17.0</v>
      </c>
      <c r="N566" s="19">
        <v>17.4</v>
      </c>
      <c r="O566" s="19">
        <v>16.7</v>
      </c>
    </row>
    <row r="567">
      <c r="A567" s="18">
        <f t="array" ref="A567">INDEX(IDs!A:A, MATCH(B567, IDs!B:B, 0))
</f>
        <v>566</v>
      </c>
      <c r="B567" s="10" t="s">
        <v>1155</v>
      </c>
      <c r="C567" s="10" t="s">
        <v>3067</v>
      </c>
      <c r="D567" s="19">
        <v>15935.0</v>
      </c>
      <c r="E567" s="19">
        <v>7888.0</v>
      </c>
      <c r="F567" s="19">
        <v>8047.0</v>
      </c>
      <c r="G567" s="19">
        <v>32.1</v>
      </c>
      <c r="H567" s="19">
        <v>33.4</v>
      </c>
      <c r="I567" s="19">
        <v>30.8</v>
      </c>
      <c r="J567" s="19">
        <v>55.2</v>
      </c>
      <c r="K567" s="19">
        <v>53.6</v>
      </c>
      <c r="L567" s="19">
        <v>56.7</v>
      </c>
      <c r="M567" s="19">
        <v>12.7</v>
      </c>
      <c r="N567" s="19">
        <v>13.0</v>
      </c>
      <c r="O567" s="19">
        <v>12.5</v>
      </c>
    </row>
    <row r="568">
      <c r="A568" s="18">
        <f t="array" ref="A568">INDEX(IDs!A:A, MATCH(B568, IDs!B:B, 0))
</f>
        <v>567</v>
      </c>
      <c r="B568" s="10" t="s">
        <v>1157</v>
      </c>
      <c r="C568" s="10" t="s">
        <v>3067</v>
      </c>
      <c r="D568" s="19">
        <v>8217.0</v>
      </c>
      <c r="E568" s="19">
        <v>4176.0</v>
      </c>
      <c r="F568" s="19">
        <v>4041.0</v>
      </c>
      <c r="G568" s="19">
        <v>32.8</v>
      </c>
      <c r="H568" s="19">
        <v>33.0</v>
      </c>
      <c r="I568" s="19">
        <v>32.6</v>
      </c>
      <c r="J568" s="19">
        <v>56.9</v>
      </c>
      <c r="K568" s="19">
        <v>56.8</v>
      </c>
      <c r="L568" s="19">
        <v>56.9</v>
      </c>
      <c r="M568" s="19">
        <v>10.3</v>
      </c>
      <c r="N568" s="19">
        <v>10.2</v>
      </c>
      <c r="O568" s="19">
        <v>10.4</v>
      </c>
    </row>
    <row r="569">
      <c r="A569" s="18">
        <f t="array" ref="A569">INDEX(IDs!A:A, MATCH(B569, IDs!B:B, 0))
</f>
        <v>568</v>
      </c>
      <c r="B569" s="10" t="s">
        <v>1159</v>
      </c>
      <c r="C569" s="10" t="s">
        <v>3067</v>
      </c>
      <c r="D569" s="19">
        <v>217156.0</v>
      </c>
      <c r="E569" s="19">
        <v>103464.0</v>
      </c>
      <c r="F569" s="19">
        <v>113692.0</v>
      </c>
      <c r="G569" s="19">
        <v>20.0</v>
      </c>
      <c r="H569" s="19">
        <v>21.7</v>
      </c>
      <c r="I569" s="19">
        <v>18.4</v>
      </c>
      <c r="J569" s="19">
        <v>63.2</v>
      </c>
      <c r="K569" s="19">
        <v>61.4</v>
      </c>
      <c r="L569" s="19">
        <v>64.8</v>
      </c>
      <c r="M569" s="19">
        <v>16.9</v>
      </c>
      <c r="N569" s="19">
        <v>16.9</v>
      </c>
      <c r="O569" s="19">
        <v>16.8</v>
      </c>
    </row>
    <row r="570">
      <c r="A570" s="18">
        <f t="array" ref="A570">INDEX(IDs!A:A, MATCH(B570, IDs!B:B, 0))
</f>
        <v>569</v>
      </c>
      <c r="B570" s="10" t="s">
        <v>1161</v>
      </c>
      <c r="C570" s="10" t="s">
        <v>3067</v>
      </c>
      <c r="D570" s="19">
        <v>126364.0</v>
      </c>
      <c r="E570" s="19">
        <v>61746.0</v>
      </c>
      <c r="F570" s="19">
        <v>64618.0</v>
      </c>
      <c r="G570" s="19">
        <v>26.9</v>
      </c>
      <c r="H570" s="19">
        <v>28.5</v>
      </c>
      <c r="I570" s="19">
        <v>25.4</v>
      </c>
      <c r="J570" s="19">
        <v>60.9</v>
      </c>
      <c r="K570" s="19">
        <v>58.9</v>
      </c>
      <c r="L570" s="19">
        <v>62.8</v>
      </c>
      <c r="M570" s="19">
        <v>12.3</v>
      </c>
      <c r="N570" s="19">
        <v>12.7</v>
      </c>
      <c r="O570" s="19">
        <v>11.8</v>
      </c>
    </row>
    <row r="571">
      <c r="A571" s="18">
        <f t="array" ref="A571">INDEX(IDs!A:A, MATCH(B571, IDs!B:B, 0))
</f>
        <v>570</v>
      </c>
      <c r="B571" s="10" t="s">
        <v>1163</v>
      </c>
      <c r="C571" s="10" t="s">
        <v>3067</v>
      </c>
      <c r="D571" s="19">
        <v>89.0</v>
      </c>
      <c r="E571" s="19">
        <v>61.0</v>
      </c>
      <c r="F571" s="19">
        <v>28.0</v>
      </c>
      <c r="G571" s="19">
        <v>13.5</v>
      </c>
      <c r="H571" s="19">
        <v>14.8</v>
      </c>
      <c r="I571" s="19">
        <v>10.7</v>
      </c>
      <c r="J571" s="19">
        <v>67.4</v>
      </c>
      <c r="K571" s="19">
        <v>70.5</v>
      </c>
      <c r="L571" s="19">
        <v>60.7</v>
      </c>
      <c r="M571" s="19">
        <v>19.1</v>
      </c>
      <c r="N571" s="19">
        <v>14.8</v>
      </c>
      <c r="O571" s="19">
        <v>28.6</v>
      </c>
    </row>
    <row r="572">
      <c r="A572" s="18">
        <f t="array" ref="A572">INDEX(IDs!A:A, MATCH(B572, IDs!B:B, 0))
</f>
        <v>571</v>
      </c>
      <c r="B572" s="10" t="s">
        <v>1165</v>
      </c>
      <c r="C572" s="10" t="s">
        <v>3067</v>
      </c>
      <c r="D572" s="19">
        <v>5709.0</v>
      </c>
      <c r="E572" s="19">
        <v>2909.0</v>
      </c>
      <c r="F572" s="19">
        <v>2800.0</v>
      </c>
      <c r="G572" s="19">
        <v>25.0</v>
      </c>
      <c r="H572" s="19">
        <v>25.9</v>
      </c>
      <c r="I572" s="19">
        <v>24.1</v>
      </c>
      <c r="J572" s="19">
        <v>58.6</v>
      </c>
      <c r="K572" s="19">
        <v>57.7</v>
      </c>
      <c r="L572" s="19">
        <v>59.6</v>
      </c>
      <c r="M572" s="19">
        <v>16.4</v>
      </c>
      <c r="N572" s="19">
        <v>16.4</v>
      </c>
      <c r="O572" s="19">
        <v>16.3</v>
      </c>
    </row>
    <row r="573">
      <c r="A573" s="18">
        <f t="array" ref="A573">INDEX(IDs!A:A, MATCH(B573, IDs!B:B, 0))
</f>
        <v>572</v>
      </c>
      <c r="B573" s="10" t="s">
        <v>1167</v>
      </c>
      <c r="C573" s="10" t="s">
        <v>3067</v>
      </c>
      <c r="D573" s="19">
        <v>79267.0</v>
      </c>
      <c r="E573" s="19">
        <v>38287.0</v>
      </c>
      <c r="F573" s="19">
        <v>40980.0</v>
      </c>
      <c r="G573" s="19">
        <v>27.4</v>
      </c>
      <c r="H573" s="19">
        <v>29.2</v>
      </c>
      <c r="I573" s="19">
        <v>25.7</v>
      </c>
      <c r="J573" s="19">
        <v>60.2</v>
      </c>
      <c r="K573" s="19">
        <v>58.1</v>
      </c>
      <c r="L573" s="19">
        <v>62.2</v>
      </c>
      <c r="M573" s="19">
        <v>12.4</v>
      </c>
      <c r="N573" s="19">
        <v>12.7</v>
      </c>
      <c r="O573" s="19">
        <v>12.1</v>
      </c>
    </row>
    <row r="574">
      <c r="A574" s="18">
        <f t="array" ref="A574">INDEX(IDs!A:A, MATCH(B574, IDs!B:B, 0))
</f>
        <v>573</v>
      </c>
      <c r="B574" s="10" t="s">
        <v>1169</v>
      </c>
      <c r="C574" s="10" t="s">
        <v>3067</v>
      </c>
      <c r="D574" s="19">
        <v>15019.0</v>
      </c>
      <c r="E574" s="19">
        <v>7480.0</v>
      </c>
      <c r="F574" s="19">
        <v>7539.0</v>
      </c>
      <c r="G574" s="19">
        <v>31.8</v>
      </c>
      <c r="H574" s="19">
        <v>32.4</v>
      </c>
      <c r="I574" s="19">
        <v>31.1</v>
      </c>
      <c r="J574" s="19">
        <v>55.7</v>
      </c>
      <c r="K574" s="19">
        <v>55.9</v>
      </c>
      <c r="L574" s="19">
        <v>55.4</v>
      </c>
      <c r="M574" s="19">
        <v>12.6</v>
      </c>
      <c r="N574" s="19">
        <v>11.7</v>
      </c>
      <c r="O574" s="19">
        <v>13.5</v>
      </c>
    </row>
    <row r="575">
      <c r="A575" s="18">
        <f t="array" ref="A575">INDEX(IDs!A:A, MATCH(B575, IDs!B:B, 0))
</f>
        <v>574</v>
      </c>
      <c r="B575" s="10" t="s">
        <v>1171</v>
      </c>
      <c r="C575" s="10" t="s">
        <v>3067</v>
      </c>
      <c r="D575" s="19">
        <v>13153.0</v>
      </c>
      <c r="E575" s="19">
        <v>6336.0</v>
      </c>
      <c r="F575" s="19">
        <v>6817.0</v>
      </c>
      <c r="G575" s="19">
        <v>25.7</v>
      </c>
      <c r="H575" s="19">
        <v>27.7</v>
      </c>
      <c r="I575" s="19">
        <v>23.8</v>
      </c>
      <c r="J575" s="19">
        <v>55.7</v>
      </c>
      <c r="K575" s="19">
        <v>54.2</v>
      </c>
      <c r="L575" s="19">
        <v>57.1</v>
      </c>
      <c r="M575" s="19">
        <v>18.6</v>
      </c>
      <c r="N575" s="19">
        <v>18.1</v>
      </c>
      <c r="O575" s="19">
        <v>19.1</v>
      </c>
    </row>
    <row r="576">
      <c r="A576" s="18">
        <f t="array" ref="A576">INDEX(IDs!A:A, MATCH(B576, IDs!B:B, 0))
</f>
        <v>575</v>
      </c>
      <c r="B576" s="10" t="s">
        <v>1173</v>
      </c>
      <c r="C576" s="10" t="s">
        <v>3067</v>
      </c>
      <c r="D576" s="19">
        <v>88673.0</v>
      </c>
      <c r="E576" s="19">
        <v>45554.0</v>
      </c>
      <c r="F576" s="19">
        <v>43119.0</v>
      </c>
      <c r="G576" s="19">
        <v>32.1</v>
      </c>
      <c r="H576" s="19">
        <v>32.8</v>
      </c>
      <c r="I576" s="19">
        <v>31.4</v>
      </c>
      <c r="J576" s="19">
        <v>62.2</v>
      </c>
      <c r="K576" s="19">
        <v>61.5</v>
      </c>
      <c r="L576" s="19">
        <v>62.8</v>
      </c>
      <c r="M576" s="19">
        <v>5.7</v>
      </c>
      <c r="N576" s="19">
        <v>5.7</v>
      </c>
      <c r="O576" s="19">
        <v>5.8</v>
      </c>
    </row>
    <row r="577">
      <c r="A577" s="18">
        <f t="array" ref="A577">INDEX(IDs!A:A, MATCH(B577, IDs!B:B, 0))
</f>
        <v>576</v>
      </c>
      <c r="B577" s="10" t="s">
        <v>1175</v>
      </c>
      <c r="C577" s="10" t="s">
        <v>3067</v>
      </c>
      <c r="D577" s="19">
        <v>24674.0</v>
      </c>
      <c r="E577" s="19">
        <v>12172.0</v>
      </c>
      <c r="F577" s="19">
        <v>12502.0</v>
      </c>
      <c r="G577" s="19">
        <v>27.7</v>
      </c>
      <c r="H577" s="19">
        <v>29.3</v>
      </c>
      <c r="I577" s="19">
        <v>26.2</v>
      </c>
      <c r="J577" s="19">
        <v>59.6</v>
      </c>
      <c r="K577" s="19">
        <v>58.4</v>
      </c>
      <c r="L577" s="19">
        <v>60.7</v>
      </c>
      <c r="M577" s="19">
        <v>12.7</v>
      </c>
      <c r="N577" s="19">
        <v>12.3</v>
      </c>
      <c r="O577" s="19">
        <v>13.1</v>
      </c>
    </row>
    <row r="578">
      <c r="A578" s="18">
        <f t="array" ref="A578">INDEX(IDs!A:A, MATCH(B578, IDs!B:B, 0))
</f>
        <v>577</v>
      </c>
      <c r="B578" s="10" t="s">
        <v>1177</v>
      </c>
      <c r="C578" s="10" t="s">
        <v>3067</v>
      </c>
      <c r="D578" s="19">
        <v>4363.0</v>
      </c>
      <c r="E578" s="19">
        <v>2131.0</v>
      </c>
      <c r="F578" s="19">
        <v>2232.0</v>
      </c>
      <c r="G578" s="19">
        <v>33.7</v>
      </c>
      <c r="H578" s="19">
        <v>36.1</v>
      </c>
      <c r="I578" s="19">
        <v>31.5</v>
      </c>
      <c r="J578" s="19">
        <v>52.8</v>
      </c>
      <c r="K578" s="19">
        <v>52.6</v>
      </c>
      <c r="L578" s="19">
        <v>53.1</v>
      </c>
      <c r="M578" s="19">
        <v>13.4</v>
      </c>
      <c r="N578" s="19">
        <v>11.4</v>
      </c>
      <c r="O578" s="19">
        <v>15.4</v>
      </c>
    </row>
    <row r="579">
      <c r="A579" s="18">
        <f t="array" ref="A579">INDEX(IDs!A:A, MATCH(B579, IDs!B:B, 0))
</f>
        <v>578</v>
      </c>
      <c r="B579" s="10" t="s">
        <v>1179</v>
      </c>
      <c r="C579" s="10" t="s">
        <v>3067</v>
      </c>
      <c r="D579" s="19">
        <v>12185.0</v>
      </c>
      <c r="E579" s="19">
        <v>6064.0</v>
      </c>
      <c r="F579" s="19">
        <v>6121.0</v>
      </c>
      <c r="G579" s="19">
        <v>30.6</v>
      </c>
      <c r="H579" s="19">
        <v>33.0</v>
      </c>
      <c r="I579" s="19">
        <v>28.2</v>
      </c>
      <c r="J579" s="19">
        <v>55.4</v>
      </c>
      <c r="K579" s="19">
        <v>53.5</v>
      </c>
      <c r="L579" s="19">
        <v>57.4</v>
      </c>
      <c r="M579" s="19">
        <v>14.0</v>
      </c>
      <c r="N579" s="19">
        <v>13.5</v>
      </c>
      <c r="O579" s="19">
        <v>14.4</v>
      </c>
    </row>
    <row r="580">
      <c r="A580" s="18">
        <f t="array" ref="A580">INDEX(IDs!A:A, MATCH(B580, IDs!B:B, 0))
</f>
        <v>579</v>
      </c>
      <c r="B580" s="10" t="s">
        <v>1181</v>
      </c>
      <c r="C580" s="10" t="s">
        <v>3067</v>
      </c>
      <c r="D580" s="19">
        <v>8125.0</v>
      </c>
      <c r="E580" s="19">
        <v>3965.0</v>
      </c>
      <c r="F580" s="19">
        <v>4160.0</v>
      </c>
      <c r="G580" s="19">
        <v>27.0</v>
      </c>
      <c r="H580" s="19">
        <v>27.6</v>
      </c>
      <c r="I580" s="19">
        <v>26.3</v>
      </c>
      <c r="J580" s="19">
        <v>57.4</v>
      </c>
      <c r="K580" s="19">
        <v>57.9</v>
      </c>
      <c r="L580" s="19">
        <v>57.0</v>
      </c>
      <c r="M580" s="19">
        <v>15.6</v>
      </c>
      <c r="N580" s="19">
        <v>14.6</v>
      </c>
      <c r="O580" s="19">
        <v>16.7</v>
      </c>
    </row>
    <row r="581">
      <c r="A581" s="18">
        <f t="array" ref="A581">INDEX(IDs!A:A, MATCH(B581, IDs!B:B, 0))
</f>
        <v>580</v>
      </c>
      <c r="B581" s="10" t="s">
        <v>1183</v>
      </c>
      <c r="C581" s="10" t="s">
        <v>3067</v>
      </c>
      <c r="D581" s="19">
        <v>11713.0</v>
      </c>
      <c r="E581" s="19">
        <v>5526.0</v>
      </c>
      <c r="F581" s="19">
        <v>6187.0</v>
      </c>
      <c r="G581" s="19">
        <v>39.2</v>
      </c>
      <c r="H581" s="19">
        <v>42.4</v>
      </c>
      <c r="I581" s="19">
        <v>36.3</v>
      </c>
      <c r="J581" s="19">
        <v>48.7</v>
      </c>
      <c r="K581" s="19">
        <v>45.1</v>
      </c>
      <c r="L581" s="19">
        <v>51.9</v>
      </c>
      <c r="M581" s="19">
        <v>12.1</v>
      </c>
      <c r="N581" s="19">
        <v>12.5</v>
      </c>
      <c r="O581" s="19">
        <v>11.8</v>
      </c>
    </row>
    <row r="582">
      <c r="A582" s="18">
        <f t="array" ref="A582">INDEX(IDs!A:A, MATCH(B582, IDs!B:B, 0))
</f>
        <v>581</v>
      </c>
      <c r="B582" s="10" t="s">
        <v>1185</v>
      </c>
      <c r="C582" s="10" t="s">
        <v>3067</v>
      </c>
      <c r="D582" s="19">
        <v>12835.0</v>
      </c>
      <c r="E582" s="19">
        <v>6657.0</v>
      </c>
      <c r="F582" s="19">
        <v>6178.0</v>
      </c>
      <c r="G582" s="19">
        <v>26.0</v>
      </c>
      <c r="H582" s="19">
        <v>25.7</v>
      </c>
      <c r="I582" s="19">
        <v>26.3</v>
      </c>
      <c r="J582" s="19">
        <v>58.2</v>
      </c>
      <c r="K582" s="19">
        <v>58.6</v>
      </c>
      <c r="L582" s="19">
        <v>57.9</v>
      </c>
      <c r="M582" s="19">
        <v>15.8</v>
      </c>
      <c r="N582" s="19">
        <v>15.7</v>
      </c>
      <c r="O582" s="19">
        <v>15.9</v>
      </c>
    </row>
    <row r="583">
      <c r="A583" s="18">
        <f t="array" ref="A583">INDEX(IDs!A:A, MATCH(B583, IDs!B:B, 0))
</f>
        <v>582</v>
      </c>
      <c r="B583" s="10" t="s">
        <v>1187</v>
      </c>
      <c r="C583" s="10" t="s">
        <v>3067</v>
      </c>
      <c r="D583" s="19">
        <v>7303.0</v>
      </c>
      <c r="E583" s="19">
        <v>3542.0</v>
      </c>
      <c r="F583" s="19">
        <v>3761.0</v>
      </c>
      <c r="G583" s="19">
        <v>26.5</v>
      </c>
      <c r="H583" s="19">
        <v>27.4</v>
      </c>
      <c r="I583" s="19">
        <v>25.7</v>
      </c>
      <c r="J583" s="19">
        <v>57.9</v>
      </c>
      <c r="K583" s="19">
        <v>57.8</v>
      </c>
      <c r="L583" s="19">
        <v>58.1</v>
      </c>
      <c r="M583" s="19">
        <v>15.6</v>
      </c>
      <c r="N583" s="19">
        <v>14.9</v>
      </c>
      <c r="O583" s="19">
        <v>16.2</v>
      </c>
    </row>
    <row r="584">
      <c r="A584" s="18">
        <f t="array" ref="A584">INDEX(IDs!A:A, MATCH(B584, IDs!B:B, 0))
</f>
        <v>583</v>
      </c>
      <c r="B584" s="10" t="s">
        <v>1189</v>
      </c>
      <c r="C584" s="10" t="s">
        <v>3067</v>
      </c>
      <c r="D584" s="19">
        <v>41152.0</v>
      </c>
      <c r="E584" s="19">
        <v>20242.0</v>
      </c>
      <c r="F584" s="19">
        <v>20910.0</v>
      </c>
      <c r="G584" s="19">
        <v>31.3</v>
      </c>
      <c r="H584" s="19">
        <v>33.2</v>
      </c>
      <c r="I584" s="19">
        <v>29.3</v>
      </c>
      <c r="J584" s="19">
        <v>54.5</v>
      </c>
      <c r="K584" s="19">
        <v>53.1</v>
      </c>
      <c r="L584" s="19">
        <v>55.9</v>
      </c>
      <c r="M584" s="19">
        <v>14.3</v>
      </c>
      <c r="N584" s="19">
        <v>13.7</v>
      </c>
      <c r="O584" s="19">
        <v>14.8</v>
      </c>
    </row>
    <row r="585">
      <c r="A585" s="18">
        <f t="array" ref="A585">INDEX(IDs!A:A, MATCH(B585, IDs!B:B, 0))
</f>
        <v>584</v>
      </c>
      <c r="B585" s="10" t="s">
        <v>1191</v>
      </c>
      <c r="C585" s="10" t="s">
        <v>3067</v>
      </c>
      <c r="D585" s="19">
        <v>9435.0</v>
      </c>
      <c r="E585" s="19">
        <v>4875.0</v>
      </c>
      <c r="F585" s="19">
        <v>4560.0</v>
      </c>
      <c r="G585" s="19">
        <v>27.2</v>
      </c>
      <c r="H585" s="19">
        <v>27.8</v>
      </c>
      <c r="I585" s="19">
        <v>26.7</v>
      </c>
      <c r="J585" s="19">
        <v>56.9</v>
      </c>
      <c r="K585" s="19">
        <v>56.1</v>
      </c>
      <c r="L585" s="19">
        <v>57.7</v>
      </c>
      <c r="M585" s="19">
        <v>15.9</v>
      </c>
      <c r="N585" s="19">
        <v>16.1</v>
      </c>
      <c r="O585" s="19">
        <v>15.6</v>
      </c>
    </row>
    <row r="586">
      <c r="A586" s="18">
        <f t="array" ref="A586">INDEX(IDs!A:A, MATCH(B586, IDs!B:B, 0))
</f>
        <v>585</v>
      </c>
      <c r="B586" s="10" t="s">
        <v>1193</v>
      </c>
      <c r="C586" s="10" t="s">
        <v>3067</v>
      </c>
      <c r="D586" s="19">
        <v>8554.0</v>
      </c>
      <c r="E586" s="19">
        <v>4247.0</v>
      </c>
      <c r="F586" s="19">
        <v>4307.0</v>
      </c>
      <c r="G586" s="19">
        <v>26.2</v>
      </c>
      <c r="H586" s="19">
        <v>27.0</v>
      </c>
      <c r="I586" s="19">
        <v>25.4</v>
      </c>
      <c r="J586" s="19">
        <v>59.6</v>
      </c>
      <c r="K586" s="19">
        <v>58.2</v>
      </c>
      <c r="L586" s="19">
        <v>61.1</v>
      </c>
      <c r="M586" s="19">
        <v>14.1</v>
      </c>
      <c r="N586" s="19">
        <v>14.8</v>
      </c>
      <c r="O586" s="19">
        <v>13.5</v>
      </c>
    </row>
    <row r="587">
      <c r="A587" s="18">
        <f t="array" ref="A587">INDEX(IDs!A:A, MATCH(B587, IDs!B:B, 0))
</f>
        <v>586</v>
      </c>
      <c r="B587" s="10" t="s">
        <v>1195</v>
      </c>
      <c r="C587" s="10" t="s">
        <v>3067</v>
      </c>
      <c r="D587" s="19">
        <v>74761.0</v>
      </c>
      <c r="E587" s="19">
        <v>37487.0</v>
      </c>
      <c r="F587" s="19">
        <v>37274.0</v>
      </c>
      <c r="G587" s="19">
        <v>30.6</v>
      </c>
      <c r="H587" s="19">
        <v>31.5</v>
      </c>
      <c r="I587" s="19">
        <v>29.7</v>
      </c>
      <c r="J587" s="19">
        <v>61.0</v>
      </c>
      <c r="K587" s="19">
        <v>59.8</v>
      </c>
      <c r="L587" s="19">
        <v>62.2</v>
      </c>
      <c r="M587" s="19">
        <v>8.4</v>
      </c>
      <c r="N587" s="19">
        <v>8.7</v>
      </c>
      <c r="O587" s="19">
        <v>8.1</v>
      </c>
    </row>
    <row r="588">
      <c r="A588" s="18">
        <f t="array" ref="A588">INDEX(IDs!A:A, MATCH(B588, IDs!B:B, 0))
</f>
        <v>587</v>
      </c>
      <c r="B588" s="10" t="s">
        <v>1197</v>
      </c>
      <c r="C588" s="10" t="s">
        <v>3067</v>
      </c>
      <c r="D588" s="19">
        <v>22652.0</v>
      </c>
      <c r="E588" s="19">
        <v>11558.0</v>
      </c>
      <c r="F588" s="19">
        <v>11094.0</v>
      </c>
      <c r="G588" s="19">
        <v>34.8</v>
      </c>
      <c r="H588" s="19">
        <v>34.6</v>
      </c>
      <c r="I588" s="19">
        <v>34.9</v>
      </c>
      <c r="J588" s="19">
        <v>57.5</v>
      </c>
      <c r="K588" s="19">
        <v>57.8</v>
      </c>
      <c r="L588" s="19">
        <v>57.2</v>
      </c>
      <c r="M588" s="19">
        <v>7.7</v>
      </c>
      <c r="N588" s="19">
        <v>7.6</v>
      </c>
      <c r="O588" s="19">
        <v>7.8</v>
      </c>
    </row>
    <row r="589">
      <c r="A589" s="18">
        <f t="array" ref="A589">INDEX(IDs!A:A, MATCH(B589, IDs!B:B, 0))
</f>
        <v>588</v>
      </c>
      <c r="B589" s="10" t="s">
        <v>1199</v>
      </c>
      <c r="C589" s="10" t="s">
        <v>3067</v>
      </c>
      <c r="D589" s="19">
        <v>258.0</v>
      </c>
      <c r="E589" s="19">
        <v>168.0</v>
      </c>
      <c r="F589" s="19">
        <v>90.0</v>
      </c>
      <c r="G589" s="19">
        <v>19.8</v>
      </c>
      <c r="H589" s="19">
        <v>19.6</v>
      </c>
      <c r="I589" s="19">
        <v>20.0</v>
      </c>
      <c r="J589" s="19">
        <v>66.3</v>
      </c>
      <c r="K589" s="19">
        <v>68.5</v>
      </c>
      <c r="L589" s="19">
        <v>62.2</v>
      </c>
      <c r="M589" s="19">
        <v>14.0</v>
      </c>
      <c r="N589" s="19">
        <v>11.9</v>
      </c>
      <c r="O589" s="19">
        <v>17.8</v>
      </c>
    </row>
    <row r="590">
      <c r="A590" s="18">
        <f t="array" ref="A590">INDEX(IDs!A:A, MATCH(B590, IDs!B:B, 0))
</f>
        <v>589</v>
      </c>
      <c r="B590" s="10" t="s">
        <v>1201</v>
      </c>
      <c r="C590" s="10" t="s">
        <v>3067</v>
      </c>
      <c r="D590" s="19">
        <v>35775.0</v>
      </c>
      <c r="E590" s="19">
        <v>18730.0</v>
      </c>
      <c r="F590" s="19">
        <v>17045.0</v>
      </c>
      <c r="G590" s="19">
        <v>31.5</v>
      </c>
      <c r="H590" s="19">
        <v>31.7</v>
      </c>
      <c r="I590" s="19">
        <v>31.3</v>
      </c>
      <c r="J590" s="19">
        <v>59.0</v>
      </c>
      <c r="K590" s="19">
        <v>59.2</v>
      </c>
      <c r="L590" s="19">
        <v>58.9</v>
      </c>
      <c r="M590" s="19">
        <v>9.5</v>
      </c>
      <c r="N590" s="19">
        <v>9.1</v>
      </c>
      <c r="O590" s="19">
        <v>9.9</v>
      </c>
    </row>
    <row r="591">
      <c r="A591" s="18">
        <f t="array" ref="A591">INDEX(IDs!A:A, MATCH(B591, IDs!B:B, 0))
</f>
        <v>590</v>
      </c>
      <c r="B591" s="10" t="s">
        <v>1203</v>
      </c>
      <c r="C591" s="10" t="s">
        <v>3067</v>
      </c>
      <c r="D591" s="19">
        <v>104195.0</v>
      </c>
      <c r="E591" s="19">
        <v>52706.0</v>
      </c>
      <c r="F591" s="19">
        <v>51489.0</v>
      </c>
      <c r="G591" s="19">
        <v>32.8</v>
      </c>
      <c r="H591" s="19">
        <v>33.2</v>
      </c>
      <c r="I591" s="19">
        <v>32.3</v>
      </c>
      <c r="J591" s="19">
        <v>59.6</v>
      </c>
      <c r="K591" s="19">
        <v>58.8</v>
      </c>
      <c r="L591" s="19">
        <v>60.4</v>
      </c>
      <c r="M591" s="19">
        <v>7.7</v>
      </c>
      <c r="N591" s="19">
        <v>8.0</v>
      </c>
      <c r="O591" s="19">
        <v>7.3</v>
      </c>
    </row>
    <row r="592">
      <c r="A592" s="18">
        <f t="array" ref="A592">INDEX(IDs!A:A, MATCH(B592, IDs!B:B, 0))
</f>
        <v>591</v>
      </c>
      <c r="B592" s="10" t="s">
        <v>1205</v>
      </c>
      <c r="C592" s="10" t="s">
        <v>3067</v>
      </c>
      <c r="D592" s="19">
        <v>20949.0</v>
      </c>
      <c r="E592" s="19">
        <v>10126.0</v>
      </c>
      <c r="F592" s="19">
        <v>10823.0</v>
      </c>
      <c r="G592" s="19">
        <v>19.4</v>
      </c>
      <c r="H592" s="19">
        <v>20.8</v>
      </c>
      <c r="I592" s="19">
        <v>18.1</v>
      </c>
      <c r="J592" s="19">
        <v>58.9</v>
      </c>
      <c r="K592" s="19">
        <v>56.5</v>
      </c>
      <c r="L592" s="19">
        <v>61.2</v>
      </c>
      <c r="M592" s="19">
        <v>21.7</v>
      </c>
      <c r="N592" s="19">
        <v>22.7</v>
      </c>
      <c r="O592" s="19">
        <v>20.7</v>
      </c>
    </row>
    <row r="593">
      <c r="A593" s="18">
        <f t="array" ref="A593">INDEX(IDs!A:A, MATCH(B593, IDs!B:B, 0))
</f>
        <v>592</v>
      </c>
      <c r="B593" s="10" t="s">
        <v>1207</v>
      </c>
      <c r="C593" s="10" t="s">
        <v>3067</v>
      </c>
      <c r="D593" s="19">
        <v>91696.0</v>
      </c>
      <c r="E593" s="19">
        <v>43438.0</v>
      </c>
      <c r="F593" s="19">
        <v>48258.0</v>
      </c>
      <c r="G593" s="19">
        <v>13.7</v>
      </c>
      <c r="H593" s="19">
        <v>14.9</v>
      </c>
      <c r="I593" s="19">
        <v>12.6</v>
      </c>
      <c r="J593" s="19">
        <v>60.0</v>
      </c>
      <c r="K593" s="19">
        <v>60.8</v>
      </c>
      <c r="L593" s="19">
        <v>59.3</v>
      </c>
      <c r="M593" s="19">
        <v>26.3</v>
      </c>
      <c r="N593" s="19">
        <v>24.3</v>
      </c>
      <c r="O593" s="19">
        <v>28.1</v>
      </c>
    </row>
    <row r="594">
      <c r="A594" s="18">
        <f t="array" ref="A594">INDEX(IDs!A:A, MATCH(B594, IDs!B:B, 0))
</f>
        <v>593</v>
      </c>
      <c r="B594" s="10" t="s">
        <v>1209</v>
      </c>
      <c r="C594" s="10" t="s">
        <v>3067</v>
      </c>
      <c r="D594" s="19">
        <v>7448.0</v>
      </c>
      <c r="E594" s="19">
        <v>3768.0</v>
      </c>
      <c r="F594" s="19">
        <v>3680.0</v>
      </c>
      <c r="G594" s="19">
        <v>27.5</v>
      </c>
      <c r="H594" s="19">
        <v>29.4</v>
      </c>
      <c r="I594" s="19">
        <v>25.6</v>
      </c>
      <c r="J594" s="19">
        <v>57.5</v>
      </c>
      <c r="K594" s="19">
        <v>56.6</v>
      </c>
      <c r="L594" s="19">
        <v>58.3</v>
      </c>
      <c r="M594" s="19">
        <v>15.1</v>
      </c>
      <c r="N594" s="19">
        <v>14.0</v>
      </c>
      <c r="O594" s="19">
        <v>16.1</v>
      </c>
    </row>
    <row r="595">
      <c r="A595" s="18">
        <f t="array" ref="A595">INDEX(IDs!A:A, MATCH(B595, IDs!B:B, 0))
</f>
        <v>594</v>
      </c>
      <c r="B595" s="10" t="s">
        <v>1211</v>
      </c>
      <c r="C595" s="10" t="s">
        <v>3067</v>
      </c>
      <c r="D595" s="19">
        <v>9727.0</v>
      </c>
      <c r="E595" s="19">
        <v>4633.0</v>
      </c>
      <c r="F595" s="19">
        <v>5094.0</v>
      </c>
      <c r="G595" s="19">
        <v>25.5</v>
      </c>
      <c r="H595" s="19">
        <v>28.5</v>
      </c>
      <c r="I595" s="19">
        <v>22.8</v>
      </c>
      <c r="J595" s="19">
        <v>56.9</v>
      </c>
      <c r="K595" s="19">
        <v>56.4</v>
      </c>
      <c r="L595" s="19">
        <v>57.3</v>
      </c>
      <c r="M595" s="19">
        <v>17.6</v>
      </c>
      <c r="N595" s="19">
        <v>15.0</v>
      </c>
      <c r="O595" s="19">
        <v>20.0</v>
      </c>
    </row>
    <row r="596">
      <c r="A596" s="18">
        <f t="array" ref="A596">INDEX(IDs!A:A, MATCH(B596, IDs!B:B, 0))
</f>
        <v>595</v>
      </c>
      <c r="B596" s="10" t="s">
        <v>11</v>
      </c>
      <c r="C596" s="10" t="s">
        <v>6</v>
      </c>
      <c r="D596" s="19">
        <v>536887.0</v>
      </c>
      <c r="E596" s="19">
        <v>264032.0</v>
      </c>
      <c r="F596" s="19">
        <v>272855.0</v>
      </c>
      <c r="G596" s="19">
        <v>22.4</v>
      </c>
      <c r="H596" s="19">
        <v>23.5</v>
      </c>
      <c r="I596" s="19">
        <v>21.4</v>
      </c>
      <c r="J596" s="19">
        <v>63.7</v>
      </c>
      <c r="K596" s="19">
        <v>63.0</v>
      </c>
      <c r="L596" s="19">
        <v>64.3</v>
      </c>
      <c r="M596" s="19">
        <v>13.9</v>
      </c>
      <c r="N596" s="19">
        <v>13.5</v>
      </c>
      <c r="O596" s="19">
        <v>14.3</v>
      </c>
    </row>
    <row r="597">
      <c r="A597" s="18">
        <f t="array" ref="A597">INDEX(IDs!A:A, MATCH(B597, IDs!B:B, 0))
</f>
        <v>596</v>
      </c>
      <c r="B597" s="10" t="s">
        <v>55</v>
      </c>
      <c r="C597" s="10" t="s">
        <v>6</v>
      </c>
      <c r="D597" s="19">
        <v>104137.0</v>
      </c>
      <c r="E597" s="19">
        <v>50785.0</v>
      </c>
      <c r="F597" s="19">
        <v>53352.0</v>
      </c>
      <c r="G597" s="19">
        <v>17.8</v>
      </c>
      <c r="H597" s="19">
        <v>19.1</v>
      </c>
      <c r="I597" s="19">
        <v>16.5</v>
      </c>
      <c r="J597" s="19">
        <v>60.7</v>
      </c>
      <c r="K597" s="19">
        <v>61.5</v>
      </c>
      <c r="L597" s="19">
        <v>59.9</v>
      </c>
      <c r="M597" s="19">
        <v>21.5</v>
      </c>
      <c r="N597" s="19">
        <v>19.3</v>
      </c>
      <c r="O597" s="19">
        <v>23.7</v>
      </c>
    </row>
    <row r="598">
      <c r="A598" s="18">
        <f t="array" ref="A598">INDEX(IDs!A:A, MATCH(B598, IDs!B:B, 0))
</f>
        <v>597</v>
      </c>
      <c r="B598" s="10" t="s">
        <v>1213</v>
      </c>
      <c r="C598" s="10" t="s">
        <v>3067</v>
      </c>
      <c r="D598" s="19">
        <v>9660.0</v>
      </c>
      <c r="E598" s="19">
        <v>4446.0</v>
      </c>
      <c r="F598" s="19">
        <v>5214.0</v>
      </c>
      <c r="G598" s="19">
        <v>25.4</v>
      </c>
      <c r="H598" s="19">
        <v>28.2</v>
      </c>
      <c r="I598" s="19">
        <v>23.0</v>
      </c>
      <c r="J598" s="19">
        <v>54.2</v>
      </c>
      <c r="K598" s="19">
        <v>51.8</v>
      </c>
      <c r="L598" s="19">
        <v>56.2</v>
      </c>
      <c r="M598" s="19">
        <v>20.4</v>
      </c>
      <c r="N598" s="19">
        <v>20.0</v>
      </c>
      <c r="O598" s="19">
        <v>20.8</v>
      </c>
    </row>
    <row r="599">
      <c r="A599" s="18">
        <f t="array" ref="A599">INDEX(IDs!A:A, MATCH(B599, IDs!B:B, 0))
</f>
        <v>598</v>
      </c>
      <c r="B599" s="10" t="s">
        <v>1215</v>
      </c>
      <c r="C599" s="10" t="s">
        <v>3067</v>
      </c>
      <c r="D599" s="19">
        <v>12863.0</v>
      </c>
      <c r="E599" s="19">
        <v>6622.0</v>
      </c>
      <c r="F599" s="19">
        <v>6241.0</v>
      </c>
      <c r="G599" s="19">
        <v>34.0</v>
      </c>
      <c r="H599" s="19">
        <v>34.2</v>
      </c>
      <c r="I599" s="19">
        <v>33.7</v>
      </c>
      <c r="J599" s="19">
        <v>56.3</v>
      </c>
      <c r="K599" s="19">
        <v>56.2</v>
      </c>
      <c r="L599" s="19">
        <v>56.4</v>
      </c>
      <c r="M599" s="19">
        <v>9.7</v>
      </c>
      <c r="N599" s="19">
        <v>9.6</v>
      </c>
      <c r="O599" s="19">
        <v>9.9</v>
      </c>
    </row>
    <row r="600">
      <c r="A600" s="18">
        <f t="array" ref="A600">INDEX(IDs!A:A, MATCH(B600, IDs!B:B, 0))
</f>
        <v>599</v>
      </c>
      <c r="B600" s="10" t="s">
        <v>1217</v>
      </c>
      <c r="C600" s="10" t="s">
        <v>3067</v>
      </c>
      <c r="D600" s="19">
        <v>1858.0</v>
      </c>
      <c r="E600" s="19">
        <v>832.0</v>
      </c>
      <c r="F600" s="19">
        <v>1026.0</v>
      </c>
      <c r="G600" s="19">
        <v>19.6</v>
      </c>
      <c r="H600" s="19">
        <v>21.3</v>
      </c>
      <c r="I600" s="19">
        <v>18.3</v>
      </c>
      <c r="J600" s="19">
        <v>51.1</v>
      </c>
      <c r="K600" s="19">
        <v>49.8</v>
      </c>
      <c r="L600" s="19">
        <v>52.2</v>
      </c>
      <c r="M600" s="19">
        <v>29.2</v>
      </c>
      <c r="N600" s="19">
        <v>29.0</v>
      </c>
      <c r="O600" s="19">
        <v>29.4</v>
      </c>
    </row>
    <row r="601">
      <c r="A601" s="18">
        <f t="array" ref="A601">INDEX(IDs!A:A, MATCH(B601, IDs!B:B, 0))
</f>
        <v>600</v>
      </c>
      <c r="B601" s="10" t="s">
        <v>1219</v>
      </c>
      <c r="C601" s="10" t="s">
        <v>3067</v>
      </c>
      <c r="D601" s="19">
        <v>25301.0</v>
      </c>
      <c r="E601" s="19">
        <v>13207.0</v>
      </c>
      <c r="F601" s="19">
        <v>12094.0</v>
      </c>
      <c r="G601" s="19">
        <v>34.3</v>
      </c>
      <c r="H601" s="19">
        <v>34.2</v>
      </c>
      <c r="I601" s="19">
        <v>34.4</v>
      </c>
      <c r="J601" s="19">
        <v>58.6</v>
      </c>
      <c r="K601" s="19">
        <v>58.1</v>
      </c>
      <c r="L601" s="19">
        <v>59.1</v>
      </c>
      <c r="M601" s="19">
        <v>7.1</v>
      </c>
      <c r="N601" s="19">
        <v>7.7</v>
      </c>
      <c r="O601" s="19">
        <v>6.5</v>
      </c>
    </row>
    <row r="602">
      <c r="A602" s="18">
        <f t="array" ref="A602">INDEX(IDs!A:A, MATCH(B602, IDs!B:B, 0))
</f>
        <v>601</v>
      </c>
      <c r="B602" s="10" t="s">
        <v>1221</v>
      </c>
      <c r="C602" s="10" t="s">
        <v>3067</v>
      </c>
      <c r="D602" s="19">
        <v>39687.0</v>
      </c>
      <c r="E602" s="19">
        <v>19838.0</v>
      </c>
      <c r="F602" s="19">
        <v>19849.0</v>
      </c>
      <c r="G602" s="19">
        <v>28.9</v>
      </c>
      <c r="H602" s="19">
        <v>30.1</v>
      </c>
      <c r="I602" s="19">
        <v>27.7</v>
      </c>
      <c r="J602" s="19">
        <v>58.8</v>
      </c>
      <c r="K602" s="19">
        <v>57.6</v>
      </c>
      <c r="L602" s="19">
        <v>59.9</v>
      </c>
      <c r="M602" s="19">
        <v>12.3</v>
      </c>
      <c r="N602" s="19">
        <v>12.3</v>
      </c>
      <c r="O602" s="19">
        <v>12.4</v>
      </c>
    </row>
    <row r="603">
      <c r="A603" s="18">
        <f t="array" ref="A603">INDEX(IDs!A:A, MATCH(B603, IDs!B:B, 0))
</f>
        <v>602</v>
      </c>
      <c r="B603" s="10" t="s">
        <v>1223</v>
      </c>
      <c r="C603" s="10" t="s">
        <v>3067</v>
      </c>
      <c r="D603" s="19">
        <v>6047.0</v>
      </c>
      <c r="E603" s="19">
        <v>2886.0</v>
      </c>
      <c r="F603" s="19">
        <v>3161.0</v>
      </c>
      <c r="G603" s="19">
        <v>22.2</v>
      </c>
      <c r="H603" s="19">
        <v>24.8</v>
      </c>
      <c r="I603" s="19">
        <v>19.8</v>
      </c>
      <c r="J603" s="19">
        <v>55.0</v>
      </c>
      <c r="K603" s="19">
        <v>53.7</v>
      </c>
      <c r="L603" s="19">
        <v>56.1</v>
      </c>
      <c r="M603" s="19">
        <v>22.8</v>
      </c>
      <c r="N603" s="19">
        <v>21.4</v>
      </c>
      <c r="O603" s="19">
        <v>24.1</v>
      </c>
    </row>
    <row r="604">
      <c r="A604" s="18">
        <f t="array" ref="A604">INDEX(IDs!A:A, MATCH(B604, IDs!B:B, 0))
</f>
        <v>603</v>
      </c>
      <c r="B604" s="10" t="s">
        <v>1225</v>
      </c>
      <c r="C604" s="10" t="s">
        <v>3067</v>
      </c>
      <c r="D604" s="19">
        <v>29730.0</v>
      </c>
      <c r="E604" s="19">
        <v>15801.0</v>
      </c>
      <c r="F604" s="19">
        <v>13929.0</v>
      </c>
      <c r="G604" s="19">
        <v>30.0</v>
      </c>
      <c r="H604" s="19">
        <v>29.2</v>
      </c>
      <c r="I604" s="19">
        <v>31.0</v>
      </c>
      <c r="J604" s="19">
        <v>57.7</v>
      </c>
      <c r="K604" s="19">
        <v>58.7</v>
      </c>
      <c r="L604" s="19">
        <v>56.7</v>
      </c>
      <c r="M604" s="19">
        <v>12.2</v>
      </c>
      <c r="N604" s="19">
        <v>12.2</v>
      </c>
      <c r="O604" s="19">
        <v>12.3</v>
      </c>
    </row>
    <row r="605">
      <c r="A605" s="18">
        <f t="array" ref="A605">INDEX(IDs!A:A, MATCH(B605, IDs!B:B, 0))
</f>
        <v>604</v>
      </c>
      <c r="B605" s="10" t="s">
        <v>1227</v>
      </c>
      <c r="C605" s="10" t="s">
        <v>3067</v>
      </c>
      <c r="D605" s="19">
        <v>232909.0</v>
      </c>
      <c r="E605" s="19">
        <v>116005.0</v>
      </c>
      <c r="F605" s="19">
        <v>116904.0</v>
      </c>
      <c r="G605" s="19">
        <v>23.3</v>
      </c>
      <c r="H605" s="19">
        <v>24.1</v>
      </c>
      <c r="I605" s="19">
        <v>22.6</v>
      </c>
      <c r="J605" s="19">
        <v>63.7</v>
      </c>
      <c r="K605" s="19">
        <v>62.2</v>
      </c>
      <c r="L605" s="19">
        <v>65.2</v>
      </c>
      <c r="M605" s="19">
        <v>13.0</v>
      </c>
      <c r="N605" s="19">
        <v>13.8</v>
      </c>
      <c r="O605" s="19">
        <v>12.2</v>
      </c>
    </row>
    <row r="606">
      <c r="A606" s="18">
        <f t="array" ref="A606">INDEX(IDs!A:A, MATCH(B606, IDs!B:B, 0))
</f>
        <v>605</v>
      </c>
      <c r="B606" s="10" t="s">
        <v>1229</v>
      </c>
      <c r="C606" s="10" t="s">
        <v>3067</v>
      </c>
      <c r="D606" s="19">
        <v>11186.0</v>
      </c>
      <c r="E606" s="19">
        <v>5405.0</v>
      </c>
      <c r="F606" s="19">
        <v>5781.0</v>
      </c>
      <c r="G606" s="19">
        <v>26.1</v>
      </c>
      <c r="H606" s="19">
        <v>28.1</v>
      </c>
      <c r="I606" s="19">
        <v>24.2</v>
      </c>
      <c r="J606" s="19">
        <v>56.2</v>
      </c>
      <c r="K606" s="19">
        <v>55.2</v>
      </c>
      <c r="L606" s="19">
        <v>57.1</v>
      </c>
      <c r="M606" s="19">
        <v>17.7</v>
      </c>
      <c r="N606" s="19">
        <v>16.7</v>
      </c>
      <c r="O606" s="19">
        <v>18.7</v>
      </c>
    </row>
    <row r="607">
      <c r="A607" s="18">
        <f t="array" ref="A607">INDEX(IDs!A:A, MATCH(B607, IDs!B:B, 0))
</f>
        <v>606</v>
      </c>
      <c r="B607" s="10" t="s">
        <v>1231</v>
      </c>
      <c r="C607" s="10" t="s">
        <v>3067</v>
      </c>
      <c r="D607" s="19">
        <v>3249.0</v>
      </c>
      <c r="E607" s="19">
        <v>1429.0</v>
      </c>
      <c r="F607" s="19">
        <v>1820.0</v>
      </c>
      <c r="G607" s="19">
        <v>23.1</v>
      </c>
      <c r="H607" s="19">
        <v>26.5</v>
      </c>
      <c r="I607" s="19">
        <v>20.4</v>
      </c>
      <c r="J607" s="19">
        <v>51.6</v>
      </c>
      <c r="K607" s="19">
        <v>47.8</v>
      </c>
      <c r="L607" s="19">
        <v>54.6</v>
      </c>
      <c r="M607" s="19">
        <v>25.4</v>
      </c>
      <c r="N607" s="19">
        <v>25.8</v>
      </c>
      <c r="O607" s="19">
        <v>25.1</v>
      </c>
    </row>
    <row r="608">
      <c r="A608" s="18">
        <f t="array" ref="A608">INDEX(IDs!A:A, MATCH(B608, IDs!B:B, 0))
</f>
        <v>607</v>
      </c>
      <c r="B608" s="10" t="s">
        <v>1233</v>
      </c>
      <c r="C608" s="10" t="s">
        <v>3067</v>
      </c>
      <c r="D608" s="19">
        <v>2530.0</v>
      </c>
      <c r="E608" s="19">
        <v>1129.0</v>
      </c>
      <c r="F608" s="19">
        <v>1401.0</v>
      </c>
      <c r="G608" s="19">
        <v>26.3</v>
      </c>
      <c r="H608" s="19">
        <v>30.6</v>
      </c>
      <c r="I608" s="19">
        <v>22.8</v>
      </c>
      <c r="J608" s="19">
        <v>52.6</v>
      </c>
      <c r="K608" s="19">
        <v>48.9</v>
      </c>
      <c r="L608" s="19">
        <v>55.6</v>
      </c>
      <c r="M608" s="19">
        <v>21.1</v>
      </c>
      <c r="N608" s="19">
        <v>20.5</v>
      </c>
      <c r="O608" s="19">
        <v>21.6</v>
      </c>
    </row>
    <row r="609">
      <c r="A609" s="18">
        <f t="array" ref="A609">INDEX(IDs!A:A, MATCH(B609, IDs!B:B, 0))
</f>
        <v>608</v>
      </c>
      <c r="B609" s="10" t="s">
        <v>1235</v>
      </c>
      <c r="C609" s="10" t="s">
        <v>3067</v>
      </c>
      <c r="D609" s="19">
        <v>5705.0</v>
      </c>
      <c r="E609" s="19">
        <v>2785.0</v>
      </c>
      <c r="F609" s="19">
        <v>2920.0</v>
      </c>
      <c r="G609" s="19">
        <v>30.9</v>
      </c>
      <c r="H609" s="19">
        <v>31.8</v>
      </c>
      <c r="I609" s="19">
        <v>30.1</v>
      </c>
      <c r="J609" s="19">
        <v>51.0</v>
      </c>
      <c r="K609" s="19">
        <v>49.8</v>
      </c>
      <c r="L609" s="19">
        <v>52.1</v>
      </c>
      <c r="M609" s="19">
        <v>18.1</v>
      </c>
      <c r="N609" s="19">
        <v>18.4</v>
      </c>
      <c r="O609" s="19">
        <v>17.8</v>
      </c>
    </row>
    <row r="610">
      <c r="A610" s="18">
        <f t="array" ref="A610">INDEX(IDs!A:A, MATCH(B610, IDs!B:B, 0))
</f>
        <v>609</v>
      </c>
      <c r="B610" s="10" t="s">
        <v>1237</v>
      </c>
      <c r="C610" s="10" t="s">
        <v>3067</v>
      </c>
      <c r="D610" s="19">
        <v>7604.0</v>
      </c>
      <c r="E610" s="19">
        <v>3965.0</v>
      </c>
      <c r="F610" s="19">
        <v>3639.0</v>
      </c>
      <c r="G610" s="19">
        <v>29.6</v>
      </c>
      <c r="H610" s="19">
        <v>29.3</v>
      </c>
      <c r="I610" s="19">
        <v>30.0</v>
      </c>
      <c r="J610" s="19">
        <v>55.8</v>
      </c>
      <c r="K610" s="19">
        <v>56.3</v>
      </c>
      <c r="L610" s="19">
        <v>55.2</v>
      </c>
      <c r="M610" s="19">
        <v>14.6</v>
      </c>
      <c r="N610" s="19">
        <v>14.4</v>
      </c>
      <c r="O610" s="19">
        <v>14.8</v>
      </c>
    </row>
    <row r="611">
      <c r="A611" s="18">
        <f t="array" ref="A611">INDEX(IDs!A:A, MATCH(B611, IDs!B:B, 0))
</f>
        <v>610</v>
      </c>
      <c r="B611" s="10" t="s">
        <v>1239</v>
      </c>
      <c r="C611" s="10" t="s">
        <v>3067</v>
      </c>
      <c r="D611" s="19">
        <v>6036.0</v>
      </c>
      <c r="E611" s="19">
        <v>3035.0</v>
      </c>
      <c r="F611" s="19">
        <v>3001.0</v>
      </c>
      <c r="G611" s="19">
        <v>27.4</v>
      </c>
      <c r="H611" s="19">
        <v>27.1</v>
      </c>
      <c r="I611" s="19">
        <v>27.6</v>
      </c>
      <c r="J611" s="19">
        <v>56.8</v>
      </c>
      <c r="K611" s="19">
        <v>57.4</v>
      </c>
      <c r="L611" s="19">
        <v>56.1</v>
      </c>
      <c r="M611" s="19">
        <v>15.9</v>
      </c>
      <c r="N611" s="19">
        <v>15.5</v>
      </c>
      <c r="O611" s="19">
        <v>16.3</v>
      </c>
    </row>
    <row r="612">
      <c r="A612" s="18">
        <f t="array" ref="A612">INDEX(IDs!A:A, MATCH(B612, IDs!B:B, 0))
</f>
        <v>611</v>
      </c>
      <c r="B612" s="10" t="s">
        <v>1241</v>
      </c>
      <c r="C612" s="10" t="s">
        <v>3067</v>
      </c>
      <c r="D612" s="19">
        <v>4225.0</v>
      </c>
      <c r="E612" s="19">
        <v>1870.0</v>
      </c>
      <c r="F612" s="19">
        <v>2355.0</v>
      </c>
      <c r="G612" s="19">
        <v>19.4</v>
      </c>
      <c r="H612" s="19">
        <v>22.6</v>
      </c>
      <c r="I612" s="19">
        <v>16.9</v>
      </c>
      <c r="J612" s="19">
        <v>49.2</v>
      </c>
      <c r="K612" s="19">
        <v>45.6</v>
      </c>
      <c r="L612" s="19">
        <v>52.1</v>
      </c>
      <c r="M612" s="19">
        <v>31.4</v>
      </c>
      <c r="N612" s="19">
        <v>31.9</v>
      </c>
      <c r="O612" s="19">
        <v>31.0</v>
      </c>
    </row>
    <row r="613">
      <c r="A613" s="18">
        <f t="array" ref="A613">INDEX(IDs!A:A, MATCH(B613, IDs!B:B, 0))
</f>
        <v>612</v>
      </c>
      <c r="B613" s="10" t="s">
        <v>1243</v>
      </c>
      <c r="C613" s="10" t="s">
        <v>3067</v>
      </c>
      <c r="D613" s="19">
        <v>5086.0</v>
      </c>
      <c r="E613" s="19">
        <v>2606.0</v>
      </c>
      <c r="F613" s="19">
        <v>2480.0</v>
      </c>
      <c r="G613" s="19">
        <v>27.4</v>
      </c>
      <c r="H613" s="19">
        <v>27.7</v>
      </c>
      <c r="I613" s="19">
        <v>27.1</v>
      </c>
      <c r="J613" s="19">
        <v>55.7</v>
      </c>
      <c r="K613" s="19">
        <v>56.3</v>
      </c>
      <c r="L613" s="19">
        <v>55.1</v>
      </c>
      <c r="M613" s="19">
        <v>16.9</v>
      </c>
      <c r="N613" s="19">
        <v>16.0</v>
      </c>
      <c r="O613" s="19">
        <v>17.8</v>
      </c>
    </row>
    <row r="614">
      <c r="A614" s="18">
        <f t="array" ref="A614">INDEX(IDs!A:A, MATCH(B614, IDs!B:B, 0))
</f>
        <v>613</v>
      </c>
      <c r="B614" s="10" t="s">
        <v>1245</v>
      </c>
      <c r="C614" s="10" t="s">
        <v>3067</v>
      </c>
      <c r="D614" s="19">
        <v>3507.0</v>
      </c>
      <c r="E614" s="19">
        <v>1802.0</v>
      </c>
      <c r="F614" s="19">
        <v>1705.0</v>
      </c>
      <c r="G614" s="19">
        <v>25.9</v>
      </c>
      <c r="H614" s="19">
        <v>26.4</v>
      </c>
      <c r="I614" s="19">
        <v>25.3</v>
      </c>
      <c r="J614" s="19">
        <v>53.2</v>
      </c>
      <c r="K614" s="19">
        <v>52.7</v>
      </c>
      <c r="L614" s="19">
        <v>53.8</v>
      </c>
      <c r="M614" s="19">
        <v>20.9</v>
      </c>
      <c r="N614" s="19">
        <v>20.9</v>
      </c>
      <c r="O614" s="19">
        <v>20.9</v>
      </c>
    </row>
    <row r="615">
      <c r="A615" s="18">
        <f t="array" ref="A615">INDEX(IDs!A:A, MATCH(B615, IDs!B:B, 0))
</f>
        <v>614</v>
      </c>
      <c r="B615" s="10" t="s">
        <v>1247</v>
      </c>
      <c r="C615" s="10" t="s">
        <v>3067</v>
      </c>
      <c r="D615" s="19">
        <v>5833.0</v>
      </c>
      <c r="E615" s="19">
        <v>2968.0</v>
      </c>
      <c r="F615" s="19">
        <v>2865.0</v>
      </c>
      <c r="G615" s="19">
        <v>26.3</v>
      </c>
      <c r="H615" s="19">
        <v>27.3</v>
      </c>
      <c r="I615" s="19">
        <v>25.3</v>
      </c>
      <c r="J615" s="19">
        <v>57.6</v>
      </c>
      <c r="K615" s="19">
        <v>57.7</v>
      </c>
      <c r="L615" s="19">
        <v>57.6</v>
      </c>
      <c r="M615" s="19">
        <v>16.1</v>
      </c>
      <c r="N615" s="19">
        <v>15.1</v>
      </c>
      <c r="O615" s="19">
        <v>17.1</v>
      </c>
    </row>
    <row r="616">
      <c r="A616" s="18">
        <f t="array" ref="A616">INDEX(IDs!A:A, MATCH(B616, IDs!B:B, 0))
</f>
        <v>615</v>
      </c>
      <c r="B616" s="10" t="s">
        <v>1249</v>
      </c>
      <c r="C616" s="10" t="s">
        <v>3067</v>
      </c>
      <c r="D616" s="19">
        <v>2020.0</v>
      </c>
      <c r="E616" s="19">
        <v>919.0</v>
      </c>
      <c r="F616" s="19">
        <v>1101.0</v>
      </c>
      <c r="G616" s="19">
        <v>16.0</v>
      </c>
      <c r="H616" s="19">
        <v>18.2</v>
      </c>
      <c r="I616" s="19">
        <v>14.3</v>
      </c>
      <c r="J616" s="19">
        <v>53.0</v>
      </c>
      <c r="K616" s="19">
        <v>54.8</v>
      </c>
      <c r="L616" s="19">
        <v>51.5</v>
      </c>
      <c r="M616" s="19">
        <v>30.9</v>
      </c>
      <c r="N616" s="19">
        <v>27.0</v>
      </c>
      <c r="O616" s="19">
        <v>34.2</v>
      </c>
    </row>
    <row r="617">
      <c r="A617" s="18">
        <f t="array" ref="A617">INDEX(IDs!A:A, MATCH(B617, IDs!B:B, 0))
</f>
        <v>616</v>
      </c>
      <c r="B617" s="10" t="s">
        <v>1251</v>
      </c>
      <c r="C617" s="10" t="s">
        <v>3067</v>
      </c>
      <c r="D617" s="19">
        <v>7543.0</v>
      </c>
      <c r="E617" s="19">
        <v>3565.0</v>
      </c>
      <c r="F617" s="19">
        <v>3978.0</v>
      </c>
      <c r="G617" s="19">
        <v>24.8</v>
      </c>
      <c r="H617" s="19">
        <v>26.2</v>
      </c>
      <c r="I617" s="19">
        <v>23.6</v>
      </c>
      <c r="J617" s="19">
        <v>55.8</v>
      </c>
      <c r="K617" s="19">
        <v>55.1</v>
      </c>
      <c r="L617" s="19">
        <v>56.4</v>
      </c>
      <c r="M617" s="19">
        <v>19.4</v>
      </c>
      <c r="N617" s="19">
        <v>18.7</v>
      </c>
      <c r="O617" s="19">
        <v>20.0</v>
      </c>
    </row>
    <row r="618">
      <c r="A618" s="18">
        <f t="array" ref="A618">INDEX(IDs!A:A, MATCH(B618, IDs!B:B, 0))
</f>
        <v>617</v>
      </c>
      <c r="B618" s="10" t="s">
        <v>1253</v>
      </c>
      <c r="C618" s="10" t="s">
        <v>3067</v>
      </c>
      <c r="D618" s="19">
        <v>8680.0</v>
      </c>
      <c r="E618" s="19">
        <v>4085.0</v>
      </c>
      <c r="F618" s="19">
        <v>4595.0</v>
      </c>
      <c r="G618" s="19">
        <v>29.2</v>
      </c>
      <c r="H618" s="19">
        <v>32.8</v>
      </c>
      <c r="I618" s="19">
        <v>26.1</v>
      </c>
      <c r="J618" s="19">
        <v>55.6</v>
      </c>
      <c r="K618" s="19">
        <v>53.3</v>
      </c>
      <c r="L618" s="19">
        <v>57.7</v>
      </c>
      <c r="M618" s="19">
        <v>15.1</v>
      </c>
      <c r="N618" s="19">
        <v>13.9</v>
      </c>
      <c r="O618" s="19">
        <v>16.2</v>
      </c>
    </row>
    <row r="619">
      <c r="A619" s="18">
        <f t="array" ref="A619">INDEX(IDs!A:A, MATCH(B619, IDs!B:B, 0))
</f>
        <v>618</v>
      </c>
      <c r="B619" s="10" t="s">
        <v>1255</v>
      </c>
      <c r="C619" s="10" t="s">
        <v>3067</v>
      </c>
      <c r="D619" s="19">
        <v>2715.0</v>
      </c>
      <c r="E619" s="19">
        <v>1346.0</v>
      </c>
      <c r="F619" s="19">
        <v>1369.0</v>
      </c>
      <c r="G619" s="19">
        <v>21.4</v>
      </c>
      <c r="H619" s="19">
        <v>23.6</v>
      </c>
      <c r="I619" s="19">
        <v>19.3</v>
      </c>
      <c r="J619" s="19">
        <v>55.6</v>
      </c>
      <c r="K619" s="19">
        <v>55.0</v>
      </c>
      <c r="L619" s="19">
        <v>56.2</v>
      </c>
      <c r="M619" s="19">
        <v>23.0</v>
      </c>
      <c r="N619" s="19">
        <v>21.5</v>
      </c>
      <c r="O619" s="19">
        <v>24.5</v>
      </c>
    </row>
    <row r="620">
      <c r="A620" s="18">
        <f t="array" ref="A620">INDEX(IDs!A:A, MATCH(B620, IDs!B:B, 0))
</f>
        <v>619</v>
      </c>
      <c r="B620" s="10" t="s">
        <v>1257</v>
      </c>
      <c r="C620" s="10" t="s">
        <v>3067</v>
      </c>
      <c r="D620" s="19">
        <v>4873.0</v>
      </c>
      <c r="E620" s="19">
        <v>2298.0</v>
      </c>
      <c r="F620" s="19">
        <v>2575.0</v>
      </c>
      <c r="G620" s="19">
        <v>25.5</v>
      </c>
      <c r="H620" s="19">
        <v>27.8</v>
      </c>
      <c r="I620" s="19">
        <v>23.5</v>
      </c>
      <c r="J620" s="19">
        <v>53.0</v>
      </c>
      <c r="K620" s="19">
        <v>51.9</v>
      </c>
      <c r="L620" s="19">
        <v>53.9</v>
      </c>
      <c r="M620" s="19">
        <v>21.5</v>
      </c>
      <c r="N620" s="19">
        <v>20.3</v>
      </c>
      <c r="O620" s="19">
        <v>22.6</v>
      </c>
    </row>
    <row r="621">
      <c r="A621" s="18">
        <f t="array" ref="A621">INDEX(IDs!A:A, MATCH(B621, IDs!B:B, 0))
</f>
        <v>620</v>
      </c>
      <c r="B621" s="10" t="s">
        <v>1259</v>
      </c>
      <c r="C621" s="10" t="s">
        <v>3067</v>
      </c>
      <c r="D621" s="19">
        <v>13558.0</v>
      </c>
      <c r="E621" s="19">
        <v>6719.0</v>
      </c>
      <c r="F621" s="19">
        <v>6839.0</v>
      </c>
      <c r="G621" s="19">
        <v>23.6</v>
      </c>
      <c r="H621" s="19">
        <v>24.8</v>
      </c>
      <c r="I621" s="19">
        <v>22.3</v>
      </c>
      <c r="J621" s="19">
        <v>62.1</v>
      </c>
      <c r="K621" s="19">
        <v>61.4</v>
      </c>
      <c r="L621" s="19">
        <v>62.8</v>
      </c>
      <c r="M621" s="19">
        <v>14.3</v>
      </c>
      <c r="N621" s="19">
        <v>13.8</v>
      </c>
      <c r="O621" s="19">
        <v>14.8</v>
      </c>
    </row>
    <row r="622">
      <c r="A622" s="18">
        <f t="array" ref="A622">INDEX(IDs!A:A, MATCH(B622, IDs!B:B, 0))
</f>
        <v>621</v>
      </c>
      <c r="B622" s="10" t="s">
        <v>1261</v>
      </c>
      <c r="C622" s="10" t="s">
        <v>3067</v>
      </c>
      <c r="D622" s="19">
        <v>10315.0</v>
      </c>
      <c r="E622" s="19">
        <v>4864.0</v>
      </c>
      <c r="F622" s="19">
        <v>5451.0</v>
      </c>
      <c r="G622" s="19">
        <v>24.8</v>
      </c>
      <c r="H622" s="19">
        <v>27.3</v>
      </c>
      <c r="I622" s="19">
        <v>22.7</v>
      </c>
      <c r="J622" s="19">
        <v>54.6</v>
      </c>
      <c r="K622" s="19">
        <v>53.9</v>
      </c>
      <c r="L622" s="19">
        <v>55.3</v>
      </c>
      <c r="M622" s="19">
        <v>20.5</v>
      </c>
      <c r="N622" s="19">
        <v>18.8</v>
      </c>
      <c r="O622" s="19">
        <v>22.1</v>
      </c>
    </row>
    <row r="623">
      <c r="A623" s="18">
        <f t="array" ref="A623">INDEX(IDs!A:A, MATCH(B623, IDs!B:B, 0))
</f>
        <v>622</v>
      </c>
      <c r="B623" s="10" t="s">
        <v>1263</v>
      </c>
      <c r="C623" s="10" t="s">
        <v>3067</v>
      </c>
      <c r="D623" s="19">
        <v>4666.0</v>
      </c>
      <c r="E623" s="19">
        <v>2292.0</v>
      </c>
      <c r="F623" s="19">
        <v>2374.0</v>
      </c>
      <c r="G623" s="19">
        <v>31.3</v>
      </c>
      <c r="H623" s="19">
        <v>32.6</v>
      </c>
      <c r="I623" s="19">
        <v>30.1</v>
      </c>
      <c r="J623" s="19">
        <v>53.1</v>
      </c>
      <c r="K623" s="19">
        <v>51.0</v>
      </c>
      <c r="L623" s="19">
        <v>55.1</v>
      </c>
      <c r="M623" s="19">
        <v>15.6</v>
      </c>
      <c r="N623" s="19">
        <v>16.4</v>
      </c>
      <c r="O623" s="19">
        <v>14.9</v>
      </c>
    </row>
    <row r="624">
      <c r="A624" s="18">
        <f t="array" ref="A624">INDEX(IDs!A:A, MATCH(B624, IDs!B:B, 0))
</f>
        <v>623</v>
      </c>
      <c r="B624" s="10" t="s">
        <v>1265</v>
      </c>
      <c r="C624" s="10" t="s">
        <v>3067</v>
      </c>
      <c r="D624" s="19">
        <v>23218.0</v>
      </c>
      <c r="E624" s="19">
        <v>11719.0</v>
      </c>
      <c r="F624" s="19">
        <v>11499.0</v>
      </c>
      <c r="G624" s="19">
        <v>35.2</v>
      </c>
      <c r="H624" s="19">
        <v>35.6</v>
      </c>
      <c r="I624" s="19">
        <v>34.9</v>
      </c>
      <c r="J624" s="19">
        <v>54.2</v>
      </c>
      <c r="K624" s="19">
        <v>53.8</v>
      </c>
      <c r="L624" s="19">
        <v>54.6</v>
      </c>
      <c r="M624" s="19">
        <v>10.6</v>
      </c>
      <c r="N624" s="19">
        <v>10.6</v>
      </c>
      <c r="O624" s="19">
        <v>10.5</v>
      </c>
    </row>
    <row r="625">
      <c r="A625" s="18">
        <f t="array" ref="A625">INDEX(IDs!A:A, MATCH(B625, IDs!B:B, 0))
</f>
        <v>624</v>
      </c>
      <c r="B625" s="10" t="s">
        <v>1267</v>
      </c>
      <c r="C625" s="10" t="s">
        <v>3067</v>
      </c>
      <c r="D625" s="19">
        <v>22076.0</v>
      </c>
      <c r="E625" s="19">
        <v>11697.0</v>
      </c>
      <c r="F625" s="19">
        <v>10379.0</v>
      </c>
      <c r="G625" s="19">
        <v>32.6</v>
      </c>
      <c r="H625" s="19">
        <v>31.7</v>
      </c>
      <c r="I625" s="19">
        <v>33.6</v>
      </c>
      <c r="J625" s="19">
        <v>55.6</v>
      </c>
      <c r="K625" s="19">
        <v>56.8</v>
      </c>
      <c r="L625" s="19">
        <v>54.3</v>
      </c>
      <c r="M625" s="19">
        <v>11.8</v>
      </c>
      <c r="N625" s="19">
        <v>11.5</v>
      </c>
      <c r="O625" s="19">
        <v>12.1</v>
      </c>
    </row>
    <row r="626">
      <c r="A626" s="18">
        <f t="array" ref="A626">INDEX(IDs!A:A, MATCH(B626, IDs!B:B, 0))
</f>
        <v>625</v>
      </c>
      <c r="B626" s="10" t="s">
        <v>1269</v>
      </c>
      <c r="C626" s="10" t="s">
        <v>3067</v>
      </c>
      <c r="D626" s="19">
        <v>13726.0</v>
      </c>
      <c r="E626" s="19">
        <v>6802.0</v>
      </c>
      <c r="F626" s="19">
        <v>6924.0</v>
      </c>
      <c r="G626" s="19">
        <v>26.3</v>
      </c>
      <c r="H626" s="19">
        <v>27.2</v>
      </c>
      <c r="I626" s="19">
        <v>25.5</v>
      </c>
      <c r="J626" s="19">
        <v>58.5</v>
      </c>
      <c r="K626" s="19">
        <v>58.0</v>
      </c>
      <c r="L626" s="19">
        <v>58.9</v>
      </c>
      <c r="M626" s="19">
        <v>15.2</v>
      </c>
      <c r="N626" s="19">
        <v>14.7</v>
      </c>
      <c r="O626" s="19">
        <v>15.6</v>
      </c>
    </row>
    <row r="627">
      <c r="A627" s="18">
        <f t="array" ref="A627">INDEX(IDs!A:A, MATCH(B627, IDs!B:B, 0))
</f>
        <v>626</v>
      </c>
      <c r="B627" s="10" t="s">
        <v>1271</v>
      </c>
      <c r="C627" s="10" t="s">
        <v>3067</v>
      </c>
      <c r="D627" s="19">
        <v>13831.0</v>
      </c>
      <c r="E627" s="19">
        <v>6911.0</v>
      </c>
      <c r="F627" s="19">
        <v>6920.0</v>
      </c>
      <c r="G627" s="19">
        <v>27.2</v>
      </c>
      <c r="H627" s="19">
        <v>28.0</v>
      </c>
      <c r="I627" s="19">
        <v>26.4</v>
      </c>
      <c r="J627" s="19">
        <v>59.8</v>
      </c>
      <c r="K627" s="19">
        <v>59.6</v>
      </c>
      <c r="L627" s="19">
        <v>60.0</v>
      </c>
      <c r="M627" s="19">
        <v>13.0</v>
      </c>
      <c r="N627" s="19">
        <v>12.4</v>
      </c>
      <c r="O627" s="19">
        <v>13.6</v>
      </c>
    </row>
    <row r="628">
      <c r="A628" s="18">
        <f t="array" ref="A628">INDEX(IDs!A:A, MATCH(B628, IDs!B:B, 0))
</f>
        <v>627</v>
      </c>
      <c r="B628" s="10" t="s">
        <v>1273</v>
      </c>
      <c r="C628" s="10" t="s">
        <v>3067</v>
      </c>
      <c r="D628" s="19">
        <v>10956.0</v>
      </c>
      <c r="E628" s="19">
        <v>5642.0</v>
      </c>
      <c r="F628" s="19">
        <v>5314.0</v>
      </c>
      <c r="G628" s="19">
        <v>27.1</v>
      </c>
      <c r="H628" s="19">
        <v>27.8</v>
      </c>
      <c r="I628" s="19">
        <v>26.4</v>
      </c>
      <c r="J628" s="19">
        <v>60.1</v>
      </c>
      <c r="K628" s="19">
        <v>59.5</v>
      </c>
      <c r="L628" s="19">
        <v>60.9</v>
      </c>
      <c r="M628" s="19">
        <v>12.7</v>
      </c>
      <c r="N628" s="19">
        <v>12.7</v>
      </c>
      <c r="O628" s="19">
        <v>12.8</v>
      </c>
    </row>
    <row r="629">
      <c r="A629" s="18">
        <f t="array" ref="A629">INDEX(IDs!A:A, MATCH(B629, IDs!B:B, 0))
</f>
        <v>628</v>
      </c>
      <c r="B629" s="10" t="s">
        <v>1275</v>
      </c>
      <c r="C629" s="10" t="s">
        <v>3067</v>
      </c>
      <c r="D629" s="19">
        <v>12365.0</v>
      </c>
      <c r="E629" s="19">
        <v>6713.0</v>
      </c>
      <c r="F629" s="19">
        <v>5652.0</v>
      </c>
      <c r="G629" s="19">
        <v>30.4</v>
      </c>
      <c r="H629" s="19">
        <v>29.2</v>
      </c>
      <c r="I629" s="19">
        <v>31.8</v>
      </c>
      <c r="J629" s="19">
        <v>56.9</v>
      </c>
      <c r="K629" s="19">
        <v>58.4</v>
      </c>
      <c r="L629" s="19">
        <v>55.1</v>
      </c>
      <c r="M629" s="19">
        <v>12.7</v>
      </c>
      <c r="N629" s="19">
        <v>12.4</v>
      </c>
      <c r="O629" s="19">
        <v>13.1</v>
      </c>
    </row>
    <row r="630">
      <c r="A630" s="18">
        <f t="array" ref="A630">INDEX(IDs!A:A, MATCH(B630, IDs!B:B, 0))
</f>
        <v>629</v>
      </c>
      <c r="B630" s="10" t="s">
        <v>1277</v>
      </c>
      <c r="C630" s="10" t="s">
        <v>3067</v>
      </c>
      <c r="D630" s="19">
        <v>7949.0</v>
      </c>
      <c r="E630" s="19">
        <v>3822.0</v>
      </c>
      <c r="F630" s="19">
        <v>4127.0</v>
      </c>
      <c r="G630" s="19">
        <v>28.5</v>
      </c>
      <c r="H630" s="19">
        <v>30.4</v>
      </c>
      <c r="I630" s="19">
        <v>26.8</v>
      </c>
      <c r="J630" s="19">
        <v>54.9</v>
      </c>
      <c r="K630" s="19">
        <v>52.3</v>
      </c>
      <c r="L630" s="19">
        <v>57.3</v>
      </c>
      <c r="M630" s="19">
        <v>16.6</v>
      </c>
      <c r="N630" s="19">
        <v>17.3</v>
      </c>
      <c r="O630" s="19">
        <v>16.0</v>
      </c>
    </row>
    <row r="631">
      <c r="A631" s="18">
        <f t="array" ref="A631">INDEX(IDs!A:A, MATCH(B631, IDs!B:B, 0))
</f>
        <v>630</v>
      </c>
      <c r="B631" s="10" t="s">
        <v>1279</v>
      </c>
      <c r="C631" s="10" t="s">
        <v>3067</v>
      </c>
      <c r="D631" s="19">
        <v>15667.0</v>
      </c>
      <c r="E631" s="19">
        <v>7592.0</v>
      </c>
      <c r="F631" s="19">
        <v>8075.0</v>
      </c>
      <c r="G631" s="19">
        <v>25.5</v>
      </c>
      <c r="H631" s="19">
        <v>27.0</v>
      </c>
      <c r="I631" s="19">
        <v>24.1</v>
      </c>
      <c r="J631" s="19">
        <v>58.7</v>
      </c>
      <c r="K631" s="19">
        <v>57.6</v>
      </c>
      <c r="L631" s="19">
        <v>59.7</v>
      </c>
      <c r="M631" s="19">
        <v>15.8</v>
      </c>
      <c r="N631" s="19">
        <v>15.3</v>
      </c>
      <c r="O631" s="19">
        <v>16.2</v>
      </c>
    </row>
    <row r="632">
      <c r="A632" s="18">
        <f t="array" ref="A632">INDEX(IDs!A:A, MATCH(B632, IDs!B:B, 0))
</f>
        <v>631</v>
      </c>
      <c r="B632" s="10" t="s">
        <v>1281</v>
      </c>
      <c r="C632" s="10" t="s">
        <v>3067</v>
      </c>
      <c r="D632" s="19">
        <v>5301.0</v>
      </c>
      <c r="E632" s="19">
        <v>2665.0</v>
      </c>
      <c r="F632" s="19">
        <v>2636.0</v>
      </c>
      <c r="G632" s="19">
        <v>25.2</v>
      </c>
      <c r="H632" s="19">
        <v>26.8</v>
      </c>
      <c r="I632" s="19">
        <v>23.7</v>
      </c>
      <c r="J632" s="19">
        <v>58.0</v>
      </c>
      <c r="K632" s="19">
        <v>57.0</v>
      </c>
      <c r="L632" s="19">
        <v>58.9</v>
      </c>
      <c r="M632" s="19">
        <v>16.8</v>
      </c>
      <c r="N632" s="19">
        <v>16.2</v>
      </c>
      <c r="O632" s="19">
        <v>17.4</v>
      </c>
    </row>
    <row r="633">
      <c r="A633" s="18">
        <f t="array" ref="A633">INDEX(IDs!A:A, MATCH(B633, IDs!B:B, 0))
</f>
        <v>632</v>
      </c>
      <c r="B633" s="10" t="s">
        <v>1283</v>
      </c>
      <c r="C633" s="10" t="s">
        <v>3067</v>
      </c>
      <c r="D633" s="19">
        <v>5633.0</v>
      </c>
      <c r="E633" s="19">
        <v>2833.0</v>
      </c>
      <c r="F633" s="19">
        <v>2800.0</v>
      </c>
      <c r="G633" s="19">
        <v>26.5</v>
      </c>
      <c r="H633" s="19">
        <v>26.3</v>
      </c>
      <c r="I633" s="19">
        <v>26.8</v>
      </c>
      <c r="J633" s="19">
        <v>56.5</v>
      </c>
      <c r="K633" s="19">
        <v>56.5</v>
      </c>
      <c r="L633" s="19">
        <v>56.6</v>
      </c>
      <c r="M633" s="19">
        <v>17.0</v>
      </c>
      <c r="N633" s="19">
        <v>17.3</v>
      </c>
      <c r="O633" s="19">
        <v>16.6</v>
      </c>
    </row>
    <row r="634">
      <c r="A634" s="18">
        <f t="array" ref="A634">INDEX(IDs!A:A, MATCH(B634, IDs!B:B, 0))
</f>
        <v>633</v>
      </c>
      <c r="B634" s="10" t="s">
        <v>1285</v>
      </c>
      <c r="C634" s="10" t="s">
        <v>3067</v>
      </c>
      <c r="D634" s="19">
        <v>17707.0</v>
      </c>
      <c r="E634" s="19">
        <v>9068.0</v>
      </c>
      <c r="F634" s="19">
        <v>8639.0</v>
      </c>
      <c r="G634" s="19">
        <v>35.2</v>
      </c>
      <c r="H634" s="19">
        <v>35.3</v>
      </c>
      <c r="I634" s="19">
        <v>35.1</v>
      </c>
      <c r="J634" s="19">
        <v>54.2</v>
      </c>
      <c r="K634" s="19">
        <v>54.9</v>
      </c>
      <c r="L634" s="19">
        <v>53.6</v>
      </c>
      <c r="M634" s="19">
        <v>10.5</v>
      </c>
      <c r="N634" s="19">
        <v>9.8</v>
      </c>
      <c r="O634" s="19">
        <v>11.3</v>
      </c>
    </row>
    <row r="635">
      <c r="A635" s="18">
        <f t="array" ref="A635">INDEX(IDs!A:A, MATCH(B635, IDs!B:B, 0))
</f>
        <v>634</v>
      </c>
      <c r="B635" s="10" t="s">
        <v>1287</v>
      </c>
      <c r="C635" s="10" t="s">
        <v>3067</v>
      </c>
      <c r="D635" s="19">
        <v>7731.0</v>
      </c>
      <c r="E635" s="19">
        <v>3754.0</v>
      </c>
      <c r="F635" s="19">
        <v>3977.0</v>
      </c>
      <c r="G635" s="19">
        <v>23.0</v>
      </c>
      <c r="H635" s="19">
        <v>24.5</v>
      </c>
      <c r="I635" s="19">
        <v>21.6</v>
      </c>
      <c r="J635" s="19">
        <v>57.0</v>
      </c>
      <c r="K635" s="19">
        <v>56.2</v>
      </c>
      <c r="L635" s="19">
        <v>57.8</v>
      </c>
      <c r="M635" s="19">
        <v>20.0</v>
      </c>
      <c r="N635" s="19">
        <v>19.3</v>
      </c>
      <c r="O635" s="19">
        <v>20.6</v>
      </c>
    </row>
    <row r="636">
      <c r="A636" s="18">
        <f t="array" ref="A636">INDEX(IDs!A:A, MATCH(B636, IDs!B:B, 0))
</f>
        <v>635</v>
      </c>
      <c r="B636" s="10" t="s">
        <v>1289</v>
      </c>
      <c r="C636" s="10" t="s">
        <v>3067</v>
      </c>
      <c r="D636" s="19">
        <v>1969.0</v>
      </c>
      <c r="E636" s="19">
        <v>732.0</v>
      </c>
      <c r="F636" s="19">
        <v>1237.0</v>
      </c>
      <c r="G636" s="19">
        <v>23.4</v>
      </c>
      <c r="H636" s="19">
        <v>29.0</v>
      </c>
      <c r="I636" s="19">
        <v>20.1</v>
      </c>
      <c r="J636" s="19">
        <v>48.6</v>
      </c>
      <c r="K636" s="19">
        <v>41.7</v>
      </c>
      <c r="L636" s="19">
        <v>52.6</v>
      </c>
      <c r="M636" s="19">
        <v>28.0</v>
      </c>
      <c r="N636" s="19">
        <v>29.4</v>
      </c>
      <c r="O636" s="19">
        <v>27.2</v>
      </c>
    </row>
    <row r="637">
      <c r="A637" s="18">
        <f t="array" ref="A637">INDEX(IDs!A:A, MATCH(B637, IDs!B:B, 0))
</f>
        <v>636</v>
      </c>
      <c r="B637" s="10" t="s">
        <v>1291</v>
      </c>
      <c r="C637" s="10" t="s">
        <v>3067</v>
      </c>
      <c r="D637" s="19">
        <v>4782.0</v>
      </c>
      <c r="E637" s="19">
        <v>2456.0</v>
      </c>
      <c r="F637" s="19">
        <v>2326.0</v>
      </c>
      <c r="G637" s="19">
        <v>27.2</v>
      </c>
      <c r="H637" s="19">
        <v>26.8</v>
      </c>
      <c r="I637" s="19">
        <v>27.6</v>
      </c>
      <c r="J637" s="19">
        <v>55.3</v>
      </c>
      <c r="K637" s="19">
        <v>56.2</v>
      </c>
      <c r="L637" s="19">
        <v>54.3</v>
      </c>
      <c r="M637" s="19">
        <v>17.5</v>
      </c>
      <c r="N637" s="19">
        <v>17.0</v>
      </c>
      <c r="O637" s="19">
        <v>18.0</v>
      </c>
    </row>
    <row r="638">
      <c r="A638" s="18">
        <f t="array" ref="A638">INDEX(IDs!A:A, MATCH(B638, IDs!B:B, 0))
</f>
        <v>637</v>
      </c>
      <c r="B638" s="10" t="s">
        <v>1293</v>
      </c>
      <c r="C638" s="10" t="s">
        <v>3067</v>
      </c>
      <c r="D638" s="19">
        <v>4815.0</v>
      </c>
      <c r="E638" s="19">
        <v>2423.0</v>
      </c>
      <c r="F638" s="19">
        <v>2392.0</v>
      </c>
      <c r="G638" s="19">
        <v>26.8</v>
      </c>
      <c r="H638" s="19">
        <v>28.1</v>
      </c>
      <c r="I638" s="19">
        <v>25.5</v>
      </c>
      <c r="J638" s="19">
        <v>52.6</v>
      </c>
      <c r="K638" s="19">
        <v>52.3</v>
      </c>
      <c r="L638" s="19">
        <v>53.0</v>
      </c>
      <c r="M638" s="19">
        <v>20.5</v>
      </c>
      <c r="N638" s="19">
        <v>19.6</v>
      </c>
      <c r="O638" s="19">
        <v>21.5</v>
      </c>
    </row>
    <row r="639">
      <c r="A639" s="18">
        <f t="array" ref="A639">INDEX(IDs!A:A, MATCH(B639, IDs!B:B, 0))
</f>
        <v>638</v>
      </c>
      <c r="B639" s="10" t="s">
        <v>1295</v>
      </c>
      <c r="C639" s="10" t="s">
        <v>3067</v>
      </c>
      <c r="D639" s="19">
        <v>973.0</v>
      </c>
      <c r="E639" s="19">
        <v>435.0</v>
      </c>
      <c r="F639" s="19">
        <v>538.0</v>
      </c>
      <c r="G639" s="19">
        <v>12.6</v>
      </c>
      <c r="H639" s="19">
        <v>13.8</v>
      </c>
      <c r="I639" s="19">
        <v>11.7</v>
      </c>
      <c r="J639" s="19">
        <v>47.7</v>
      </c>
      <c r="K639" s="19">
        <v>49.2</v>
      </c>
      <c r="L639" s="19">
        <v>46.5</v>
      </c>
      <c r="M639" s="19">
        <v>39.7</v>
      </c>
      <c r="N639" s="19">
        <v>37.0</v>
      </c>
      <c r="O639" s="19">
        <v>41.8</v>
      </c>
    </row>
    <row r="640">
      <c r="A640" s="18">
        <f t="array" ref="A640">INDEX(IDs!A:A, MATCH(B640, IDs!B:B, 0))
</f>
        <v>639</v>
      </c>
      <c r="B640" s="10" t="s">
        <v>1297</v>
      </c>
      <c r="C640" s="10" t="s">
        <v>3067</v>
      </c>
      <c r="D640" s="19">
        <v>10312.0</v>
      </c>
      <c r="E640" s="19">
        <v>5210.0</v>
      </c>
      <c r="F640" s="19">
        <v>5102.0</v>
      </c>
      <c r="G640" s="19">
        <v>24.8</v>
      </c>
      <c r="H640" s="19">
        <v>25.7</v>
      </c>
      <c r="I640" s="19">
        <v>24.0</v>
      </c>
      <c r="J640" s="19">
        <v>56.4</v>
      </c>
      <c r="K640" s="19">
        <v>56.1</v>
      </c>
      <c r="L640" s="19">
        <v>56.7</v>
      </c>
      <c r="M640" s="19">
        <v>18.8</v>
      </c>
      <c r="N640" s="19">
        <v>18.2</v>
      </c>
      <c r="O640" s="19">
        <v>19.4</v>
      </c>
    </row>
    <row r="641">
      <c r="A641" s="18">
        <f t="array" ref="A641">INDEX(IDs!A:A, MATCH(B641, IDs!B:B, 0))
</f>
        <v>640</v>
      </c>
      <c r="B641" s="10" t="s">
        <v>1299</v>
      </c>
      <c r="C641" s="10" t="s">
        <v>3067</v>
      </c>
      <c r="D641" s="19">
        <v>1952.0</v>
      </c>
      <c r="E641" s="19">
        <v>943.0</v>
      </c>
      <c r="F641" s="19">
        <v>1009.0</v>
      </c>
      <c r="G641" s="19">
        <v>28.9</v>
      </c>
      <c r="H641" s="19">
        <v>29.3</v>
      </c>
      <c r="I641" s="19">
        <v>28.5</v>
      </c>
      <c r="J641" s="19">
        <v>54.4</v>
      </c>
      <c r="K641" s="19">
        <v>53.2</v>
      </c>
      <c r="L641" s="19">
        <v>55.4</v>
      </c>
      <c r="M641" s="19">
        <v>16.8</v>
      </c>
      <c r="N641" s="19">
        <v>17.5</v>
      </c>
      <c r="O641" s="19">
        <v>16.1</v>
      </c>
    </row>
    <row r="642">
      <c r="A642" s="18">
        <f t="array" ref="A642">INDEX(IDs!A:A, MATCH(B642, IDs!B:B, 0))
</f>
        <v>641</v>
      </c>
      <c r="B642" s="10" t="s">
        <v>1301</v>
      </c>
      <c r="C642" s="10" t="s">
        <v>3067</v>
      </c>
      <c r="D642" s="19">
        <v>19734.0</v>
      </c>
      <c r="E642" s="19">
        <v>9909.0</v>
      </c>
      <c r="F642" s="19">
        <v>9825.0</v>
      </c>
      <c r="G642" s="19">
        <v>31.1</v>
      </c>
      <c r="H642" s="19">
        <v>32.0</v>
      </c>
      <c r="I642" s="19">
        <v>30.2</v>
      </c>
      <c r="J642" s="19">
        <v>56.7</v>
      </c>
      <c r="K642" s="19">
        <v>56.5</v>
      </c>
      <c r="L642" s="19">
        <v>56.9</v>
      </c>
      <c r="M642" s="19">
        <v>12.2</v>
      </c>
      <c r="N642" s="19">
        <v>11.5</v>
      </c>
      <c r="O642" s="19">
        <v>12.9</v>
      </c>
    </row>
    <row r="643">
      <c r="A643" s="18">
        <f t="array" ref="A643">INDEX(IDs!A:A, MATCH(B643, IDs!B:B, 0))
</f>
        <v>642</v>
      </c>
      <c r="B643" s="10" t="s">
        <v>1303</v>
      </c>
      <c r="C643" s="10" t="s">
        <v>3067</v>
      </c>
      <c r="D643" s="19">
        <v>7123.0</v>
      </c>
      <c r="E643" s="19">
        <v>3490.0</v>
      </c>
      <c r="F643" s="19">
        <v>3633.0</v>
      </c>
      <c r="G643" s="19">
        <v>29.2</v>
      </c>
      <c r="H643" s="19">
        <v>30.1</v>
      </c>
      <c r="I643" s="19">
        <v>28.4</v>
      </c>
      <c r="J643" s="19">
        <v>52.7</v>
      </c>
      <c r="K643" s="19">
        <v>52.7</v>
      </c>
      <c r="L643" s="19">
        <v>52.8</v>
      </c>
      <c r="M643" s="19">
        <v>18.1</v>
      </c>
      <c r="N643" s="19">
        <v>17.2</v>
      </c>
      <c r="O643" s="19">
        <v>18.8</v>
      </c>
    </row>
    <row r="644">
      <c r="A644" s="18">
        <f t="array" ref="A644">INDEX(IDs!A:A, MATCH(B644, IDs!B:B, 0))
</f>
        <v>643</v>
      </c>
      <c r="B644" s="10" t="s">
        <v>1305</v>
      </c>
      <c r="C644" s="10" t="s">
        <v>3067</v>
      </c>
      <c r="D644" s="19">
        <v>4294.0</v>
      </c>
      <c r="E644" s="19">
        <v>2122.0</v>
      </c>
      <c r="F644" s="19">
        <v>2172.0</v>
      </c>
      <c r="G644" s="19">
        <v>32.9</v>
      </c>
      <c r="H644" s="19">
        <v>35.0</v>
      </c>
      <c r="I644" s="19">
        <v>30.8</v>
      </c>
      <c r="J644" s="19">
        <v>55.7</v>
      </c>
      <c r="K644" s="19">
        <v>54.7</v>
      </c>
      <c r="L644" s="19">
        <v>56.6</v>
      </c>
      <c r="M644" s="19">
        <v>11.5</v>
      </c>
      <c r="N644" s="19">
        <v>10.3</v>
      </c>
      <c r="O644" s="19">
        <v>12.6</v>
      </c>
    </row>
    <row r="645">
      <c r="A645" s="18">
        <f t="array" ref="A645">INDEX(IDs!A:A, MATCH(B645, IDs!B:B, 0))
</f>
        <v>644</v>
      </c>
      <c r="B645" s="10" t="s">
        <v>1307</v>
      </c>
      <c r="C645" s="10" t="s">
        <v>3067</v>
      </c>
      <c r="D645" s="19">
        <v>9159.0</v>
      </c>
      <c r="E645" s="19">
        <v>4714.0</v>
      </c>
      <c r="F645" s="19">
        <v>4445.0</v>
      </c>
      <c r="G645" s="19">
        <v>31.9</v>
      </c>
      <c r="H645" s="19">
        <v>30.7</v>
      </c>
      <c r="I645" s="19">
        <v>33.3</v>
      </c>
      <c r="J645" s="19">
        <v>56.0</v>
      </c>
      <c r="K645" s="19">
        <v>57.3</v>
      </c>
      <c r="L645" s="19">
        <v>54.6</v>
      </c>
      <c r="M645" s="19">
        <v>12.1</v>
      </c>
      <c r="N645" s="19">
        <v>12.0</v>
      </c>
      <c r="O645" s="19">
        <v>12.1</v>
      </c>
    </row>
    <row r="646">
      <c r="A646" s="18">
        <f t="array" ref="A646">INDEX(IDs!A:A, MATCH(B646, IDs!B:B, 0))
</f>
        <v>645</v>
      </c>
      <c r="B646" s="10" t="s">
        <v>1309</v>
      </c>
      <c r="C646" s="10" t="s">
        <v>3067</v>
      </c>
      <c r="D646" s="19">
        <v>4967.0</v>
      </c>
      <c r="E646" s="19">
        <v>2428.0</v>
      </c>
      <c r="F646" s="19">
        <v>2539.0</v>
      </c>
      <c r="G646" s="19">
        <v>32.9</v>
      </c>
      <c r="H646" s="19">
        <v>35.3</v>
      </c>
      <c r="I646" s="19">
        <v>30.7</v>
      </c>
      <c r="J646" s="19">
        <v>51.8</v>
      </c>
      <c r="K646" s="19">
        <v>48.9</v>
      </c>
      <c r="L646" s="19">
        <v>54.7</v>
      </c>
      <c r="M646" s="19">
        <v>15.2</v>
      </c>
      <c r="N646" s="19">
        <v>15.9</v>
      </c>
      <c r="O646" s="19">
        <v>14.6</v>
      </c>
    </row>
    <row r="647">
      <c r="A647" s="18">
        <f t="array" ref="A647">INDEX(IDs!A:A, MATCH(B647, IDs!B:B, 0))
</f>
        <v>646</v>
      </c>
      <c r="B647" s="10" t="s">
        <v>1311</v>
      </c>
      <c r="C647" s="10" t="s">
        <v>3067</v>
      </c>
      <c r="D647" s="19">
        <v>10890.0</v>
      </c>
      <c r="E647" s="19">
        <v>5451.0</v>
      </c>
      <c r="F647" s="19">
        <v>5439.0</v>
      </c>
      <c r="G647" s="19">
        <v>34.5</v>
      </c>
      <c r="H647" s="19">
        <v>34.1</v>
      </c>
      <c r="I647" s="19">
        <v>34.8</v>
      </c>
      <c r="J647" s="19">
        <v>54.6</v>
      </c>
      <c r="K647" s="19">
        <v>54.3</v>
      </c>
      <c r="L647" s="19">
        <v>54.8</v>
      </c>
      <c r="M647" s="19">
        <v>11.0</v>
      </c>
      <c r="N647" s="19">
        <v>11.6</v>
      </c>
      <c r="O647" s="19">
        <v>10.4</v>
      </c>
    </row>
    <row r="648">
      <c r="A648" s="18">
        <f t="array" ref="A648">INDEX(IDs!A:A, MATCH(B648, IDs!B:B, 0))
</f>
        <v>647</v>
      </c>
      <c r="B648" s="10" t="s">
        <v>1313</v>
      </c>
      <c r="C648" s="10" t="s">
        <v>3067</v>
      </c>
      <c r="D648" s="19">
        <v>25041.0</v>
      </c>
      <c r="E648" s="19">
        <v>12515.0</v>
      </c>
      <c r="F648" s="19">
        <v>12526.0</v>
      </c>
      <c r="G648" s="19">
        <v>29.1</v>
      </c>
      <c r="H648" s="19">
        <v>30.0</v>
      </c>
      <c r="I648" s="19">
        <v>28.2</v>
      </c>
      <c r="J648" s="19">
        <v>59.2</v>
      </c>
      <c r="K648" s="19">
        <v>58.5</v>
      </c>
      <c r="L648" s="19">
        <v>60.0</v>
      </c>
      <c r="M648" s="19">
        <v>11.7</v>
      </c>
      <c r="N648" s="19">
        <v>11.5</v>
      </c>
      <c r="O648" s="19">
        <v>11.8</v>
      </c>
    </row>
    <row r="649">
      <c r="A649" s="18">
        <f t="array" ref="A649">INDEX(IDs!A:A, MATCH(B649, IDs!B:B, 0))
</f>
        <v>648</v>
      </c>
      <c r="B649" s="10" t="s">
        <v>1315</v>
      </c>
      <c r="C649" s="10" t="s">
        <v>3067</v>
      </c>
      <c r="D649" s="19">
        <v>11118.0</v>
      </c>
      <c r="E649" s="19">
        <v>5453.0</v>
      </c>
      <c r="F649" s="19">
        <v>5665.0</v>
      </c>
      <c r="G649" s="19">
        <v>27.4</v>
      </c>
      <c r="H649" s="19">
        <v>28.8</v>
      </c>
      <c r="I649" s="19">
        <v>26.0</v>
      </c>
      <c r="J649" s="19">
        <v>57.3</v>
      </c>
      <c r="K649" s="19">
        <v>56.3</v>
      </c>
      <c r="L649" s="19">
        <v>58.3</v>
      </c>
      <c r="M649" s="19">
        <v>15.3</v>
      </c>
      <c r="N649" s="19">
        <v>14.9</v>
      </c>
      <c r="O649" s="19">
        <v>15.7</v>
      </c>
    </row>
    <row r="650">
      <c r="A650" s="18">
        <f t="array" ref="A650">INDEX(IDs!A:A, MATCH(B650, IDs!B:B, 0))
</f>
        <v>649</v>
      </c>
      <c r="B650" s="10" t="s">
        <v>1317</v>
      </c>
      <c r="C650" s="10" t="s">
        <v>3067</v>
      </c>
      <c r="D650" s="19">
        <v>3345.0</v>
      </c>
      <c r="E650" s="19">
        <v>3331.0</v>
      </c>
      <c r="F650" s="19">
        <v>14.0</v>
      </c>
      <c r="G650" s="19">
        <v>0.2</v>
      </c>
      <c r="H650" s="19">
        <v>0.1</v>
      </c>
      <c r="I650" s="19">
        <v>21.4</v>
      </c>
      <c r="J650" s="19">
        <v>96.4</v>
      </c>
      <c r="K650" s="19">
        <v>96.6</v>
      </c>
      <c r="L650" s="19">
        <v>50.0</v>
      </c>
      <c r="M650" s="19">
        <v>3.4</v>
      </c>
      <c r="N650" s="19">
        <v>3.3</v>
      </c>
      <c r="O650" s="19">
        <v>28.6</v>
      </c>
    </row>
    <row r="651">
      <c r="A651" s="18">
        <f t="array" ref="A651">INDEX(IDs!A:A, MATCH(B651, IDs!B:B, 0))
</f>
        <v>650</v>
      </c>
      <c r="B651" s="10" t="s">
        <v>1319</v>
      </c>
      <c r="C651" s="10" t="s">
        <v>3067</v>
      </c>
      <c r="D651" s="19">
        <v>21939.0</v>
      </c>
      <c r="E651" s="19">
        <v>10760.0</v>
      </c>
      <c r="F651" s="19">
        <v>11179.0</v>
      </c>
      <c r="G651" s="19">
        <v>26.8</v>
      </c>
      <c r="H651" s="19">
        <v>27.9</v>
      </c>
      <c r="I651" s="19">
        <v>25.8</v>
      </c>
      <c r="J651" s="19">
        <v>59.8</v>
      </c>
      <c r="K651" s="19">
        <v>58.7</v>
      </c>
      <c r="L651" s="19">
        <v>60.8</v>
      </c>
      <c r="M651" s="19">
        <v>13.4</v>
      </c>
      <c r="N651" s="19">
        <v>13.4</v>
      </c>
      <c r="O651" s="19">
        <v>13.4</v>
      </c>
    </row>
    <row r="652">
      <c r="A652" s="18">
        <f t="array" ref="A652">INDEX(IDs!A:A, MATCH(B652, IDs!B:B, 0))
</f>
        <v>651</v>
      </c>
      <c r="B652" s="10" t="s">
        <v>1321</v>
      </c>
      <c r="C652" s="10" t="s">
        <v>3067</v>
      </c>
      <c r="D652" s="19">
        <v>6889.0</v>
      </c>
      <c r="E652" s="19">
        <v>3342.0</v>
      </c>
      <c r="F652" s="19">
        <v>3547.0</v>
      </c>
      <c r="G652" s="19">
        <v>25.9</v>
      </c>
      <c r="H652" s="19">
        <v>27.5</v>
      </c>
      <c r="I652" s="19">
        <v>24.4</v>
      </c>
      <c r="J652" s="19">
        <v>54.5</v>
      </c>
      <c r="K652" s="19">
        <v>53.0</v>
      </c>
      <c r="L652" s="19">
        <v>55.9</v>
      </c>
      <c r="M652" s="19">
        <v>19.6</v>
      </c>
      <c r="N652" s="19">
        <v>19.5</v>
      </c>
      <c r="O652" s="19">
        <v>19.7</v>
      </c>
    </row>
    <row r="653">
      <c r="A653" s="18">
        <f t="array" ref="A653">INDEX(IDs!A:A, MATCH(B653, IDs!B:B, 0))
</f>
        <v>652</v>
      </c>
      <c r="B653" s="10" t="s">
        <v>1323</v>
      </c>
      <c r="C653" s="10" t="s">
        <v>3067</v>
      </c>
      <c r="D653" s="19">
        <v>4083.0</v>
      </c>
      <c r="E653" s="19">
        <v>1979.0</v>
      </c>
      <c r="F653" s="19">
        <v>2104.0</v>
      </c>
      <c r="G653" s="19">
        <v>22.0</v>
      </c>
      <c r="H653" s="19">
        <v>24.0</v>
      </c>
      <c r="I653" s="19">
        <v>20.2</v>
      </c>
      <c r="J653" s="19">
        <v>54.0</v>
      </c>
      <c r="K653" s="19">
        <v>51.5</v>
      </c>
      <c r="L653" s="19">
        <v>56.4</v>
      </c>
      <c r="M653" s="19">
        <v>24.0</v>
      </c>
      <c r="N653" s="19">
        <v>24.5</v>
      </c>
      <c r="O653" s="19">
        <v>23.5</v>
      </c>
    </row>
    <row r="654">
      <c r="A654" s="18">
        <f t="array" ref="A654">INDEX(IDs!A:A, MATCH(B654, IDs!B:B, 0))
</f>
        <v>653</v>
      </c>
      <c r="B654" s="10" t="s">
        <v>1325</v>
      </c>
      <c r="C654" s="10" t="s">
        <v>3067</v>
      </c>
      <c r="D654" s="19">
        <v>4674.0</v>
      </c>
      <c r="E654" s="19">
        <v>2282.0</v>
      </c>
      <c r="F654" s="19">
        <v>2392.0</v>
      </c>
      <c r="G654" s="19">
        <v>26.0</v>
      </c>
      <c r="H654" s="19">
        <v>29.7</v>
      </c>
      <c r="I654" s="19">
        <v>22.5</v>
      </c>
      <c r="J654" s="19">
        <v>58.6</v>
      </c>
      <c r="K654" s="19">
        <v>55.6</v>
      </c>
      <c r="L654" s="19">
        <v>61.4</v>
      </c>
      <c r="M654" s="19">
        <v>15.4</v>
      </c>
      <c r="N654" s="19">
        <v>14.7</v>
      </c>
      <c r="O654" s="19">
        <v>16.1</v>
      </c>
    </row>
    <row r="655">
      <c r="A655" s="18">
        <f t="array" ref="A655">INDEX(IDs!A:A, MATCH(B655, IDs!B:B, 0))
</f>
        <v>654</v>
      </c>
      <c r="B655" s="10" t="s">
        <v>1327</v>
      </c>
      <c r="C655" s="10" t="s">
        <v>3067</v>
      </c>
      <c r="D655" s="19">
        <v>6982.0</v>
      </c>
      <c r="E655" s="19">
        <v>3380.0</v>
      </c>
      <c r="F655" s="19">
        <v>3602.0</v>
      </c>
      <c r="G655" s="19">
        <v>23.7</v>
      </c>
      <c r="H655" s="19">
        <v>25.8</v>
      </c>
      <c r="I655" s="19">
        <v>21.8</v>
      </c>
      <c r="J655" s="19">
        <v>58.7</v>
      </c>
      <c r="K655" s="19">
        <v>57.9</v>
      </c>
      <c r="L655" s="19">
        <v>59.5</v>
      </c>
      <c r="M655" s="19">
        <v>17.5</v>
      </c>
      <c r="N655" s="19">
        <v>16.3</v>
      </c>
      <c r="O655" s="19">
        <v>18.7</v>
      </c>
    </row>
    <row r="656">
      <c r="A656" s="18">
        <f t="array" ref="A656">INDEX(IDs!A:A, MATCH(B656, IDs!B:B, 0))
</f>
        <v>655</v>
      </c>
      <c r="B656" s="10" t="s">
        <v>1329</v>
      </c>
      <c r="C656" s="10" t="s">
        <v>3067</v>
      </c>
      <c r="D656" s="19">
        <v>7096.0</v>
      </c>
      <c r="E656" s="19">
        <v>3656.0</v>
      </c>
      <c r="F656" s="19">
        <v>3440.0</v>
      </c>
      <c r="G656" s="19">
        <v>24.9</v>
      </c>
      <c r="H656" s="19">
        <v>25.4</v>
      </c>
      <c r="I656" s="19">
        <v>24.2</v>
      </c>
      <c r="J656" s="19">
        <v>58.4</v>
      </c>
      <c r="K656" s="19">
        <v>58.9</v>
      </c>
      <c r="L656" s="19">
        <v>57.8</v>
      </c>
      <c r="M656" s="19">
        <v>16.8</v>
      </c>
      <c r="N656" s="19">
        <v>15.7</v>
      </c>
      <c r="O656" s="19">
        <v>18.0</v>
      </c>
    </row>
    <row r="657">
      <c r="A657" s="18">
        <f t="array" ref="A657">INDEX(IDs!A:A, MATCH(B657, IDs!B:B, 0))
</f>
        <v>656</v>
      </c>
      <c r="B657" s="10" t="s">
        <v>1331</v>
      </c>
      <c r="C657" s="10" t="s">
        <v>3067</v>
      </c>
      <c r="D657" s="19">
        <v>34497.0</v>
      </c>
      <c r="E657" s="19">
        <v>16946.0</v>
      </c>
      <c r="F657" s="19">
        <v>17551.0</v>
      </c>
      <c r="G657" s="19">
        <v>27.5</v>
      </c>
      <c r="H657" s="19">
        <v>28.6</v>
      </c>
      <c r="I657" s="19">
        <v>26.3</v>
      </c>
      <c r="J657" s="19">
        <v>58.9</v>
      </c>
      <c r="K657" s="19">
        <v>58.9</v>
      </c>
      <c r="L657" s="19">
        <v>59.0</v>
      </c>
      <c r="M657" s="19">
        <v>13.6</v>
      </c>
      <c r="N657" s="19">
        <v>12.5</v>
      </c>
      <c r="O657" s="19">
        <v>14.7</v>
      </c>
    </row>
    <row r="658">
      <c r="A658" s="18">
        <f t="array" ref="A658">INDEX(IDs!A:A, MATCH(B658, IDs!B:B, 0))
</f>
        <v>657</v>
      </c>
      <c r="B658" s="10" t="s">
        <v>1333</v>
      </c>
      <c r="C658" s="10" t="s">
        <v>3067</v>
      </c>
      <c r="D658" s="19">
        <v>42667.0</v>
      </c>
      <c r="E658" s="19">
        <v>22739.0</v>
      </c>
      <c r="F658" s="19">
        <v>19928.0</v>
      </c>
      <c r="G658" s="19">
        <v>28.1</v>
      </c>
      <c r="H658" s="19">
        <v>27.5</v>
      </c>
      <c r="I658" s="19">
        <v>28.7</v>
      </c>
      <c r="J658" s="19">
        <v>62.9</v>
      </c>
      <c r="K658" s="19">
        <v>64.1</v>
      </c>
      <c r="L658" s="19">
        <v>61.6</v>
      </c>
      <c r="M658" s="19">
        <v>9.0</v>
      </c>
      <c r="N658" s="19">
        <v>8.4</v>
      </c>
      <c r="O658" s="19">
        <v>9.7</v>
      </c>
    </row>
    <row r="659">
      <c r="A659" s="18">
        <f t="array" ref="A659">INDEX(IDs!A:A, MATCH(B659, IDs!B:B, 0))
</f>
        <v>658</v>
      </c>
      <c r="B659" s="10" t="s">
        <v>1335</v>
      </c>
      <c r="C659" s="10" t="s">
        <v>3067</v>
      </c>
      <c r="D659" s="19">
        <v>137003.0</v>
      </c>
      <c r="E659" s="19">
        <v>68928.0</v>
      </c>
      <c r="F659" s="19">
        <v>68075.0</v>
      </c>
      <c r="G659" s="19">
        <v>24.8</v>
      </c>
      <c r="H659" s="19">
        <v>25.4</v>
      </c>
      <c r="I659" s="19">
        <v>24.1</v>
      </c>
      <c r="J659" s="19">
        <v>62.5</v>
      </c>
      <c r="K659" s="19">
        <v>61.6</v>
      </c>
      <c r="L659" s="19">
        <v>63.4</v>
      </c>
      <c r="M659" s="19">
        <v>12.7</v>
      </c>
      <c r="N659" s="19">
        <v>13.0</v>
      </c>
      <c r="O659" s="19">
        <v>12.5</v>
      </c>
    </row>
    <row r="660">
      <c r="A660" s="18">
        <f t="array" ref="A660">INDEX(IDs!A:A, MATCH(B660, IDs!B:B, 0))
</f>
        <v>659</v>
      </c>
      <c r="B660" s="10" t="s">
        <v>1337</v>
      </c>
      <c r="C660" s="10" t="s">
        <v>3067</v>
      </c>
      <c r="D660" s="19">
        <v>19494.0</v>
      </c>
      <c r="E660" s="19">
        <v>10308.0</v>
      </c>
      <c r="F660" s="19">
        <v>9186.0</v>
      </c>
      <c r="G660" s="19">
        <v>30.2</v>
      </c>
      <c r="H660" s="19">
        <v>28.9</v>
      </c>
      <c r="I660" s="19">
        <v>31.6</v>
      </c>
      <c r="J660" s="19">
        <v>60.5</v>
      </c>
      <c r="K660" s="19">
        <v>62.1</v>
      </c>
      <c r="L660" s="19">
        <v>58.7</v>
      </c>
      <c r="M660" s="19">
        <v>9.3</v>
      </c>
      <c r="N660" s="19">
        <v>8.9</v>
      </c>
      <c r="O660" s="19">
        <v>9.6</v>
      </c>
    </row>
    <row r="661">
      <c r="A661" s="18">
        <f t="array" ref="A661">INDEX(IDs!A:A, MATCH(B661, IDs!B:B, 0))
</f>
        <v>660</v>
      </c>
      <c r="B661" s="10" t="s">
        <v>1339</v>
      </c>
      <c r="C661" s="10" t="s">
        <v>3067</v>
      </c>
      <c r="D661" s="19">
        <v>8705.0</v>
      </c>
      <c r="E661" s="19">
        <v>4374.0</v>
      </c>
      <c r="F661" s="19">
        <v>4331.0</v>
      </c>
      <c r="G661" s="19">
        <v>28.6</v>
      </c>
      <c r="H661" s="19">
        <v>29.1</v>
      </c>
      <c r="I661" s="19">
        <v>28.2</v>
      </c>
      <c r="J661" s="19">
        <v>59.2</v>
      </c>
      <c r="K661" s="19">
        <v>59.4</v>
      </c>
      <c r="L661" s="19">
        <v>59.1</v>
      </c>
      <c r="M661" s="19">
        <v>12.1</v>
      </c>
      <c r="N661" s="19">
        <v>11.6</v>
      </c>
      <c r="O661" s="19">
        <v>12.7</v>
      </c>
    </row>
    <row r="662">
      <c r="A662" s="18">
        <f t="array" ref="A662">INDEX(IDs!A:A, MATCH(B662, IDs!B:B, 0))
</f>
        <v>661</v>
      </c>
      <c r="B662" s="10" t="s">
        <v>1341</v>
      </c>
      <c r="C662" s="10" t="s">
        <v>3067</v>
      </c>
      <c r="D662" s="19">
        <v>4121.0</v>
      </c>
      <c r="E662" s="19">
        <v>2113.0</v>
      </c>
      <c r="F662" s="19">
        <v>2008.0</v>
      </c>
      <c r="G662" s="19">
        <v>22.3</v>
      </c>
      <c r="H662" s="19">
        <v>23.2</v>
      </c>
      <c r="I662" s="19">
        <v>21.4</v>
      </c>
      <c r="J662" s="19">
        <v>60.3</v>
      </c>
      <c r="K662" s="19">
        <v>62.0</v>
      </c>
      <c r="L662" s="19">
        <v>58.6</v>
      </c>
      <c r="M662" s="19">
        <v>17.3</v>
      </c>
      <c r="N662" s="19">
        <v>14.7</v>
      </c>
      <c r="O662" s="19">
        <v>20.0</v>
      </c>
    </row>
    <row r="663">
      <c r="A663" s="18">
        <f t="array" ref="A663">INDEX(IDs!A:A, MATCH(B663, IDs!B:B, 0))
</f>
        <v>662</v>
      </c>
      <c r="B663" s="10" t="s">
        <v>1343</v>
      </c>
      <c r="C663" s="10" t="s">
        <v>3067</v>
      </c>
      <c r="D663" s="19">
        <v>8498.0</v>
      </c>
      <c r="E663" s="19">
        <v>4056.0</v>
      </c>
      <c r="F663" s="19">
        <v>4442.0</v>
      </c>
      <c r="G663" s="19">
        <v>22.7</v>
      </c>
      <c r="H663" s="19">
        <v>24.1</v>
      </c>
      <c r="I663" s="19">
        <v>21.4</v>
      </c>
      <c r="J663" s="19">
        <v>55.7</v>
      </c>
      <c r="K663" s="19">
        <v>55.8</v>
      </c>
      <c r="L663" s="19">
        <v>55.7</v>
      </c>
      <c r="M663" s="19">
        <v>21.6</v>
      </c>
      <c r="N663" s="19">
        <v>20.1</v>
      </c>
      <c r="O663" s="19">
        <v>22.9</v>
      </c>
    </row>
    <row r="664">
      <c r="A664" s="18">
        <f t="array" ref="A664">INDEX(IDs!A:A, MATCH(B664, IDs!B:B, 0))
</f>
        <v>663</v>
      </c>
      <c r="B664" s="10" t="s">
        <v>1345</v>
      </c>
      <c r="C664" s="10" t="s">
        <v>3067</v>
      </c>
      <c r="D664" s="19">
        <v>1329.0</v>
      </c>
      <c r="E664" s="19">
        <v>618.0</v>
      </c>
      <c r="F664" s="19">
        <v>711.0</v>
      </c>
      <c r="G664" s="19">
        <v>15.3</v>
      </c>
      <c r="H664" s="19">
        <v>18.8</v>
      </c>
      <c r="I664" s="19">
        <v>12.2</v>
      </c>
      <c r="J664" s="19">
        <v>50.4</v>
      </c>
      <c r="K664" s="19">
        <v>51.1</v>
      </c>
      <c r="L664" s="19">
        <v>49.8</v>
      </c>
      <c r="M664" s="19">
        <v>34.3</v>
      </c>
      <c r="N664" s="19">
        <v>30.1</v>
      </c>
      <c r="O664" s="19">
        <v>38.0</v>
      </c>
    </row>
    <row r="665">
      <c r="A665" s="18">
        <f t="array" ref="A665">INDEX(IDs!A:A, MATCH(B665, IDs!B:B, 0))
</f>
        <v>664</v>
      </c>
      <c r="B665" s="10" t="s">
        <v>1347</v>
      </c>
      <c r="C665" s="10" t="s">
        <v>3067</v>
      </c>
      <c r="D665" s="19">
        <v>5031.0</v>
      </c>
      <c r="E665" s="19">
        <v>2550.0</v>
      </c>
      <c r="F665" s="19">
        <v>2481.0</v>
      </c>
      <c r="G665" s="19">
        <v>33.7</v>
      </c>
      <c r="H665" s="19">
        <v>34.2</v>
      </c>
      <c r="I665" s="19">
        <v>33.2</v>
      </c>
      <c r="J665" s="19">
        <v>51.8</v>
      </c>
      <c r="K665" s="19">
        <v>51.8</v>
      </c>
      <c r="L665" s="19">
        <v>51.8</v>
      </c>
      <c r="M665" s="19">
        <v>14.5</v>
      </c>
      <c r="N665" s="19">
        <v>14.0</v>
      </c>
      <c r="O665" s="19">
        <v>15.1</v>
      </c>
    </row>
    <row r="666">
      <c r="A666" s="18">
        <f t="array" ref="A666">INDEX(IDs!A:A, MATCH(B666, IDs!B:B, 0))
</f>
        <v>665</v>
      </c>
      <c r="B666" s="10" t="s">
        <v>1349</v>
      </c>
      <c r="C666" s="10" t="s">
        <v>3067</v>
      </c>
      <c r="D666" s="19">
        <v>7933.0</v>
      </c>
      <c r="E666" s="19">
        <v>4067.0</v>
      </c>
      <c r="F666" s="19">
        <v>3866.0</v>
      </c>
      <c r="G666" s="19">
        <v>32.1</v>
      </c>
      <c r="H666" s="19">
        <v>32.4</v>
      </c>
      <c r="I666" s="19">
        <v>31.8</v>
      </c>
      <c r="J666" s="19">
        <v>58.3</v>
      </c>
      <c r="K666" s="19">
        <v>57.8</v>
      </c>
      <c r="L666" s="19">
        <v>58.8</v>
      </c>
      <c r="M666" s="19">
        <v>9.6</v>
      </c>
      <c r="N666" s="19">
        <v>9.7</v>
      </c>
      <c r="O666" s="19">
        <v>9.4</v>
      </c>
    </row>
    <row r="667">
      <c r="A667" s="18">
        <f t="array" ref="A667">INDEX(IDs!A:A, MATCH(B667, IDs!B:B, 0))
</f>
        <v>666</v>
      </c>
      <c r="B667" s="10" t="s">
        <v>1351</v>
      </c>
      <c r="C667" s="10" t="s">
        <v>3067</v>
      </c>
      <c r="D667" s="19">
        <v>2994.0</v>
      </c>
      <c r="E667" s="19">
        <v>1335.0</v>
      </c>
      <c r="F667" s="19">
        <v>1659.0</v>
      </c>
      <c r="G667" s="19">
        <v>19.4</v>
      </c>
      <c r="H667" s="19">
        <v>23.5</v>
      </c>
      <c r="I667" s="19">
        <v>16.2</v>
      </c>
      <c r="J667" s="19">
        <v>53.8</v>
      </c>
      <c r="K667" s="19">
        <v>52.7</v>
      </c>
      <c r="L667" s="19">
        <v>54.7</v>
      </c>
      <c r="M667" s="19">
        <v>26.8</v>
      </c>
      <c r="N667" s="19">
        <v>23.8</v>
      </c>
      <c r="O667" s="19">
        <v>29.2</v>
      </c>
    </row>
    <row r="668">
      <c r="A668" s="18">
        <f t="array" ref="A668">INDEX(IDs!A:A, MATCH(B668, IDs!B:B, 0))
</f>
        <v>667</v>
      </c>
      <c r="B668" s="10" t="s">
        <v>1353</v>
      </c>
      <c r="C668" s="10" t="s">
        <v>3067</v>
      </c>
      <c r="D668" s="19">
        <v>17832.0</v>
      </c>
      <c r="E668" s="19">
        <v>9496.0</v>
      </c>
      <c r="F668" s="19">
        <v>8336.0</v>
      </c>
      <c r="G668" s="19">
        <v>32.1</v>
      </c>
      <c r="H668" s="19">
        <v>31.8</v>
      </c>
      <c r="I668" s="19">
        <v>32.5</v>
      </c>
      <c r="J668" s="19">
        <v>59.9</v>
      </c>
      <c r="K668" s="19">
        <v>61.1</v>
      </c>
      <c r="L668" s="19">
        <v>58.6</v>
      </c>
      <c r="M668" s="19">
        <v>8.0</v>
      </c>
      <c r="N668" s="19">
        <v>7.2</v>
      </c>
      <c r="O668" s="19">
        <v>8.9</v>
      </c>
    </row>
    <row r="669">
      <c r="A669" s="18">
        <f t="array" ref="A669">INDEX(IDs!A:A, MATCH(B669, IDs!B:B, 0))
</f>
        <v>668</v>
      </c>
      <c r="B669" s="10" t="s">
        <v>1355</v>
      </c>
      <c r="C669" s="10" t="s">
        <v>3067</v>
      </c>
      <c r="D669" s="19">
        <v>1464.0</v>
      </c>
      <c r="E669" s="19">
        <v>780.0</v>
      </c>
      <c r="F669" s="19">
        <v>684.0</v>
      </c>
      <c r="G669" s="19">
        <v>29.4</v>
      </c>
      <c r="H669" s="19">
        <v>31.4</v>
      </c>
      <c r="I669" s="19">
        <v>27.2</v>
      </c>
      <c r="J669" s="19">
        <v>53.1</v>
      </c>
      <c r="K669" s="19">
        <v>51.3</v>
      </c>
      <c r="L669" s="19">
        <v>55.1</v>
      </c>
      <c r="M669" s="19">
        <v>17.5</v>
      </c>
      <c r="N669" s="19">
        <v>17.3</v>
      </c>
      <c r="O669" s="19">
        <v>17.7</v>
      </c>
    </row>
    <row r="670">
      <c r="A670" s="18">
        <f t="array" ref="A670">INDEX(IDs!A:A, MATCH(B670, IDs!B:B, 0))
</f>
        <v>669</v>
      </c>
      <c r="B670" s="10" t="s">
        <v>1357</v>
      </c>
      <c r="C670" s="10" t="s">
        <v>3067</v>
      </c>
      <c r="D670" s="19">
        <v>13240.0</v>
      </c>
      <c r="E670" s="19">
        <v>6714.0</v>
      </c>
      <c r="F670" s="19">
        <v>6526.0</v>
      </c>
      <c r="G670" s="19">
        <v>26.7</v>
      </c>
      <c r="H670" s="19">
        <v>26.8</v>
      </c>
      <c r="I670" s="19">
        <v>26.5</v>
      </c>
      <c r="J670" s="19">
        <v>60.0</v>
      </c>
      <c r="K670" s="19">
        <v>60.0</v>
      </c>
      <c r="L670" s="19">
        <v>60.0</v>
      </c>
      <c r="M670" s="19">
        <v>13.3</v>
      </c>
      <c r="N670" s="19">
        <v>13.2</v>
      </c>
      <c r="O670" s="19">
        <v>13.5</v>
      </c>
    </row>
    <row r="671">
      <c r="A671" s="18">
        <f t="array" ref="A671">INDEX(IDs!A:A, MATCH(B671, IDs!B:B, 0))
</f>
        <v>670</v>
      </c>
      <c r="B671" s="10" t="s">
        <v>1359</v>
      </c>
      <c r="C671" s="10" t="s">
        <v>3067</v>
      </c>
      <c r="D671" s="19">
        <v>10513.0</v>
      </c>
      <c r="E671" s="19">
        <v>5047.0</v>
      </c>
      <c r="F671" s="19">
        <v>5466.0</v>
      </c>
      <c r="G671" s="19">
        <v>25.2</v>
      </c>
      <c r="H671" s="19">
        <v>27.1</v>
      </c>
      <c r="I671" s="19">
        <v>23.4</v>
      </c>
      <c r="J671" s="19">
        <v>58.1</v>
      </c>
      <c r="K671" s="19">
        <v>56.6</v>
      </c>
      <c r="L671" s="19">
        <v>59.5</v>
      </c>
      <c r="M671" s="19">
        <v>16.7</v>
      </c>
      <c r="N671" s="19">
        <v>16.3</v>
      </c>
      <c r="O671" s="19">
        <v>17.1</v>
      </c>
    </row>
    <row r="672">
      <c r="A672" s="18">
        <f t="array" ref="A672">INDEX(IDs!A:A, MATCH(B672, IDs!B:B, 0))
</f>
        <v>671</v>
      </c>
      <c r="B672" s="10" t="s">
        <v>1361</v>
      </c>
      <c r="C672" s="10" t="s">
        <v>3067</v>
      </c>
      <c r="D672" s="19">
        <v>6345.0</v>
      </c>
      <c r="E672" s="19">
        <v>3108.0</v>
      </c>
      <c r="F672" s="19">
        <v>3237.0</v>
      </c>
      <c r="G672" s="19">
        <v>28.0</v>
      </c>
      <c r="H672" s="19">
        <v>28.2</v>
      </c>
      <c r="I672" s="19">
        <v>27.7</v>
      </c>
      <c r="J672" s="19">
        <v>56.9</v>
      </c>
      <c r="K672" s="19">
        <v>57.6</v>
      </c>
      <c r="L672" s="19">
        <v>56.2</v>
      </c>
      <c r="M672" s="19">
        <v>15.1</v>
      </c>
      <c r="N672" s="19">
        <v>14.1</v>
      </c>
      <c r="O672" s="19">
        <v>16.1</v>
      </c>
    </row>
    <row r="673">
      <c r="A673" s="18">
        <f t="array" ref="A673">INDEX(IDs!A:A, MATCH(B673, IDs!B:B, 0))
</f>
        <v>672</v>
      </c>
      <c r="B673" s="10" t="s">
        <v>1363</v>
      </c>
      <c r="C673" s="10" t="s">
        <v>3067</v>
      </c>
      <c r="D673" s="19">
        <v>11953.0</v>
      </c>
      <c r="E673" s="19">
        <v>5719.0</v>
      </c>
      <c r="F673" s="19">
        <v>6234.0</v>
      </c>
      <c r="G673" s="19">
        <v>26.4</v>
      </c>
      <c r="H673" s="19">
        <v>28.7</v>
      </c>
      <c r="I673" s="19">
        <v>24.3</v>
      </c>
      <c r="J673" s="19">
        <v>57.8</v>
      </c>
      <c r="K673" s="19">
        <v>55.1</v>
      </c>
      <c r="L673" s="19">
        <v>60.2</v>
      </c>
      <c r="M673" s="19">
        <v>15.8</v>
      </c>
      <c r="N673" s="19">
        <v>16.1</v>
      </c>
      <c r="O673" s="19">
        <v>15.5</v>
      </c>
    </row>
    <row r="674">
      <c r="A674" s="18">
        <f t="array" ref="A674">INDEX(IDs!A:A, MATCH(B674, IDs!B:B, 0))
</f>
        <v>673</v>
      </c>
      <c r="B674" s="10" t="s">
        <v>1365</v>
      </c>
      <c r="C674" s="10" t="s">
        <v>3067</v>
      </c>
      <c r="D674" s="19">
        <v>10689.0</v>
      </c>
      <c r="E674" s="19">
        <v>5700.0</v>
      </c>
      <c r="F674" s="19">
        <v>4989.0</v>
      </c>
      <c r="G674" s="19">
        <v>33.3</v>
      </c>
      <c r="H674" s="19">
        <v>33.4</v>
      </c>
      <c r="I674" s="19">
        <v>33.3</v>
      </c>
      <c r="J674" s="19">
        <v>55.9</v>
      </c>
      <c r="K674" s="19">
        <v>56.4</v>
      </c>
      <c r="L674" s="19">
        <v>55.3</v>
      </c>
      <c r="M674" s="19">
        <v>10.8</v>
      </c>
      <c r="N674" s="19">
        <v>10.3</v>
      </c>
      <c r="O674" s="19">
        <v>11.3</v>
      </c>
    </row>
    <row r="675">
      <c r="A675" s="18">
        <f t="array" ref="A675">INDEX(IDs!A:A, MATCH(B675, IDs!B:B, 0))
</f>
        <v>674</v>
      </c>
      <c r="B675" s="10" t="s">
        <v>1367</v>
      </c>
      <c r="C675" s="10" t="s">
        <v>3067</v>
      </c>
      <c r="D675" s="19">
        <v>21071.0</v>
      </c>
      <c r="E675" s="19">
        <v>11137.0</v>
      </c>
      <c r="F675" s="19">
        <v>9934.0</v>
      </c>
      <c r="G675" s="19">
        <v>33.3</v>
      </c>
      <c r="H675" s="19">
        <v>32.6</v>
      </c>
      <c r="I675" s="19">
        <v>34.1</v>
      </c>
      <c r="J675" s="19">
        <v>53.8</v>
      </c>
      <c r="K675" s="19">
        <v>55.4</v>
      </c>
      <c r="L675" s="19">
        <v>51.9</v>
      </c>
      <c r="M675" s="19">
        <v>12.9</v>
      </c>
      <c r="N675" s="19">
        <v>12.0</v>
      </c>
      <c r="O675" s="19">
        <v>13.9</v>
      </c>
    </row>
    <row r="676">
      <c r="A676" s="18">
        <f t="array" ref="A676">INDEX(IDs!A:A, MATCH(B676, IDs!B:B, 0))
</f>
        <v>675</v>
      </c>
      <c r="B676" s="10" t="s">
        <v>1369</v>
      </c>
      <c r="C676" s="10" t="s">
        <v>3067</v>
      </c>
      <c r="D676" s="19">
        <v>7865.0</v>
      </c>
      <c r="E676" s="19">
        <v>3956.0</v>
      </c>
      <c r="F676" s="19">
        <v>3909.0</v>
      </c>
      <c r="G676" s="19">
        <v>26.3</v>
      </c>
      <c r="H676" s="19">
        <v>27.0</v>
      </c>
      <c r="I676" s="19">
        <v>25.5</v>
      </c>
      <c r="J676" s="19">
        <v>58.0</v>
      </c>
      <c r="K676" s="19">
        <v>57.9</v>
      </c>
      <c r="L676" s="19">
        <v>58.1</v>
      </c>
      <c r="M676" s="19">
        <v>15.7</v>
      </c>
      <c r="N676" s="19">
        <v>15.1</v>
      </c>
      <c r="O676" s="19">
        <v>16.4</v>
      </c>
    </row>
    <row r="677">
      <c r="A677" s="18">
        <f t="array" ref="A677">INDEX(IDs!A:A, MATCH(B677, IDs!B:B, 0))
</f>
        <v>676</v>
      </c>
      <c r="B677" s="10" t="s">
        <v>1371</v>
      </c>
      <c r="C677" s="10" t="s">
        <v>3067</v>
      </c>
      <c r="D677" s="19">
        <v>13179.0</v>
      </c>
      <c r="E677" s="19">
        <v>6923.0</v>
      </c>
      <c r="F677" s="19">
        <v>6256.0</v>
      </c>
      <c r="G677" s="19">
        <v>29.9</v>
      </c>
      <c r="H677" s="19">
        <v>30.0</v>
      </c>
      <c r="I677" s="19">
        <v>29.8</v>
      </c>
      <c r="J677" s="19">
        <v>57.8</v>
      </c>
      <c r="K677" s="19">
        <v>57.8</v>
      </c>
      <c r="L677" s="19">
        <v>57.9</v>
      </c>
      <c r="M677" s="19">
        <v>12.3</v>
      </c>
      <c r="N677" s="19">
        <v>12.2</v>
      </c>
      <c r="O677" s="19">
        <v>12.3</v>
      </c>
    </row>
    <row r="678">
      <c r="A678" s="18">
        <f t="array" ref="A678">INDEX(IDs!A:A, MATCH(B678, IDs!B:B, 0))
</f>
        <v>677</v>
      </c>
      <c r="B678" s="10" t="s">
        <v>1373</v>
      </c>
      <c r="C678" s="10" t="s">
        <v>3067</v>
      </c>
      <c r="D678" s="19">
        <v>11860.0</v>
      </c>
      <c r="E678" s="19">
        <v>5977.0</v>
      </c>
      <c r="F678" s="19">
        <v>5883.0</v>
      </c>
      <c r="G678" s="19">
        <v>26.4</v>
      </c>
      <c r="H678" s="19">
        <v>27.8</v>
      </c>
      <c r="I678" s="19">
        <v>25.1</v>
      </c>
      <c r="J678" s="19">
        <v>60.2</v>
      </c>
      <c r="K678" s="19">
        <v>58.9</v>
      </c>
      <c r="L678" s="19">
        <v>61.5</v>
      </c>
      <c r="M678" s="19">
        <v>13.4</v>
      </c>
      <c r="N678" s="19">
        <v>13.3</v>
      </c>
      <c r="O678" s="19">
        <v>13.4</v>
      </c>
    </row>
    <row r="679">
      <c r="A679" s="18">
        <f t="array" ref="A679">INDEX(IDs!A:A, MATCH(B679, IDs!B:B, 0))
</f>
        <v>678</v>
      </c>
      <c r="B679" s="10" t="s">
        <v>1375</v>
      </c>
      <c r="C679" s="10" t="s">
        <v>3067</v>
      </c>
      <c r="D679" s="19">
        <v>10733.0</v>
      </c>
      <c r="E679" s="19">
        <v>5726.0</v>
      </c>
      <c r="F679" s="19">
        <v>5007.0</v>
      </c>
      <c r="G679" s="19">
        <v>28.9</v>
      </c>
      <c r="H679" s="19">
        <v>29.6</v>
      </c>
      <c r="I679" s="19">
        <v>28.0</v>
      </c>
      <c r="J679" s="19">
        <v>57.6</v>
      </c>
      <c r="K679" s="19">
        <v>57.0</v>
      </c>
      <c r="L679" s="19">
        <v>58.2</v>
      </c>
      <c r="M679" s="19">
        <v>13.6</v>
      </c>
      <c r="N679" s="19">
        <v>13.4</v>
      </c>
      <c r="O679" s="19">
        <v>13.8</v>
      </c>
    </row>
    <row r="680">
      <c r="A680" s="18">
        <f t="array" ref="A680">INDEX(IDs!A:A, MATCH(B680, IDs!B:B, 0))
</f>
        <v>679</v>
      </c>
      <c r="B680" s="10" t="s">
        <v>1377</v>
      </c>
      <c r="C680" s="10" t="s">
        <v>3067</v>
      </c>
      <c r="D680" s="19">
        <v>15904.0</v>
      </c>
      <c r="E680" s="19">
        <v>8349.0</v>
      </c>
      <c r="F680" s="19">
        <v>7555.0</v>
      </c>
      <c r="G680" s="19">
        <v>30.0</v>
      </c>
      <c r="H680" s="19">
        <v>29.4</v>
      </c>
      <c r="I680" s="19">
        <v>30.6</v>
      </c>
      <c r="J680" s="19">
        <v>56.4</v>
      </c>
      <c r="K680" s="19">
        <v>57.4</v>
      </c>
      <c r="L680" s="19">
        <v>55.3</v>
      </c>
      <c r="M680" s="19">
        <v>13.6</v>
      </c>
      <c r="N680" s="19">
        <v>13.2</v>
      </c>
      <c r="O680" s="19">
        <v>14.0</v>
      </c>
    </row>
    <row r="681">
      <c r="A681" s="18">
        <f t="array" ref="A681">INDEX(IDs!A:A, MATCH(B681, IDs!B:B, 0))
</f>
        <v>680</v>
      </c>
      <c r="B681" s="10" t="s">
        <v>1379</v>
      </c>
      <c r="C681" s="10" t="s">
        <v>3067</v>
      </c>
      <c r="D681" s="19">
        <v>2328.0</v>
      </c>
      <c r="E681" s="19">
        <v>1160.0</v>
      </c>
      <c r="F681" s="19">
        <v>1168.0</v>
      </c>
      <c r="G681" s="19">
        <v>24.3</v>
      </c>
      <c r="H681" s="19">
        <v>25.3</v>
      </c>
      <c r="I681" s="19">
        <v>23.4</v>
      </c>
      <c r="J681" s="19">
        <v>58.1</v>
      </c>
      <c r="K681" s="19">
        <v>57.1</v>
      </c>
      <c r="L681" s="19">
        <v>59.2</v>
      </c>
      <c r="M681" s="19">
        <v>17.6</v>
      </c>
      <c r="N681" s="19">
        <v>17.7</v>
      </c>
      <c r="O681" s="19">
        <v>17.5</v>
      </c>
    </row>
    <row r="682">
      <c r="A682" s="18">
        <f t="array" ref="A682">INDEX(IDs!A:A, MATCH(B682, IDs!B:B, 0))
</f>
        <v>681</v>
      </c>
      <c r="B682" s="10" t="s">
        <v>1381</v>
      </c>
      <c r="C682" s="10" t="s">
        <v>3067</v>
      </c>
      <c r="D682" s="19">
        <v>4126.0</v>
      </c>
      <c r="E682" s="19">
        <v>2183.0</v>
      </c>
      <c r="F682" s="19">
        <v>1943.0</v>
      </c>
      <c r="G682" s="19">
        <v>29.4</v>
      </c>
      <c r="H682" s="19">
        <v>29.4</v>
      </c>
      <c r="I682" s="19">
        <v>29.4</v>
      </c>
      <c r="J682" s="19">
        <v>57.1</v>
      </c>
      <c r="K682" s="19">
        <v>57.0</v>
      </c>
      <c r="L682" s="19">
        <v>57.2</v>
      </c>
      <c r="M682" s="19">
        <v>13.5</v>
      </c>
      <c r="N682" s="19">
        <v>13.7</v>
      </c>
      <c r="O682" s="19">
        <v>13.4</v>
      </c>
    </row>
    <row r="683">
      <c r="A683" s="18">
        <f t="array" ref="A683">INDEX(IDs!A:A, MATCH(B683, IDs!B:B, 0))
</f>
        <v>682</v>
      </c>
      <c r="B683" s="10" t="s">
        <v>1383</v>
      </c>
      <c r="C683" s="10" t="s">
        <v>3067</v>
      </c>
      <c r="D683" s="19">
        <v>10593.0</v>
      </c>
      <c r="E683" s="19">
        <v>5458.0</v>
      </c>
      <c r="F683" s="19">
        <v>5135.0</v>
      </c>
      <c r="G683" s="19">
        <v>31.3</v>
      </c>
      <c r="H683" s="19">
        <v>30.0</v>
      </c>
      <c r="I683" s="19">
        <v>32.7</v>
      </c>
      <c r="J683" s="19">
        <v>56.3</v>
      </c>
      <c r="K683" s="19">
        <v>57.5</v>
      </c>
      <c r="L683" s="19">
        <v>55.1</v>
      </c>
      <c r="M683" s="19">
        <v>12.4</v>
      </c>
      <c r="N683" s="19">
        <v>12.6</v>
      </c>
      <c r="O683" s="19">
        <v>12.3</v>
      </c>
    </row>
    <row r="684">
      <c r="A684" s="18">
        <f t="array" ref="A684">INDEX(IDs!A:A, MATCH(B684, IDs!B:B, 0))
</f>
        <v>683</v>
      </c>
      <c r="B684" s="10" t="s">
        <v>1385</v>
      </c>
      <c r="C684" s="10" t="s">
        <v>3067</v>
      </c>
      <c r="D684" s="19">
        <v>11511.0</v>
      </c>
      <c r="E684" s="19">
        <v>6099.0</v>
      </c>
      <c r="F684" s="19">
        <v>5412.0</v>
      </c>
      <c r="G684" s="19">
        <v>28.2</v>
      </c>
      <c r="H684" s="19">
        <v>27.9</v>
      </c>
      <c r="I684" s="19">
        <v>28.5</v>
      </c>
      <c r="J684" s="19">
        <v>58.6</v>
      </c>
      <c r="K684" s="19">
        <v>59.2</v>
      </c>
      <c r="L684" s="19">
        <v>57.9</v>
      </c>
      <c r="M684" s="19">
        <v>13.2</v>
      </c>
      <c r="N684" s="19">
        <v>12.9</v>
      </c>
      <c r="O684" s="19">
        <v>13.6</v>
      </c>
    </row>
    <row r="685">
      <c r="A685" s="18">
        <f t="array" ref="A685">INDEX(IDs!A:A, MATCH(B685, IDs!B:B, 0))
</f>
        <v>684</v>
      </c>
      <c r="B685" s="10" t="s">
        <v>1387</v>
      </c>
      <c r="C685" s="10" t="s">
        <v>3067</v>
      </c>
      <c r="D685" s="19">
        <v>318.0</v>
      </c>
      <c r="E685" s="19">
        <v>192.0</v>
      </c>
      <c r="F685" s="19">
        <v>126.0</v>
      </c>
      <c r="G685" s="19">
        <v>24.5</v>
      </c>
      <c r="H685" s="19">
        <v>24.5</v>
      </c>
      <c r="I685" s="19">
        <v>24.6</v>
      </c>
      <c r="J685" s="19">
        <v>67.6</v>
      </c>
      <c r="K685" s="19">
        <v>66.1</v>
      </c>
      <c r="L685" s="19">
        <v>69.8</v>
      </c>
      <c r="M685" s="19">
        <v>7.9</v>
      </c>
      <c r="N685" s="19">
        <v>9.4</v>
      </c>
      <c r="O685" s="19">
        <v>5.6</v>
      </c>
    </row>
    <row r="686">
      <c r="A686" s="18">
        <f t="array" ref="A686">INDEX(IDs!A:A, MATCH(B686, IDs!B:B, 0))
</f>
        <v>685</v>
      </c>
      <c r="B686" s="10" t="s">
        <v>1389</v>
      </c>
      <c r="C686" s="10" t="s">
        <v>3067</v>
      </c>
      <c r="D686" s="19">
        <v>19390.0</v>
      </c>
      <c r="E686" s="19">
        <v>10191.0</v>
      </c>
      <c r="F686" s="19">
        <v>9199.0</v>
      </c>
      <c r="G686" s="19">
        <v>32.9</v>
      </c>
      <c r="H686" s="19">
        <v>31.8</v>
      </c>
      <c r="I686" s="19">
        <v>34.0</v>
      </c>
      <c r="J686" s="19">
        <v>54.8</v>
      </c>
      <c r="K686" s="19">
        <v>56.4</v>
      </c>
      <c r="L686" s="19">
        <v>52.9</v>
      </c>
      <c r="M686" s="19">
        <v>12.4</v>
      </c>
      <c r="N686" s="19">
        <v>11.7</v>
      </c>
      <c r="O686" s="19">
        <v>13.1</v>
      </c>
    </row>
    <row r="687">
      <c r="A687" s="18">
        <f t="array" ref="A687">INDEX(IDs!A:A, MATCH(B687, IDs!B:B, 0))
</f>
        <v>686</v>
      </c>
      <c r="B687" s="10" t="s">
        <v>1391</v>
      </c>
      <c r="C687" s="10" t="s">
        <v>3067</v>
      </c>
      <c r="D687" s="19">
        <v>5051.0</v>
      </c>
      <c r="E687" s="19">
        <v>2522.0</v>
      </c>
      <c r="F687" s="19">
        <v>2529.0</v>
      </c>
      <c r="G687" s="19">
        <v>27.8</v>
      </c>
      <c r="H687" s="19">
        <v>28.2</v>
      </c>
      <c r="I687" s="19">
        <v>27.4</v>
      </c>
      <c r="J687" s="19">
        <v>54.0</v>
      </c>
      <c r="K687" s="19">
        <v>54.6</v>
      </c>
      <c r="L687" s="19">
        <v>53.3</v>
      </c>
      <c r="M687" s="19">
        <v>18.2</v>
      </c>
      <c r="N687" s="19">
        <v>17.2</v>
      </c>
      <c r="O687" s="19">
        <v>19.3</v>
      </c>
    </row>
    <row r="688">
      <c r="A688" s="18">
        <f t="array" ref="A688">INDEX(IDs!A:A, MATCH(B688, IDs!B:B, 0))
</f>
        <v>687</v>
      </c>
      <c r="B688" s="10" t="s">
        <v>1393</v>
      </c>
      <c r="C688" s="10" t="s">
        <v>3067</v>
      </c>
      <c r="D688" s="19">
        <v>40882.0</v>
      </c>
      <c r="E688" s="19">
        <v>19588.0</v>
      </c>
      <c r="F688" s="19">
        <v>21294.0</v>
      </c>
      <c r="G688" s="19">
        <v>23.5</v>
      </c>
      <c r="H688" s="19">
        <v>25.5</v>
      </c>
      <c r="I688" s="19">
        <v>21.6</v>
      </c>
      <c r="J688" s="19">
        <v>59.8</v>
      </c>
      <c r="K688" s="19">
        <v>59.2</v>
      </c>
      <c r="L688" s="19">
        <v>60.2</v>
      </c>
      <c r="M688" s="19">
        <v>16.8</v>
      </c>
      <c r="N688" s="19">
        <v>15.2</v>
      </c>
      <c r="O688" s="19">
        <v>18.2</v>
      </c>
    </row>
    <row r="689">
      <c r="A689" s="18">
        <f t="array" ref="A689">INDEX(IDs!A:A, MATCH(B689, IDs!B:B, 0))
</f>
        <v>688</v>
      </c>
      <c r="B689" s="10" t="s">
        <v>1395</v>
      </c>
      <c r="C689" s="10" t="s">
        <v>3067</v>
      </c>
      <c r="D689" s="19">
        <v>187724.0</v>
      </c>
      <c r="E689" s="19">
        <v>95342.0</v>
      </c>
      <c r="F689" s="19">
        <v>92382.0</v>
      </c>
      <c r="G689" s="19">
        <v>28.5</v>
      </c>
      <c r="H689" s="19">
        <v>29.2</v>
      </c>
      <c r="I689" s="19">
        <v>27.8</v>
      </c>
      <c r="J689" s="19">
        <v>61.0</v>
      </c>
      <c r="K689" s="19">
        <v>60.6</v>
      </c>
      <c r="L689" s="19">
        <v>61.4</v>
      </c>
      <c r="M689" s="19">
        <v>10.5</v>
      </c>
      <c r="N689" s="19">
        <v>10.2</v>
      </c>
      <c r="O689" s="19">
        <v>10.8</v>
      </c>
    </row>
    <row r="690">
      <c r="A690" s="18">
        <f t="array" ref="A690">INDEX(IDs!A:A, MATCH(B690, IDs!B:B, 0))
</f>
        <v>689</v>
      </c>
      <c r="B690" s="10" t="s">
        <v>1397</v>
      </c>
      <c r="C690" s="10" t="s">
        <v>3067</v>
      </c>
      <c r="D690" s="19">
        <v>19754.0</v>
      </c>
      <c r="E690" s="19">
        <v>10500.0</v>
      </c>
      <c r="F690" s="19">
        <v>9254.0</v>
      </c>
      <c r="G690" s="19">
        <v>34.3</v>
      </c>
      <c r="H690" s="19">
        <v>33.6</v>
      </c>
      <c r="I690" s="19">
        <v>35.2</v>
      </c>
      <c r="J690" s="19">
        <v>55.2</v>
      </c>
      <c r="K690" s="19">
        <v>56.4</v>
      </c>
      <c r="L690" s="19">
        <v>53.8</v>
      </c>
      <c r="M690" s="19">
        <v>10.4</v>
      </c>
      <c r="N690" s="19">
        <v>9.9</v>
      </c>
      <c r="O690" s="19">
        <v>11.0</v>
      </c>
    </row>
    <row r="691">
      <c r="A691" s="18">
        <f t="array" ref="A691">INDEX(IDs!A:A, MATCH(B691, IDs!B:B, 0))
</f>
        <v>690</v>
      </c>
      <c r="B691" s="10" t="s">
        <v>1399</v>
      </c>
      <c r="C691" s="10" t="s">
        <v>3067</v>
      </c>
      <c r="D691" s="19">
        <v>11864.0</v>
      </c>
      <c r="E691" s="19">
        <v>5797.0</v>
      </c>
      <c r="F691" s="19">
        <v>6067.0</v>
      </c>
      <c r="G691" s="19">
        <v>29.5</v>
      </c>
      <c r="H691" s="19">
        <v>30.4</v>
      </c>
      <c r="I691" s="19">
        <v>28.7</v>
      </c>
      <c r="J691" s="19">
        <v>57.2</v>
      </c>
      <c r="K691" s="19">
        <v>56.2</v>
      </c>
      <c r="L691" s="19">
        <v>58.2</v>
      </c>
      <c r="M691" s="19">
        <v>13.3</v>
      </c>
      <c r="N691" s="19">
        <v>13.4</v>
      </c>
      <c r="O691" s="19">
        <v>13.2</v>
      </c>
    </row>
    <row r="692">
      <c r="A692" s="18">
        <f t="array" ref="A692">INDEX(IDs!A:A, MATCH(B692, IDs!B:B, 0))
</f>
        <v>691</v>
      </c>
      <c r="B692" s="10" t="s">
        <v>1401</v>
      </c>
      <c r="C692" s="10" t="s">
        <v>3067</v>
      </c>
      <c r="D692" s="19">
        <v>31945.0</v>
      </c>
      <c r="E692" s="19">
        <v>15942.0</v>
      </c>
      <c r="F692" s="19">
        <v>16003.0</v>
      </c>
      <c r="G692" s="19">
        <v>29.0</v>
      </c>
      <c r="H692" s="19">
        <v>30.2</v>
      </c>
      <c r="I692" s="19">
        <v>27.9</v>
      </c>
      <c r="J692" s="19">
        <v>60.4</v>
      </c>
      <c r="K692" s="19">
        <v>58.1</v>
      </c>
      <c r="L692" s="19">
        <v>62.8</v>
      </c>
      <c r="M692" s="19">
        <v>10.6</v>
      </c>
      <c r="N692" s="19">
        <v>11.7</v>
      </c>
      <c r="O692" s="19">
        <v>9.4</v>
      </c>
    </row>
    <row r="693">
      <c r="A693" s="18">
        <f t="array" ref="A693">INDEX(IDs!A:A, MATCH(B693, IDs!B:B, 0))
</f>
        <v>692</v>
      </c>
      <c r="B693" s="10" t="s">
        <v>1403</v>
      </c>
      <c r="C693" s="10" t="s">
        <v>3067</v>
      </c>
      <c r="D693" s="19">
        <v>10280.0</v>
      </c>
      <c r="E693" s="19">
        <v>5216.0</v>
      </c>
      <c r="F693" s="19">
        <v>5064.0</v>
      </c>
      <c r="G693" s="19">
        <v>28.6</v>
      </c>
      <c r="H693" s="19">
        <v>29.0</v>
      </c>
      <c r="I693" s="19">
        <v>28.2</v>
      </c>
      <c r="J693" s="19">
        <v>56.2</v>
      </c>
      <c r="K693" s="19">
        <v>55.1</v>
      </c>
      <c r="L693" s="19">
        <v>57.3</v>
      </c>
      <c r="M693" s="19">
        <v>15.2</v>
      </c>
      <c r="N693" s="19">
        <v>15.9</v>
      </c>
      <c r="O693" s="19">
        <v>14.5</v>
      </c>
    </row>
    <row r="694">
      <c r="A694" s="18">
        <f t="array" ref="A694">INDEX(IDs!A:A, MATCH(B694, IDs!B:B, 0))
</f>
        <v>693</v>
      </c>
      <c r="B694" s="10" t="s">
        <v>1405</v>
      </c>
      <c r="C694" s="10" t="s">
        <v>3067</v>
      </c>
      <c r="D694" s="19">
        <v>10036.0</v>
      </c>
      <c r="E694" s="19">
        <v>5344.0</v>
      </c>
      <c r="F694" s="19">
        <v>4692.0</v>
      </c>
      <c r="G694" s="19">
        <v>32.3</v>
      </c>
      <c r="H694" s="19">
        <v>32.0</v>
      </c>
      <c r="I694" s="19">
        <v>32.7</v>
      </c>
      <c r="J694" s="19">
        <v>58.9</v>
      </c>
      <c r="K694" s="19">
        <v>59.1</v>
      </c>
      <c r="L694" s="19">
        <v>58.6</v>
      </c>
      <c r="M694" s="19">
        <v>8.8</v>
      </c>
      <c r="N694" s="19">
        <v>8.9</v>
      </c>
      <c r="O694" s="19">
        <v>8.8</v>
      </c>
    </row>
    <row r="695">
      <c r="A695" s="18">
        <f t="array" ref="A695">INDEX(IDs!A:A, MATCH(B695, IDs!B:B, 0))
</f>
        <v>694</v>
      </c>
      <c r="B695" s="10" t="s">
        <v>1407</v>
      </c>
      <c r="C695" s="10" t="s">
        <v>3067</v>
      </c>
      <c r="D695" s="19">
        <v>835.0</v>
      </c>
      <c r="E695" s="19">
        <v>727.0</v>
      </c>
      <c r="F695" s="19">
        <v>108.0</v>
      </c>
      <c r="G695" s="19">
        <v>4.0</v>
      </c>
      <c r="H695" s="19">
        <v>3.0</v>
      </c>
      <c r="I695" s="19">
        <v>10.2</v>
      </c>
      <c r="J695" s="19">
        <v>83.4</v>
      </c>
      <c r="K695" s="19">
        <v>86.7</v>
      </c>
      <c r="L695" s="19">
        <v>61.1</v>
      </c>
      <c r="M695" s="19">
        <v>12.7</v>
      </c>
      <c r="N695" s="19">
        <v>10.3</v>
      </c>
      <c r="O695" s="19">
        <v>28.7</v>
      </c>
    </row>
    <row r="696">
      <c r="A696" s="18">
        <f t="array" ref="A696">INDEX(IDs!A:A, MATCH(B696, IDs!B:B, 0))
</f>
        <v>695</v>
      </c>
      <c r="B696" s="10" t="s">
        <v>1409</v>
      </c>
      <c r="C696" s="10" t="s">
        <v>3067</v>
      </c>
      <c r="D696" s="19">
        <v>7054.0</v>
      </c>
      <c r="E696" s="19">
        <v>3434.0</v>
      </c>
      <c r="F696" s="19">
        <v>3620.0</v>
      </c>
      <c r="G696" s="19">
        <v>25.5</v>
      </c>
      <c r="H696" s="19">
        <v>27.4</v>
      </c>
      <c r="I696" s="19">
        <v>23.8</v>
      </c>
      <c r="J696" s="19">
        <v>55.5</v>
      </c>
      <c r="K696" s="19">
        <v>54.9</v>
      </c>
      <c r="L696" s="19">
        <v>56.1</v>
      </c>
      <c r="M696" s="19">
        <v>19.0</v>
      </c>
      <c r="N696" s="19">
        <v>17.7</v>
      </c>
      <c r="O696" s="19">
        <v>20.1</v>
      </c>
    </row>
    <row r="697">
      <c r="A697" s="18">
        <f t="array" ref="A697">INDEX(IDs!A:A, MATCH(B697, IDs!B:B, 0))
</f>
        <v>696</v>
      </c>
      <c r="B697" s="10" t="s">
        <v>1411</v>
      </c>
      <c r="C697" s="10" t="s">
        <v>3067</v>
      </c>
      <c r="D697" s="19">
        <v>13999.0</v>
      </c>
      <c r="E697" s="19">
        <v>7336.0</v>
      </c>
      <c r="F697" s="19">
        <v>6663.0</v>
      </c>
      <c r="G697" s="19">
        <v>26.1</v>
      </c>
      <c r="H697" s="19">
        <v>26.3</v>
      </c>
      <c r="I697" s="19">
        <v>25.8</v>
      </c>
      <c r="J697" s="19">
        <v>61.0</v>
      </c>
      <c r="K697" s="19">
        <v>62.2</v>
      </c>
      <c r="L697" s="19">
        <v>59.7</v>
      </c>
      <c r="M697" s="19">
        <v>12.9</v>
      </c>
      <c r="N697" s="19">
        <v>11.5</v>
      </c>
      <c r="O697" s="19">
        <v>14.5</v>
      </c>
    </row>
    <row r="698">
      <c r="A698" s="18">
        <f t="array" ref="A698">INDEX(IDs!A:A, MATCH(B698, IDs!B:B, 0))
</f>
        <v>697</v>
      </c>
      <c r="B698" s="10" t="s">
        <v>1413</v>
      </c>
      <c r="C698" s="10" t="s">
        <v>3067</v>
      </c>
      <c r="D698" s="19">
        <v>17737.0</v>
      </c>
      <c r="E698" s="19">
        <v>8642.0</v>
      </c>
      <c r="F698" s="19">
        <v>9095.0</v>
      </c>
      <c r="G698" s="19">
        <v>32.0</v>
      </c>
      <c r="H698" s="19">
        <v>34.1</v>
      </c>
      <c r="I698" s="19">
        <v>30.0</v>
      </c>
      <c r="J698" s="19">
        <v>56.4</v>
      </c>
      <c r="K698" s="19">
        <v>54.3</v>
      </c>
      <c r="L698" s="19">
        <v>58.4</v>
      </c>
      <c r="M698" s="19">
        <v>11.6</v>
      </c>
      <c r="N698" s="19">
        <v>11.6</v>
      </c>
      <c r="O698" s="19">
        <v>11.6</v>
      </c>
    </row>
    <row r="699">
      <c r="A699" s="18">
        <f t="array" ref="A699">INDEX(IDs!A:A, MATCH(B699, IDs!B:B, 0))
</f>
        <v>698</v>
      </c>
      <c r="B699" s="10" t="s">
        <v>1415</v>
      </c>
      <c r="C699" s="10" t="s">
        <v>3067</v>
      </c>
      <c r="D699" s="19">
        <v>10254.0</v>
      </c>
      <c r="E699" s="19">
        <v>5259.0</v>
      </c>
      <c r="F699" s="19">
        <v>4995.0</v>
      </c>
      <c r="G699" s="19">
        <v>31.4</v>
      </c>
      <c r="H699" s="19">
        <v>31.2</v>
      </c>
      <c r="I699" s="19">
        <v>31.7</v>
      </c>
      <c r="J699" s="19">
        <v>57.4</v>
      </c>
      <c r="K699" s="19">
        <v>58.1</v>
      </c>
      <c r="L699" s="19">
        <v>56.8</v>
      </c>
      <c r="M699" s="19">
        <v>11.1</v>
      </c>
      <c r="N699" s="19">
        <v>10.7</v>
      </c>
      <c r="O699" s="19">
        <v>11.5</v>
      </c>
    </row>
    <row r="700">
      <c r="A700" s="18">
        <f t="array" ref="A700">INDEX(IDs!A:A, MATCH(B700, IDs!B:B, 0))
</f>
        <v>699</v>
      </c>
      <c r="B700" s="10" t="s">
        <v>1417</v>
      </c>
      <c r="C700" s="10" t="s">
        <v>3067</v>
      </c>
      <c r="D700" s="19">
        <v>20855.0</v>
      </c>
      <c r="E700" s="19">
        <v>10415.0</v>
      </c>
      <c r="F700" s="19">
        <v>10440.0</v>
      </c>
      <c r="G700" s="19">
        <v>27.6</v>
      </c>
      <c r="H700" s="19">
        <v>28.7</v>
      </c>
      <c r="I700" s="19">
        <v>26.6</v>
      </c>
      <c r="J700" s="19">
        <v>60.5</v>
      </c>
      <c r="K700" s="19">
        <v>59.6</v>
      </c>
      <c r="L700" s="19">
        <v>61.4</v>
      </c>
      <c r="M700" s="19">
        <v>11.9</v>
      </c>
      <c r="N700" s="19">
        <v>11.8</v>
      </c>
      <c r="O700" s="19">
        <v>12.1</v>
      </c>
    </row>
    <row r="701">
      <c r="A701" s="18">
        <f t="array" ref="A701">INDEX(IDs!A:A, MATCH(B701, IDs!B:B, 0))
</f>
        <v>700</v>
      </c>
      <c r="B701" s="10" t="s">
        <v>1419</v>
      </c>
      <c r="C701" s="10" t="s">
        <v>3067</v>
      </c>
      <c r="D701" s="19">
        <v>11238.0</v>
      </c>
      <c r="E701" s="19">
        <v>5735.0</v>
      </c>
      <c r="F701" s="19">
        <v>5503.0</v>
      </c>
      <c r="G701" s="19">
        <v>29.2</v>
      </c>
      <c r="H701" s="19">
        <v>28.9</v>
      </c>
      <c r="I701" s="19">
        <v>29.4</v>
      </c>
      <c r="J701" s="19">
        <v>58.3</v>
      </c>
      <c r="K701" s="19">
        <v>58.8</v>
      </c>
      <c r="L701" s="19">
        <v>57.8</v>
      </c>
      <c r="M701" s="19">
        <v>12.5</v>
      </c>
      <c r="N701" s="19">
        <v>12.3</v>
      </c>
      <c r="O701" s="19">
        <v>12.8</v>
      </c>
    </row>
    <row r="702">
      <c r="A702" s="18">
        <f t="array" ref="A702">INDEX(IDs!A:A, MATCH(B702, IDs!B:B, 0))
</f>
        <v>701</v>
      </c>
      <c r="B702" s="10" t="s">
        <v>1421</v>
      </c>
      <c r="C702" s="10" t="s">
        <v>3067</v>
      </c>
      <c r="D702" s="19">
        <v>47399.0</v>
      </c>
      <c r="E702" s="19">
        <v>22404.0</v>
      </c>
      <c r="F702" s="19">
        <v>24995.0</v>
      </c>
      <c r="G702" s="19">
        <v>24.5</v>
      </c>
      <c r="H702" s="19">
        <v>26.8</v>
      </c>
      <c r="I702" s="19">
        <v>22.5</v>
      </c>
      <c r="J702" s="19">
        <v>58.9</v>
      </c>
      <c r="K702" s="19">
        <v>55.9</v>
      </c>
      <c r="L702" s="19">
        <v>61.6</v>
      </c>
      <c r="M702" s="19">
        <v>16.6</v>
      </c>
      <c r="N702" s="19">
        <v>17.3</v>
      </c>
      <c r="O702" s="19">
        <v>16.0</v>
      </c>
    </row>
    <row r="703">
      <c r="A703" s="18">
        <f t="array" ref="A703">INDEX(IDs!A:A, MATCH(B703, IDs!B:B, 0))
</f>
        <v>702</v>
      </c>
      <c r="B703" s="10" t="s">
        <v>1423</v>
      </c>
      <c r="C703" s="10" t="s">
        <v>3067</v>
      </c>
      <c r="D703" s="19">
        <v>15374.0</v>
      </c>
      <c r="E703" s="19">
        <v>8076.0</v>
      </c>
      <c r="F703" s="19">
        <v>7298.0</v>
      </c>
      <c r="G703" s="19">
        <v>30.6</v>
      </c>
      <c r="H703" s="19">
        <v>30.5</v>
      </c>
      <c r="I703" s="19">
        <v>30.6</v>
      </c>
      <c r="J703" s="19">
        <v>57.7</v>
      </c>
      <c r="K703" s="19">
        <v>58.2</v>
      </c>
      <c r="L703" s="19">
        <v>57.2</v>
      </c>
      <c r="M703" s="19">
        <v>11.7</v>
      </c>
      <c r="N703" s="19">
        <v>11.3</v>
      </c>
      <c r="O703" s="19">
        <v>12.2</v>
      </c>
    </row>
    <row r="704">
      <c r="A704" s="18">
        <f t="array" ref="A704">INDEX(IDs!A:A, MATCH(B704, IDs!B:B, 0))
</f>
        <v>703</v>
      </c>
      <c r="B704" s="10" t="s">
        <v>1425</v>
      </c>
      <c r="C704" s="10" t="s">
        <v>3067</v>
      </c>
      <c r="D704" s="19">
        <v>5767.0</v>
      </c>
      <c r="E704" s="19">
        <v>2225.0</v>
      </c>
      <c r="F704" s="19">
        <v>3542.0</v>
      </c>
      <c r="G704" s="19">
        <v>26.1</v>
      </c>
      <c r="H704" s="19">
        <v>34.1</v>
      </c>
      <c r="I704" s="19">
        <v>21.0</v>
      </c>
      <c r="J704" s="19">
        <v>55.2</v>
      </c>
      <c r="K704" s="19">
        <v>47.6</v>
      </c>
      <c r="L704" s="19">
        <v>60.1</v>
      </c>
      <c r="M704" s="19">
        <v>18.7</v>
      </c>
      <c r="N704" s="19">
        <v>18.3</v>
      </c>
      <c r="O704" s="19">
        <v>18.9</v>
      </c>
    </row>
    <row r="705">
      <c r="A705" s="18">
        <f t="array" ref="A705">INDEX(IDs!A:A, MATCH(B705, IDs!B:B, 0))
</f>
        <v>704</v>
      </c>
      <c r="B705" s="10" t="s">
        <v>1427</v>
      </c>
      <c r="C705" s="10" t="s">
        <v>3067</v>
      </c>
      <c r="D705" s="19">
        <v>8612.0</v>
      </c>
      <c r="E705" s="19">
        <v>4219.0</v>
      </c>
      <c r="F705" s="19">
        <v>4393.0</v>
      </c>
      <c r="G705" s="19">
        <v>29.8</v>
      </c>
      <c r="H705" s="19">
        <v>30.9</v>
      </c>
      <c r="I705" s="19">
        <v>28.7</v>
      </c>
      <c r="J705" s="19">
        <v>55.0</v>
      </c>
      <c r="K705" s="19">
        <v>54.8</v>
      </c>
      <c r="L705" s="19">
        <v>55.2</v>
      </c>
      <c r="M705" s="19">
        <v>15.2</v>
      </c>
      <c r="N705" s="19">
        <v>14.3</v>
      </c>
      <c r="O705" s="19">
        <v>16.1</v>
      </c>
    </row>
    <row r="706">
      <c r="A706" s="18">
        <f t="array" ref="A706">INDEX(IDs!A:A, MATCH(B706, IDs!B:B, 0))
</f>
        <v>705</v>
      </c>
      <c r="B706" s="10" t="s">
        <v>1429</v>
      </c>
      <c r="C706" s="10" t="s">
        <v>3067</v>
      </c>
      <c r="D706" s="19">
        <v>33007.0</v>
      </c>
      <c r="E706" s="19">
        <v>16785.0</v>
      </c>
      <c r="F706" s="19">
        <v>16222.0</v>
      </c>
      <c r="G706" s="19">
        <v>34.3</v>
      </c>
      <c r="H706" s="19">
        <v>34.6</v>
      </c>
      <c r="I706" s="19">
        <v>34.0</v>
      </c>
      <c r="J706" s="19">
        <v>56.5</v>
      </c>
      <c r="K706" s="19">
        <v>56.6</v>
      </c>
      <c r="L706" s="19">
        <v>56.4</v>
      </c>
      <c r="M706" s="19">
        <v>9.2</v>
      </c>
      <c r="N706" s="19">
        <v>8.8</v>
      </c>
      <c r="O706" s="19">
        <v>9.6</v>
      </c>
    </row>
    <row r="707">
      <c r="A707" s="18">
        <f t="array" ref="A707">INDEX(IDs!A:A, MATCH(B707, IDs!B:B, 0))
</f>
        <v>706</v>
      </c>
      <c r="B707" s="10" t="s">
        <v>1431</v>
      </c>
      <c r="C707" s="10" t="s">
        <v>3067</v>
      </c>
      <c r="D707" s="19">
        <v>5934.0</v>
      </c>
      <c r="E707" s="19">
        <v>3101.0</v>
      </c>
      <c r="F707" s="19">
        <v>2833.0</v>
      </c>
      <c r="G707" s="19">
        <v>30.2</v>
      </c>
      <c r="H707" s="19">
        <v>29.5</v>
      </c>
      <c r="I707" s="19">
        <v>30.9</v>
      </c>
      <c r="J707" s="19">
        <v>54.3</v>
      </c>
      <c r="K707" s="19">
        <v>54.9</v>
      </c>
      <c r="L707" s="19">
        <v>53.7</v>
      </c>
      <c r="M707" s="19">
        <v>15.5</v>
      </c>
      <c r="N707" s="19">
        <v>15.6</v>
      </c>
      <c r="O707" s="19">
        <v>15.5</v>
      </c>
    </row>
    <row r="708">
      <c r="A708" s="18">
        <f t="array" ref="A708">INDEX(IDs!A:A, MATCH(B708, IDs!B:B, 0))
</f>
        <v>707</v>
      </c>
      <c r="B708" s="10" t="s">
        <v>1433</v>
      </c>
      <c r="C708" s="10" t="s">
        <v>3067</v>
      </c>
      <c r="D708" s="19">
        <v>105194.0</v>
      </c>
      <c r="E708" s="19">
        <v>50330.0</v>
      </c>
      <c r="F708" s="19">
        <v>54864.0</v>
      </c>
      <c r="G708" s="19">
        <v>27.4</v>
      </c>
      <c r="H708" s="19">
        <v>29.5</v>
      </c>
      <c r="I708" s="19">
        <v>25.5</v>
      </c>
      <c r="J708" s="19">
        <v>59.1</v>
      </c>
      <c r="K708" s="19">
        <v>56.4</v>
      </c>
      <c r="L708" s="19">
        <v>61.5</v>
      </c>
      <c r="M708" s="19">
        <v>13.5</v>
      </c>
      <c r="N708" s="19">
        <v>14.1</v>
      </c>
      <c r="O708" s="19">
        <v>13.0</v>
      </c>
    </row>
    <row r="709">
      <c r="A709" s="18">
        <f t="array" ref="A709">INDEX(IDs!A:A, MATCH(B709, IDs!B:B, 0))
</f>
        <v>708</v>
      </c>
      <c r="B709" s="10" t="s">
        <v>1435</v>
      </c>
      <c r="C709" s="10" t="s">
        <v>3067</v>
      </c>
      <c r="D709" s="19">
        <v>500772.0</v>
      </c>
      <c r="E709" s="19">
        <v>244134.0</v>
      </c>
      <c r="F709" s="19">
        <v>256638.0</v>
      </c>
      <c r="G709" s="19">
        <v>23.1</v>
      </c>
      <c r="H709" s="19">
        <v>24.4</v>
      </c>
      <c r="I709" s="19">
        <v>21.9</v>
      </c>
      <c r="J709" s="19">
        <v>61.7</v>
      </c>
      <c r="K709" s="19">
        <v>60.3</v>
      </c>
      <c r="L709" s="19">
        <v>63.0</v>
      </c>
      <c r="M709" s="19">
        <v>15.2</v>
      </c>
      <c r="N709" s="19">
        <v>15.3</v>
      </c>
      <c r="O709" s="19">
        <v>15.2</v>
      </c>
    </row>
    <row r="710">
      <c r="A710" s="18">
        <f t="array" ref="A710">INDEX(IDs!A:A, MATCH(B710, IDs!B:B, 0))
</f>
        <v>709</v>
      </c>
      <c r="B710" s="10" t="s">
        <v>1437</v>
      </c>
      <c r="C710" s="10" t="s">
        <v>3067</v>
      </c>
      <c r="D710" s="19">
        <v>6794.0</v>
      </c>
      <c r="E710" s="19">
        <v>3381.0</v>
      </c>
      <c r="F710" s="19">
        <v>3413.0</v>
      </c>
      <c r="G710" s="19">
        <v>25.8</v>
      </c>
      <c r="H710" s="19">
        <v>26.1</v>
      </c>
      <c r="I710" s="19">
        <v>25.5</v>
      </c>
      <c r="J710" s="19">
        <v>57.8</v>
      </c>
      <c r="K710" s="19">
        <v>58.5</v>
      </c>
      <c r="L710" s="19">
        <v>57.2</v>
      </c>
      <c r="M710" s="19">
        <v>16.4</v>
      </c>
      <c r="N710" s="19">
        <v>15.4</v>
      </c>
      <c r="O710" s="19">
        <v>17.4</v>
      </c>
    </row>
    <row r="711">
      <c r="A711" s="18">
        <f t="array" ref="A711">INDEX(IDs!A:A, MATCH(B711, IDs!B:B, 0))
</f>
        <v>710</v>
      </c>
      <c r="B711" s="10" t="s">
        <v>1439</v>
      </c>
      <c r="C711" s="10" t="s">
        <v>3067</v>
      </c>
      <c r="D711" s="19">
        <v>16688.0</v>
      </c>
      <c r="E711" s="19">
        <v>8830.0</v>
      </c>
      <c r="F711" s="19">
        <v>7858.0</v>
      </c>
      <c r="G711" s="19">
        <v>27.6</v>
      </c>
      <c r="H711" s="19">
        <v>27.0</v>
      </c>
      <c r="I711" s="19">
        <v>28.2</v>
      </c>
      <c r="J711" s="19">
        <v>62.6</v>
      </c>
      <c r="K711" s="19">
        <v>64.6</v>
      </c>
      <c r="L711" s="19">
        <v>60.4</v>
      </c>
      <c r="M711" s="19">
        <v>9.8</v>
      </c>
      <c r="N711" s="19">
        <v>8.3</v>
      </c>
      <c r="O711" s="19">
        <v>11.4</v>
      </c>
    </row>
    <row r="712">
      <c r="A712" s="18">
        <f t="array" ref="A712">INDEX(IDs!A:A, MATCH(B712, IDs!B:B, 0))
</f>
        <v>711</v>
      </c>
      <c r="B712" s="10" t="s">
        <v>1441</v>
      </c>
      <c r="C712" s="10" t="s">
        <v>3067</v>
      </c>
      <c r="D712" s="19">
        <v>13286.0</v>
      </c>
      <c r="E712" s="19">
        <v>6162.0</v>
      </c>
      <c r="F712" s="19">
        <v>7124.0</v>
      </c>
      <c r="G712" s="19">
        <v>27.6</v>
      </c>
      <c r="H712" s="19">
        <v>31.2</v>
      </c>
      <c r="I712" s="19">
        <v>24.5</v>
      </c>
      <c r="J712" s="19">
        <v>54.3</v>
      </c>
      <c r="K712" s="19">
        <v>50.0</v>
      </c>
      <c r="L712" s="19">
        <v>57.9</v>
      </c>
      <c r="M712" s="19">
        <v>18.1</v>
      </c>
      <c r="N712" s="19">
        <v>18.8</v>
      </c>
      <c r="O712" s="19">
        <v>17.6</v>
      </c>
    </row>
    <row r="713">
      <c r="A713" s="18">
        <f t="array" ref="A713">INDEX(IDs!A:A, MATCH(B713, IDs!B:B, 0))
</f>
        <v>712</v>
      </c>
      <c r="B713" s="10" t="s">
        <v>1443</v>
      </c>
      <c r="C713" s="10" t="s">
        <v>3067</v>
      </c>
      <c r="D713" s="19">
        <v>16691.0</v>
      </c>
      <c r="E713" s="19">
        <v>8844.0</v>
      </c>
      <c r="F713" s="19">
        <v>7847.0</v>
      </c>
      <c r="G713" s="19">
        <v>27.9</v>
      </c>
      <c r="H713" s="19">
        <v>27.6</v>
      </c>
      <c r="I713" s="19">
        <v>28.2</v>
      </c>
      <c r="J713" s="19">
        <v>57.4</v>
      </c>
      <c r="K713" s="19">
        <v>58.5</v>
      </c>
      <c r="L713" s="19">
        <v>56.2</v>
      </c>
      <c r="M713" s="19">
        <v>14.7</v>
      </c>
      <c r="N713" s="19">
        <v>13.9</v>
      </c>
      <c r="O713" s="19">
        <v>15.6</v>
      </c>
    </row>
    <row r="714">
      <c r="A714" s="18">
        <f t="array" ref="A714">INDEX(IDs!A:A, MATCH(B714, IDs!B:B, 0))
</f>
        <v>713</v>
      </c>
      <c r="B714" s="10" t="s">
        <v>1445</v>
      </c>
      <c r="C714" s="10" t="s">
        <v>3067</v>
      </c>
      <c r="D714" s="19">
        <v>6821.0</v>
      </c>
      <c r="E714" s="19">
        <v>3437.0</v>
      </c>
      <c r="F714" s="19">
        <v>3384.0</v>
      </c>
      <c r="G714" s="19">
        <v>25.9</v>
      </c>
      <c r="H714" s="19">
        <v>28.1</v>
      </c>
      <c r="I714" s="19">
        <v>23.6</v>
      </c>
      <c r="J714" s="19">
        <v>57.0</v>
      </c>
      <c r="K714" s="19">
        <v>56.2</v>
      </c>
      <c r="L714" s="19">
        <v>57.8</v>
      </c>
      <c r="M714" s="19">
        <v>17.1</v>
      </c>
      <c r="N714" s="19">
        <v>15.7</v>
      </c>
      <c r="O714" s="19">
        <v>18.6</v>
      </c>
    </row>
    <row r="715">
      <c r="A715" s="18">
        <f t="array" ref="A715">INDEX(IDs!A:A, MATCH(B715, IDs!B:B, 0))
</f>
        <v>714</v>
      </c>
      <c r="B715" s="10" t="s">
        <v>1447</v>
      </c>
      <c r="C715" s="10" t="s">
        <v>3067</v>
      </c>
      <c r="D715" s="19">
        <v>125523.0</v>
      </c>
      <c r="E715" s="19">
        <v>59838.0</v>
      </c>
      <c r="F715" s="19">
        <v>65685.0</v>
      </c>
      <c r="G715" s="19">
        <v>22.0</v>
      </c>
      <c r="H715" s="19">
        <v>23.9</v>
      </c>
      <c r="I715" s="19">
        <v>20.3</v>
      </c>
      <c r="J715" s="19">
        <v>59.3</v>
      </c>
      <c r="K715" s="19">
        <v>56.9</v>
      </c>
      <c r="L715" s="19">
        <v>61.6</v>
      </c>
      <c r="M715" s="19">
        <v>18.7</v>
      </c>
      <c r="N715" s="19">
        <v>19.3</v>
      </c>
      <c r="O715" s="19">
        <v>18.1</v>
      </c>
    </row>
    <row r="716">
      <c r="A716" s="18">
        <f t="array" ref="A716">INDEX(IDs!A:A, MATCH(B716, IDs!B:B, 0))
</f>
        <v>715</v>
      </c>
      <c r="B716" s="10" t="s">
        <v>1449</v>
      </c>
      <c r="C716" s="10" t="s">
        <v>3067</v>
      </c>
      <c r="D716" s="19">
        <v>5103.0</v>
      </c>
      <c r="E716" s="19">
        <v>2548.0</v>
      </c>
      <c r="F716" s="19">
        <v>2555.0</v>
      </c>
      <c r="G716" s="19">
        <v>25.8</v>
      </c>
      <c r="H716" s="19">
        <v>25.9</v>
      </c>
      <c r="I716" s="19">
        <v>25.6</v>
      </c>
      <c r="J716" s="19">
        <v>55.2</v>
      </c>
      <c r="K716" s="19">
        <v>55.3</v>
      </c>
      <c r="L716" s="19">
        <v>55.0</v>
      </c>
      <c r="M716" s="19">
        <v>19.0</v>
      </c>
      <c r="N716" s="19">
        <v>18.7</v>
      </c>
      <c r="O716" s="19">
        <v>19.3</v>
      </c>
    </row>
    <row r="717">
      <c r="A717" s="18">
        <f t="array" ref="A717">INDEX(IDs!A:A, MATCH(B717, IDs!B:B, 0))
</f>
        <v>716</v>
      </c>
      <c r="B717" s="10" t="s">
        <v>1451</v>
      </c>
      <c r="C717" s="10" t="s">
        <v>3067</v>
      </c>
      <c r="D717" s="19">
        <v>121542.0</v>
      </c>
      <c r="E717" s="19">
        <v>58188.0</v>
      </c>
      <c r="F717" s="19">
        <v>63354.0</v>
      </c>
      <c r="G717" s="19">
        <v>23.4</v>
      </c>
      <c r="H717" s="19">
        <v>25.4</v>
      </c>
      <c r="I717" s="19">
        <v>21.7</v>
      </c>
      <c r="J717" s="19">
        <v>60.3</v>
      </c>
      <c r="K717" s="19">
        <v>58.1</v>
      </c>
      <c r="L717" s="19">
        <v>62.3</v>
      </c>
      <c r="M717" s="19">
        <v>16.3</v>
      </c>
      <c r="N717" s="19">
        <v>16.6</v>
      </c>
      <c r="O717" s="19">
        <v>16.0</v>
      </c>
    </row>
    <row r="718">
      <c r="A718" s="18">
        <f t="array" ref="A718">INDEX(IDs!A:A, MATCH(B718, IDs!B:B, 0))
</f>
        <v>717</v>
      </c>
      <c r="B718" s="10" t="s">
        <v>1453</v>
      </c>
      <c r="C718" s="10" t="s">
        <v>3067</v>
      </c>
      <c r="D718" s="19">
        <v>14339.0</v>
      </c>
      <c r="E718" s="19">
        <v>7497.0</v>
      </c>
      <c r="F718" s="19">
        <v>6842.0</v>
      </c>
      <c r="G718" s="19">
        <v>29.5</v>
      </c>
      <c r="H718" s="19">
        <v>29.9</v>
      </c>
      <c r="I718" s="19">
        <v>29.0</v>
      </c>
      <c r="J718" s="19">
        <v>58.5</v>
      </c>
      <c r="K718" s="19">
        <v>59.5</v>
      </c>
      <c r="L718" s="19">
        <v>57.5</v>
      </c>
      <c r="M718" s="19">
        <v>12.0</v>
      </c>
      <c r="N718" s="19">
        <v>10.6</v>
      </c>
      <c r="O718" s="19">
        <v>13.5</v>
      </c>
    </row>
    <row r="719">
      <c r="A719" s="18">
        <f t="array" ref="A719">INDEX(IDs!A:A, MATCH(B719, IDs!B:B, 0))
</f>
        <v>718</v>
      </c>
      <c r="B719" s="10" t="s">
        <v>1455</v>
      </c>
      <c r="C719" s="10" t="s">
        <v>3067</v>
      </c>
      <c r="D719" s="19">
        <v>5249.0</v>
      </c>
      <c r="E719" s="19">
        <v>2765.0</v>
      </c>
      <c r="F719" s="19">
        <v>2484.0</v>
      </c>
      <c r="G719" s="19">
        <v>30.1</v>
      </c>
      <c r="H719" s="19">
        <v>31.6</v>
      </c>
      <c r="I719" s="19">
        <v>28.5</v>
      </c>
      <c r="J719" s="19">
        <v>54.5</v>
      </c>
      <c r="K719" s="19">
        <v>54.5</v>
      </c>
      <c r="L719" s="19">
        <v>54.6</v>
      </c>
      <c r="M719" s="19">
        <v>15.3</v>
      </c>
      <c r="N719" s="19">
        <v>13.9</v>
      </c>
      <c r="O719" s="19">
        <v>16.9</v>
      </c>
    </row>
    <row r="720">
      <c r="A720" s="18">
        <f t="array" ref="A720">INDEX(IDs!A:A, MATCH(B720, IDs!B:B, 0))
</f>
        <v>719</v>
      </c>
      <c r="B720" s="10" t="s">
        <v>1457</v>
      </c>
      <c r="C720" s="10" t="s">
        <v>3067</v>
      </c>
      <c r="D720" s="19">
        <v>26246.0</v>
      </c>
      <c r="E720" s="19">
        <v>13154.0</v>
      </c>
      <c r="F720" s="19">
        <v>13092.0</v>
      </c>
      <c r="G720" s="19">
        <v>29.5</v>
      </c>
      <c r="H720" s="19">
        <v>29.9</v>
      </c>
      <c r="I720" s="19">
        <v>29.2</v>
      </c>
      <c r="J720" s="19">
        <v>59.1</v>
      </c>
      <c r="K720" s="19">
        <v>58.8</v>
      </c>
      <c r="L720" s="19">
        <v>59.5</v>
      </c>
      <c r="M720" s="19">
        <v>11.4</v>
      </c>
      <c r="N720" s="19">
        <v>11.4</v>
      </c>
      <c r="O720" s="19">
        <v>11.3</v>
      </c>
    </row>
    <row r="721">
      <c r="A721" s="18">
        <f t="array" ref="A721">INDEX(IDs!A:A, MATCH(B721, IDs!B:B, 0))
</f>
        <v>720</v>
      </c>
      <c r="B721" s="10" t="s">
        <v>1459</v>
      </c>
      <c r="C721" s="10" t="s">
        <v>3067</v>
      </c>
      <c r="D721" s="19">
        <v>191807.0</v>
      </c>
      <c r="E721" s="19">
        <v>92566.0</v>
      </c>
      <c r="F721" s="19">
        <v>99241.0</v>
      </c>
      <c r="G721" s="19">
        <v>25.2</v>
      </c>
      <c r="H721" s="19">
        <v>27.0</v>
      </c>
      <c r="I721" s="19">
        <v>23.6</v>
      </c>
      <c r="J721" s="19">
        <v>58.1</v>
      </c>
      <c r="K721" s="19">
        <v>57.0</v>
      </c>
      <c r="L721" s="19">
        <v>59.2</v>
      </c>
      <c r="M721" s="19">
        <v>16.6</v>
      </c>
      <c r="N721" s="19">
        <v>15.9</v>
      </c>
      <c r="O721" s="19">
        <v>17.3</v>
      </c>
    </row>
    <row r="722">
      <c r="A722" s="18">
        <f t="array" ref="A722">INDEX(IDs!A:A, MATCH(B722, IDs!B:B, 0))
</f>
        <v>721</v>
      </c>
      <c r="B722" s="10" t="s">
        <v>1461</v>
      </c>
      <c r="C722" s="10" t="s">
        <v>3067</v>
      </c>
      <c r="D722" s="19">
        <v>7321.0</v>
      </c>
      <c r="E722" s="19">
        <v>3392.0</v>
      </c>
      <c r="F722" s="19">
        <v>3929.0</v>
      </c>
      <c r="G722" s="19">
        <v>28.3</v>
      </c>
      <c r="H722" s="19">
        <v>31.5</v>
      </c>
      <c r="I722" s="19">
        <v>25.7</v>
      </c>
      <c r="J722" s="19">
        <v>56.3</v>
      </c>
      <c r="K722" s="19">
        <v>51.2</v>
      </c>
      <c r="L722" s="19">
        <v>60.7</v>
      </c>
      <c r="M722" s="19">
        <v>15.4</v>
      </c>
      <c r="N722" s="19">
        <v>17.3</v>
      </c>
      <c r="O722" s="19">
        <v>13.6</v>
      </c>
    </row>
    <row r="723">
      <c r="A723" s="18">
        <f t="array" ref="A723">INDEX(IDs!A:A, MATCH(B723, IDs!B:B, 0))
</f>
        <v>722</v>
      </c>
      <c r="B723" s="10" t="s">
        <v>1463</v>
      </c>
      <c r="C723" s="10" t="s">
        <v>3067</v>
      </c>
      <c r="D723" s="19">
        <v>11763.0</v>
      </c>
      <c r="E723" s="19">
        <v>5924.0</v>
      </c>
      <c r="F723" s="19">
        <v>5839.0</v>
      </c>
      <c r="G723" s="19">
        <v>26.5</v>
      </c>
      <c r="H723" s="19">
        <v>27.6</v>
      </c>
      <c r="I723" s="19">
        <v>25.5</v>
      </c>
      <c r="J723" s="19">
        <v>55.9</v>
      </c>
      <c r="K723" s="19">
        <v>55.7</v>
      </c>
      <c r="L723" s="19">
        <v>56.2</v>
      </c>
      <c r="M723" s="19">
        <v>17.5</v>
      </c>
      <c r="N723" s="19">
        <v>16.7</v>
      </c>
      <c r="O723" s="19">
        <v>18.4</v>
      </c>
    </row>
    <row r="724">
      <c r="A724" s="18">
        <f t="array" ref="A724">INDEX(IDs!A:A, MATCH(B724, IDs!B:B, 0))
</f>
        <v>723</v>
      </c>
      <c r="B724" s="10" t="s">
        <v>1465</v>
      </c>
      <c r="C724" s="10" t="s">
        <v>3067</v>
      </c>
      <c r="D724" s="19">
        <v>9476.0</v>
      </c>
      <c r="E724" s="19">
        <v>4928.0</v>
      </c>
      <c r="F724" s="19">
        <v>4548.0</v>
      </c>
      <c r="G724" s="19">
        <v>29.0</v>
      </c>
      <c r="H724" s="19">
        <v>29.5</v>
      </c>
      <c r="I724" s="19">
        <v>28.5</v>
      </c>
      <c r="J724" s="19">
        <v>54.7</v>
      </c>
      <c r="K724" s="19">
        <v>54.2</v>
      </c>
      <c r="L724" s="19">
        <v>55.3</v>
      </c>
      <c r="M724" s="19">
        <v>16.3</v>
      </c>
      <c r="N724" s="19">
        <v>16.3</v>
      </c>
      <c r="O724" s="19">
        <v>16.2</v>
      </c>
    </row>
    <row r="725">
      <c r="A725" s="18">
        <f t="array" ref="A725">INDEX(IDs!A:A, MATCH(B725, IDs!B:B, 0))
</f>
        <v>724</v>
      </c>
      <c r="B725" s="10" t="s">
        <v>1467</v>
      </c>
      <c r="C725" s="10" t="s">
        <v>3067</v>
      </c>
      <c r="D725" s="19">
        <v>15512.0</v>
      </c>
      <c r="E725" s="19">
        <v>7963.0</v>
      </c>
      <c r="F725" s="19">
        <v>7549.0</v>
      </c>
      <c r="G725" s="19">
        <v>32.3</v>
      </c>
      <c r="H725" s="19">
        <v>32.2</v>
      </c>
      <c r="I725" s="19">
        <v>32.4</v>
      </c>
      <c r="J725" s="19">
        <v>53.5</v>
      </c>
      <c r="K725" s="19">
        <v>54.4</v>
      </c>
      <c r="L725" s="19">
        <v>52.6</v>
      </c>
      <c r="M725" s="19">
        <v>14.2</v>
      </c>
      <c r="N725" s="19">
        <v>13.4</v>
      </c>
      <c r="O725" s="19">
        <v>15.0</v>
      </c>
    </row>
    <row r="726">
      <c r="A726" s="18">
        <f t="array" ref="A726">INDEX(IDs!A:A, MATCH(B726, IDs!B:B, 0))
</f>
        <v>725</v>
      </c>
      <c r="B726" s="10" t="s">
        <v>1469</v>
      </c>
      <c r="C726" s="10" t="s">
        <v>3067</v>
      </c>
      <c r="D726" s="19">
        <v>3371.0</v>
      </c>
      <c r="E726" s="19">
        <v>1572.0</v>
      </c>
      <c r="F726" s="19">
        <v>1799.0</v>
      </c>
      <c r="G726" s="19">
        <v>31.7</v>
      </c>
      <c r="H726" s="19">
        <v>34.9</v>
      </c>
      <c r="I726" s="19">
        <v>29.0</v>
      </c>
      <c r="J726" s="19">
        <v>49.0</v>
      </c>
      <c r="K726" s="19">
        <v>46.2</v>
      </c>
      <c r="L726" s="19">
        <v>51.5</v>
      </c>
      <c r="M726" s="19">
        <v>19.3</v>
      </c>
      <c r="N726" s="19">
        <v>19.0</v>
      </c>
      <c r="O726" s="19">
        <v>19.6</v>
      </c>
    </row>
    <row r="727">
      <c r="A727" s="18">
        <f t="array" ref="A727">INDEX(IDs!A:A, MATCH(B727, IDs!B:B, 0))
</f>
        <v>726</v>
      </c>
      <c r="B727" s="10" t="s">
        <v>1471</v>
      </c>
      <c r="C727" s="10" t="s">
        <v>3067</v>
      </c>
      <c r="D727" s="19">
        <v>14259.0</v>
      </c>
      <c r="E727" s="19">
        <v>7356.0</v>
      </c>
      <c r="F727" s="19">
        <v>6903.0</v>
      </c>
      <c r="G727" s="19">
        <v>32.7</v>
      </c>
      <c r="H727" s="19">
        <v>31.8</v>
      </c>
      <c r="I727" s="19">
        <v>33.6</v>
      </c>
      <c r="J727" s="19">
        <v>54.6</v>
      </c>
      <c r="K727" s="19">
        <v>55.7</v>
      </c>
      <c r="L727" s="19">
        <v>53.5</v>
      </c>
      <c r="M727" s="19">
        <v>12.7</v>
      </c>
      <c r="N727" s="19">
        <v>12.5</v>
      </c>
      <c r="O727" s="19">
        <v>13.0</v>
      </c>
    </row>
    <row r="728">
      <c r="A728" s="18">
        <f t="array" ref="A728">INDEX(IDs!A:A, MATCH(B728, IDs!B:B, 0))
</f>
        <v>727</v>
      </c>
      <c r="B728" s="10" t="s">
        <v>1473</v>
      </c>
      <c r="C728" s="10" t="s">
        <v>3067</v>
      </c>
      <c r="D728" s="19">
        <v>28596.0</v>
      </c>
      <c r="E728" s="19">
        <v>13826.0</v>
      </c>
      <c r="F728" s="19">
        <v>14770.0</v>
      </c>
      <c r="G728" s="19">
        <v>27.5</v>
      </c>
      <c r="H728" s="19">
        <v>29.0</v>
      </c>
      <c r="I728" s="19">
        <v>26.2</v>
      </c>
      <c r="J728" s="19">
        <v>57.5</v>
      </c>
      <c r="K728" s="19">
        <v>56.1</v>
      </c>
      <c r="L728" s="19">
        <v>58.8</v>
      </c>
      <c r="M728" s="19">
        <v>15.0</v>
      </c>
      <c r="N728" s="19">
        <v>14.9</v>
      </c>
      <c r="O728" s="19">
        <v>15.0</v>
      </c>
    </row>
    <row r="729">
      <c r="A729" s="18">
        <f t="array" ref="A729">INDEX(IDs!A:A, MATCH(B729, IDs!B:B, 0))
</f>
        <v>728</v>
      </c>
      <c r="B729" s="10" t="s">
        <v>1475</v>
      </c>
      <c r="C729" s="10" t="s">
        <v>3067</v>
      </c>
      <c r="D729" s="19">
        <v>10471.0</v>
      </c>
      <c r="E729" s="19">
        <v>5246.0</v>
      </c>
      <c r="F729" s="19">
        <v>5225.0</v>
      </c>
      <c r="G729" s="19">
        <v>30.0</v>
      </c>
      <c r="H729" s="19">
        <v>30.3</v>
      </c>
      <c r="I729" s="19">
        <v>29.6</v>
      </c>
      <c r="J729" s="19">
        <v>56.7</v>
      </c>
      <c r="K729" s="19">
        <v>56.9</v>
      </c>
      <c r="L729" s="19">
        <v>56.5</v>
      </c>
      <c r="M729" s="19">
        <v>13.3</v>
      </c>
      <c r="N729" s="19">
        <v>12.8</v>
      </c>
      <c r="O729" s="19">
        <v>13.9</v>
      </c>
    </row>
    <row r="730">
      <c r="A730" s="18">
        <f t="array" ref="A730">INDEX(IDs!A:A, MATCH(B730, IDs!B:B, 0))
</f>
        <v>729</v>
      </c>
      <c r="B730" s="10" t="s">
        <v>1477</v>
      </c>
      <c r="C730" s="10" t="s">
        <v>3067</v>
      </c>
      <c r="D730" s="19">
        <v>17182.0</v>
      </c>
      <c r="E730" s="19">
        <v>8745.0</v>
      </c>
      <c r="F730" s="19">
        <v>8437.0</v>
      </c>
      <c r="G730" s="19">
        <v>31.9</v>
      </c>
      <c r="H730" s="19">
        <v>32.3</v>
      </c>
      <c r="I730" s="19">
        <v>31.6</v>
      </c>
      <c r="J730" s="19">
        <v>57.5</v>
      </c>
      <c r="K730" s="19">
        <v>57.6</v>
      </c>
      <c r="L730" s="19">
        <v>57.3</v>
      </c>
      <c r="M730" s="19">
        <v>10.6</v>
      </c>
      <c r="N730" s="19">
        <v>10.1</v>
      </c>
      <c r="O730" s="19">
        <v>11.1</v>
      </c>
    </row>
    <row r="731">
      <c r="A731" s="18">
        <f t="array" ref="A731">INDEX(IDs!A:A, MATCH(B731, IDs!B:B, 0))
</f>
        <v>730</v>
      </c>
      <c r="B731" s="10" t="s">
        <v>1479</v>
      </c>
      <c r="C731" s="10" t="s">
        <v>3067</v>
      </c>
      <c r="D731" s="19">
        <v>124655.0</v>
      </c>
      <c r="E731" s="19">
        <v>61438.0</v>
      </c>
      <c r="F731" s="19">
        <v>63217.0</v>
      </c>
      <c r="G731" s="19">
        <v>25.1</v>
      </c>
      <c r="H731" s="19">
        <v>26.2</v>
      </c>
      <c r="I731" s="19">
        <v>24.0</v>
      </c>
      <c r="J731" s="19">
        <v>59.5</v>
      </c>
      <c r="K731" s="19">
        <v>58.2</v>
      </c>
      <c r="L731" s="19">
        <v>60.7</v>
      </c>
      <c r="M731" s="19">
        <v>15.4</v>
      </c>
      <c r="N731" s="19">
        <v>15.6</v>
      </c>
      <c r="O731" s="19">
        <v>15.3</v>
      </c>
    </row>
    <row r="732">
      <c r="A732" s="18">
        <f t="array" ref="A732">INDEX(IDs!A:A, MATCH(B732, IDs!B:B, 0))
</f>
        <v>731</v>
      </c>
      <c r="B732" s="10" t="s">
        <v>1481</v>
      </c>
      <c r="C732" s="10" t="s">
        <v>3067</v>
      </c>
      <c r="D732" s="19">
        <v>12642.0</v>
      </c>
      <c r="E732" s="19">
        <v>6740.0</v>
      </c>
      <c r="F732" s="19">
        <v>5902.0</v>
      </c>
      <c r="G732" s="19">
        <v>28.7</v>
      </c>
      <c r="H732" s="19">
        <v>28.3</v>
      </c>
      <c r="I732" s="19">
        <v>29.2</v>
      </c>
      <c r="J732" s="19">
        <v>61.6</v>
      </c>
      <c r="K732" s="19">
        <v>62.0</v>
      </c>
      <c r="L732" s="19">
        <v>61.3</v>
      </c>
      <c r="M732" s="19">
        <v>9.7</v>
      </c>
      <c r="N732" s="19">
        <v>9.7</v>
      </c>
      <c r="O732" s="19">
        <v>9.6</v>
      </c>
    </row>
    <row r="733">
      <c r="A733" s="18">
        <f t="array" ref="A733">INDEX(IDs!A:A, MATCH(B733, IDs!B:B, 0))
</f>
        <v>732</v>
      </c>
      <c r="B733" s="10" t="s">
        <v>1483</v>
      </c>
      <c r="C733" s="10" t="s">
        <v>3067</v>
      </c>
      <c r="D733" s="19">
        <v>16559.0</v>
      </c>
      <c r="E733" s="19">
        <v>8640.0</v>
      </c>
      <c r="F733" s="19">
        <v>7919.0</v>
      </c>
      <c r="G733" s="19">
        <v>29.6</v>
      </c>
      <c r="H733" s="19">
        <v>29.7</v>
      </c>
      <c r="I733" s="19">
        <v>29.6</v>
      </c>
      <c r="J733" s="19">
        <v>59.8</v>
      </c>
      <c r="K733" s="19">
        <v>59.7</v>
      </c>
      <c r="L733" s="19">
        <v>60.0</v>
      </c>
      <c r="M733" s="19">
        <v>10.5</v>
      </c>
      <c r="N733" s="19">
        <v>10.7</v>
      </c>
      <c r="O733" s="19">
        <v>10.4</v>
      </c>
    </row>
    <row r="734">
      <c r="A734" s="18">
        <f t="array" ref="A734">INDEX(IDs!A:A, MATCH(B734, IDs!B:B, 0))
</f>
        <v>733</v>
      </c>
      <c r="B734" s="10" t="s">
        <v>1485</v>
      </c>
      <c r="C734" s="10" t="s">
        <v>3067</v>
      </c>
      <c r="D734" s="19">
        <v>6157.0</v>
      </c>
      <c r="E734" s="19">
        <v>2915.0</v>
      </c>
      <c r="F734" s="19">
        <v>3242.0</v>
      </c>
      <c r="G734" s="19">
        <v>32.2</v>
      </c>
      <c r="H734" s="19">
        <v>35.7</v>
      </c>
      <c r="I734" s="19">
        <v>29.0</v>
      </c>
      <c r="J734" s="19">
        <v>52.7</v>
      </c>
      <c r="K734" s="19">
        <v>48.7</v>
      </c>
      <c r="L734" s="19">
        <v>56.3</v>
      </c>
      <c r="M734" s="19">
        <v>15.1</v>
      </c>
      <c r="N734" s="19">
        <v>15.5</v>
      </c>
      <c r="O734" s="19">
        <v>14.7</v>
      </c>
    </row>
    <row r="735">
      <c r="A735" s="18">
        <f t="array" ref="A735">INDEX(IDs!A:A, MATCH(B735, IDs!B:B, 0))
</f>
        <v>734</v>
      </c>
      <c r="B735" s="10" t="s">
        <v>1487</v>
      </c>
      <c r="C735" s="10" t="s">
        <v>3067</v>
      </c>
      <c r="D735" s="19">
        <v>13997.0</v>
      </c>
      <c r="E735" s="19">
        <v>7094.0</v>
      </c>
      <c r="F735" s="19">
        <v>6903.0</v>
      </c>
      <c r="G735" s="19">
        <v>28.1</v>
      </c>
      <c r="H735" s="19">
        <v>28.4</v>
      </c>
      <c r="I735" s="19">
        <v>27.8</v>
      </c>
      <c r="J735" s="19">
        <v>56.6</v>
      </c>
      <c r="K735" s="19">
        <v>57.1</v>
      </c>
      <c r="L735" s="19">
        <v>56.1</v>
      </c>
      <c r="M735" s="19">
        <v>15.3</v>
      </c>
      <c r="N735" s="19">
        <v>14.4</v>
      </c>
      <c r="O735" s="19">
        <v>16.1</v>
      </c>
    </row>
    <row r="736">
      <c r="A736" s="18">
        <f t="array" ref="A736">INDEX(IDs!A:A, MATCH(B736, IDs!B:B, 0))
</f>
        <v>735</v>
      </c>
      <c r="B736" s="10" t="s">
        <v>1489</v>
      </c>
      <c r="C736" s="10" t="s">
        <v>3067</v>
      </c>
      <c r="D736" s="19">
        <v>14715.0</v>
      </c>
      <c r="E736" s="19">
        <v>7731.0</v>
      </c>
      <c r="F736" s="19">
        <v>6984.0</v>
      </c>
      <c r="G736" s="19">
        <v>32.7</v>
      </c>
      <c r="H736" s="19">
        <v>32.2</v>
      </c>
      <c r="I736" s="19">
        <v>33.2</v>
      </c>
      <c r="J736" s="19">
        <v>56.2</v>
      </c>
      <c r="K736" s="19">
        <v>56.7</v>
      </c>
      <c r="L736" s="19">
        <v>55.6</v>
      </c>
      <c r="M736" s="19">
        <v>11.1</v>
      </c>
      <c r="N736" s="19">
        <v>11.1</v>
      </c>
      <c r="O736" s="19">
        <v>11.1</v>
      </c>
    </row>
    <row r="737">
      <c r="A737" s="18">
        <f t="array" ref="A737">INDEX(IDs!A:A, MATCH(B737, IDs!B:B, 0))
</f>
        <v>736</v>
      </c>
      <c r="B737" s="10" t="s">
        <v>1491</v>
      </c>
      <c r="C737" s="10" t="s">
        <v>3067</v>
      </c>
      <c r="D737" s="19">
        <v>12023.0</v>
      </c>
      <c r="E737" s="19">
        <v>6536.0</v>
      </c>
      <c r="F737" s="19">
        <v>5487.0</v>
      </c>
      <c r="G737" s="19">
        <v>30.2</v>
      </c>
      <c r="H737" s="19">
        <v>29.6</v>
      </c>
      <c r="I737" s="19">
        <v>30.9</v>
      </c>
      <c r="J737" s="19">
        <v>56.2</v>
      </c>
      <c r="K737" s="19">
        <v>57.5</v>
      </c>
      <c r="L737" s="19">
        <v>54.6</v>
      </c>
      <c r="M737" s="19">
        <v>13.7</v>
      </c>
      <c r="N737" s="19">
        <v>12.9</v>
      </c>
      <c r="O737" s="19">
        <v>14.5</v>
      </c>
    </row>
    <row r="738">
      <c r="A738" s="18">
        <f t="array" ref="A738">INDEX(IDs!A:A, MATCH(B738, IDs!B:B, 0))
</f>
        <v>737</v>
      </c>
      <c r="B738" s="10" t="s">
        <v>1493</v>
      </c>
      <c r="C738" s="10" t="s">
        <v>3067</v>
      </c>
      <c r="D738" s="19">
        <v>9953.0</v>
      </c>
      <c r="E738" s="19">
        <v>4975.0</v>
      </c>
      <c r="F738" s="19">
        <v>4978.0</v>
      </c>
      <c r="G738" s="19">
        <v>29.7</v>
      </c>
      <c r="H738" s="19">
        <v>30.5</v>
      </c>
      <c r="I738" s="19">
        <v>28.8</v>
      </c>
      <c r="J738" s="19">
        <v>53.3</v>
      </c>
      <c r="K738" s="19">
        <v>52.6</v>
      </c>
      <c r="L738" s="19">
        <v>54.0</v>
      </c>
      <c r="M738" s="19">
        <v>17.0</v>
      </c>
      <c r="N738" s="19">
        <v>16.8</v>
      </c>
      <c r="O738" s="19">
        <v>17.1</v>
      </c>
    </row>
    <row r="739">
      <c r="A739" s="18">
        <f t="array" ref="A739">INDEX(IDs!A:A, MATCH(B739, IDs!B:B, 0))
</f>
        <v>738</v>
      </c>
      <c r="B739" s="10" t="s">
        <v>1495</v>
      </c>
      <c r="C739" s="10" t="s">
        <v>3067</v>
      </c>
      <c r="D739" s="19">
        <v>9285.0</v>
      </c>
      <c r="E739" s="19">
        <v>4742.0</v>
      </c>
      <c r="F739" s="19">
        <v>4543.0</v>
      </c>
      <c r="G739" s="19">
        <v>29.5</v>
      </c>
      <c r="H739" s="19">
        <v>29.5</v>
      </c>
      <c r="I739" s="19">
        <v>29.5</v>
      </c>
      <c r="J739" s="19">
        <v>57.0</v>
      </c>
      <c r="K739" s="19">
        <v>57.5</v>
      </c>
      <c r="L739" s="19">
        <v>56.5</v>
      </c>
      <c r="M739" s="19">
        <v>13.5</v>
      </c>
      <c r="N739" s="19">
        <v>12.9</v>
      </c>
      <c r="O739" s="19">
        <v>14.0</v>
      </c>
    </row>
    <row r="740">
      <c r="A740" s="18">
        <f t="array" ref="A740">INDEX(IDs!A:A, MATCH(B740, IDs!B:B, 0))
</f>
        <v>739</v>
      </c>
      <c r="B740" s="10" t="s">
        <v>1497</v>
      </c>
      <c r="C740" s="10" t="s">
        <v>3067</v>
      </c>
      <c r="D740" s="19">
        <v>19052.0</v>
      </c>
      <c r="E740" s="19">
        <v>9959.0</v>
      </c>
      <c r="F740" s="19">
        <v>9093.0</v>
      </c>
      <c r="G740" s="19">
        <v>33.5</v>
      </c>
      <c r="H740" s="19">
        <v>33.0</v>
      </c>
      <c r="I740" s="19">
        <v>34.1</v>
      </c>
      <c r="J740" s="19">
        <v>59.2</v>
      </c>
      <c r="K740" s="19">
        <v>59.4</v>
      </c>
      <c r="L740" s="19">
        <v>58.9</v>
      </c>
      <c r="M740" s="19">
        <v>7.3</v>
      </c>
      <c r="N740" s="19">
        <v>7.6</v>
      </c>
      <c r="O740" s="19">
        <v>7.0</v>
      </c>
    </row>
    <row r="741">
      <c r="A741" s="18">
        <f t="array" ref="A741">INDEX(IDs!A:A, MATCH(B741, IDs!B:B, 0))
</f>
        <v>740</v>
      </c>
      <c r="B741" s="10" t="s">
        <v>1499</v>
      </c>
      <c r="C741" s="10" t="s">
        <v>3067</v>
      </c>
      <c r="D741" s="19">
        <v>4071.0</v>
      </c>
      <c r="E741" s="19">
        <v>2015.0</v>
      </c>
      <c r="F741" s="19">
        <v>2056.0</v>
      </c>
      <c r="G741" s="19">
        <v>27.3</v>
      </c>
      <c r="H741" s="19">
        <v>28.6</v>
      </c>
      <c r="I741" s="19">
        <v>26.0</v>
      </c>
      <c r="J741" s="19">
        <v>57.0</v>
      </c>
      <c r="K741" s="19">
        <v>57.1</v>
      </c>
      <c r="L741" s="19">
        <v>56.9</v>
      </c>
      <c r="M741" s="19">
        <v>15.7</v>
      </c>
      <c r="N741" s="19">
        <v>14.3</v>
      </c>
      <c r="O741" s="19">
        <v>17.1</v>
      </c>
    </row>
    <row r="742">
      <c r="A742" s="18">
        <f t="array" ref="A742">INDEX(IDs!A:A, MATCH(B742, IDs!B:B, 0))
</f>
        <v>741</v>
      </c>
      <c r="B742" s="10" t="s">
        <v>1501</v>
      </c>
      <c r="C742" s="10" t="s">
        <v>3067</v>
      </c>
      <c r="D742" s="19">
        <v>17485.0</v>
      </c>
      <c r="E742" s="19">
        <v>8643.0</v>
      </c>
      <c r="F742" s="19">
        <v>8842.0</v>
      </c>
      <c r="G742" s="19">
        <v>27.8</v>
      </c>
      <c r="H742" s="19">
        <v>29.3</v>
      </c>
      <c r="I742" s="19">
        <v>26.4</v>
      </c>
      <c r="J742" s="19">
        <v>55.7</v>
      </c>
      <c r="K742" s="19">
        <v>54.4</v>
      </c>
      <c r="L742" s="19">
        <v>57.0</v>
      </c>
      <c r="M742" s="19">
        <v>16.5</v>
      </c>
      <c r="N742" s="19">
        <v>16.3</v>
      </c>
      <c r="O742" s="19">
        <v>16.6</v>
      </c>
    </row>
    <row r="743">
      <c r="A743" s="18">
        <f t="array" ref="A743">INDEX(IDs!A:A, MATCH(B743, IDs!B:B, 0))
</f>
        <v>742</v>
      </c>
      <c r="B743" s="10" t="s">
        <v>1503</v>
      </c>
      <c r="C743" s="10" t="s">
        <v>3067</v>
      </c>
      <c r="D743" s="19">
        <v>14561.0</v>
      </c>
      <c r="E743" s="19">
        <v>7253.0</v>
      </c>
      <c r="F743" s="19">
        <v>7308.0</v>
      </c>
      <c r="G743" s="19">
        <v>30.6</v>
      </c>
      <c r="H743" s="19">
        <v>30.9</v>
      </c>
      <c r="I743" s="19">
        <v>30.4</v>
      </c>
      <c r="J743" s="19">
        <v>58.1</v>
      </c>
      <c r="K743" s="19">
        <v>58.1</v>
      </c>
      <c r="L743" s="19">
        <v>58.2</v>
      </c>
      <c r="M743" s="19">
        <v>17.7</v>
      </c>
      <c r="N743" s="19">
        <v>17.0</v>
      </c>
      <c r="O743" s="19">
        <v>18.3</v>
      </c>
    </row>
    <row r="744">
      <c r="A744" s="18">
        <f t="array" ref="A744">INDEX(IDs!A:A, MATCH(B744, IDs!B:B, 0))
</f>
        <v>742</v>
      </c>
      <c r="B744" s="10" t="s">
        <v>1503</v>
      </c>
      <c r="C744" s="10" t="s">
        <v>3067</v>
      </c>
      <c r="D744" s="19">
        <v>9312.0</v>
      </c>
      <c r="E744" s="19">
        <v>4748.0</v>
      </c>
      <c r="F744" s="19">
        <v>4564.0</v>
      </c>
      <c r="G744" s="19">
        <v>24.2</v>
      </c>
      <c r="H744" s="19">
        <v>24.9</v>
      </c>
      <c r="I744" s="19">
        <v>23.5</v>
      </c>
      <c r="J744" s="19">
        <v>55.7</v>
      </c>
      <c r="K744" s="19">
        <v>55.4</v>
      </c>
      <c r="L744" s="19">
        <v>56.1</v>
      </c>
      <c r="M744" s="19">
        <v>13.6</v>
      </c>
      <c r="N744" s="19">
        <v>13.7</v>
      </c>
      <c r="O744" s="19">
        <v>13.5</v>
      </c>
    </row>
    <row r="745">
      <c r="A745" s="18">
        <f t="array" ref="A745">INDEX(IDs!A:A, MATCH(B745, IDs!B:B, 0))
</f>
        <v>744</v>
      </c>
      <c r="B745" s="10" t="s">
        <v>1506</v>
      </c>
      <c r="C745" s="10" t="s">
        <v>3067</v>
      </c>
      <c r="D745" s="19">
        <v>18928.0</v>
      </c>
      <c r="E745" s="19">
        <v>9860.0</v>
      </c>
      <c r="F745" s="19">
        <v>9068.0</v>
      </c>
      <c r="G745" s="19">
        <v>29.3</v>
      </c>
      <c r="H745" s="19">
        <v>29.9</v>
      </c>
      <c r="I745" s="19">
        <v>28.8</v>
      </c>
      <c r="J745" s="19">
        <v>58.0</v>
      </c>
      <c r="K745" s="19">
        <v>58.3</v>
      </c>
      <c r="L745" s="19">
        <v>57.7</v>
      </c>
      <c r="M745" s="19">
        <v>12.6</v>
      </c>
      <c r="N745" s="19">
        <v>11.8</v>
      </c>
      <c r="O745" s="19">
        <v>13.5</v>
      </c>
    </row>
    <row r="746">
      <c r="A746" s="18">
        <f t="array" ref="A746">INDEX(IDs!A:A, MATCH(B746, IDs!B:B, 0))
</f>
        <v>745</v>
      </c>
      <c r="B746" s="10" t="s">
        <v>1508</v>
      </c>
      <c r="C746" s="10" t="s">
        <v>3067</v>
      </c>
      <c r="D746" s="19">
        <v>38402.0</v>
      </c>
      <c r="E746" s="19">
        <v>19064.0</v>
      </c>
      <c r="F746" s="19">
        <v>19338.0</v>
      </c>
      <c r="G746" s="19">
        <v>30.6</v>
      </c>
      <c r="H746" s="19">
        <v>31.9</v>
      </c>
      <c r="I746" s="19">
        <v>29.3</v>
      </c>
      <c r="J746" s="19">
        <v>58.8</v>
      </c>
      <c r="K746" s="19">
        <v>56.4</v>
      </c>
      <c r="L746" s="19">
        <v>61.1</v>
      </c>
      <c r="M746" s="19">
        <v>10.6</v>
      </c>
      <c r="N746" s="19">
        <v>11.7</v>
      </c>
      <c r="O746" s="19">
        <v>9.6</v>
      </c>
    </row>
    <row r="747">
      <c r="A747" s="18">
        <f t="array" ref="A747">INDEX(IDs!A:A, MATCH(B747, IDs!B:B, 0))
</f>
        <v>746</v>
      </c>
      <c r="B747" s="10" t="s">
        <v>1510</v>
      </c>
      <c r="C747" s="10" t="s">
        <v>3067</v>
      </c>
      <c r="D747" s="19">
        <v>5909.0</v>
      </c>
      <c r="E747" s="19">
        <v>3011.0</v>
      </c>
      <c r="F747" s="19">
        <v>2898.0</v>
      </c>
      <c r="G747" s="19">
        <v>30.0</v>
      </c>
      <c r="H747" s="19">
        <v>30.0</v>
      </c>
      <c r="I747" s="19">
        <v>30.1</v>
      </c>
      <c r="J747" s="19">
        <v>57.5</v>
      </c>
      <c r="K747" s="19">
        <v>57.6</v>
      </c>
      <c r="L747" s="19">
        <v>57.3</v>
      </c>
      <c r="M747" s="19">
        <v>12.5</v>
      </c>
      <c r="N747" s="19">
        <v>12.4</v>
      </c>
      <c r="O747" s="19">
        <v>12.6</v>
      </c>
    </row>
    <row r="748">
      <c r="A748" s="18">
        <f t="array" ref="A748">INDEX(IDs!A:A, MATCH(B748, IDs!B:B, 0))
</f>
        <v>747</v>
      </c>
      <c r="B748" s="10" t="s">
        <v>1512</v>
      </c>
      <c r="C748" s="10" t="s">
        <v>3067</v>
      </c>
      <c r="D748" s="19">
        <v>258233.0</v>
      </c>
      <c r="E748" s="19">
        <v>128989.0</v>
      </c>
      <c r="F748" s="19">
        <v>129244.0</v>
      </c>
      <c r="G748" s="19">
        <v>28.5</v>
      </c>
      <c r="H748" s="19">
        <v>29.4</v>
      </c>
      <c r="I748" s="19">
        <v>27.7</v>
      </c>
      <c r="J748" s="19">
        <v>62.2</v>
      </c>
      <c r="K748" s="19">
        <v>60.9</v>
      </c>
      <c r="L748" s="19">
        <v>63.4</v>
      </c>
      <c r="M748" s="19">
        <v>9.3</v>
      </c>
      <c r="N748" s="19">
        <v>9.7</v>
      </c>
      <c r="O748" s="19">
        <v>8.9</v>
      </c>
    </row>
    <row r="749">
      <c r="A749" s="18">
        <f t="array" ref="A749">INDEX(IDs!A:A, MATCH(B749, IDs!B:B, 0))
</f>
        <v>748</v>
      </c>
      <c r="B749" s="10" t="s">
        <v>1514</v>
      </c>
      <c r="C749" s="10" t="s">
        <v>3067</v>
      </c>
      <c r="D749" s="19">
        <v>13730.0</v>
      </c>
      <c r="E749" s="19">
        <v>7140.0</v>
      </c>
      <c r="F749" s="19">
        <v>6590.0</v>
      </c>
      <c r="G749" s="19">
        <v>29.7</v>
      </c>
      <c r="H749" s="19">
        <v>29.5</v>
      </c>
      <c r="I749" s="19">
        <v>30.0</v>
      </c>
      <c r="J749" s="19">
        <v>55.3</v>
      </c>
      <c r="K749" s="19">
        <v>56.8</v>
      </c>
      <c r="L749" s="19">
        <v>53.6</v>
      </c>
      <c r="M749" s="19">
        <v>15.0</v>
      </c>
      <c r="N749" s="19">
        <v>13.7</v>
      </c>
      <c r="O749" s="19">
        <v>16.4</v>
      </c>
    </row>
    <row r="750">
      <c r="A750" s="18">
        <f t="array" ref="A750">INDEX(IDs!A:A, MATCH(B750, IDs!B:B, 0))
</f>
        <v>749</v>
      </c>
      <c r="B750" s="10" t="s">
        <v>1516</v>
      </c>
      <c r="C750" s="10" t="s">
        <v>3067</v>
      </c>
      <c r="D750" s="19">
        <v>1056.0</v>
      </c>
      <c r="E750" s="19">
        <v>542.0</v>
      </c>
      <c r="F750" s="19">
        <v>514.0</v>
      </c>
      <c r="G750" s="19">
        <v>32.0</v>
      </c>
      <c r="H750" s="19">
        <v>32.1</v>
      </c>
      <c r="I750" s="19">
        <v>31.9</v>
      </c>
      <c r="J750" s="19">
        <v>61.6</v>
      </c>
      <c r="K750" s="19">
        <v>61.1</v>
      </c>
      <c r="L750" s="19">
        <v>62.1</v>
      </c>
      <c r="M750" s="19">
        <v>6.4</v>
      </c>
      <c r="N750" s="19">
        <v>6.8</v>
      </c>
      <c r="O750" s="19">
        <v>6.0</v>
      </c>
    </row>
    <row r="751">
      <c r="A751" s="18">
        <f t="array" ref="A751">INDEX(IDs!A:A, MATCH(B751, IDs!B:B, 0))
</f>
        <v>750</v>
      </c>
      <c r="B751" s="10" t="s">
        <v>1518</v>
      </c>
      <c r="C751" s="10" t="s">
        <v>3067</v>
      </c>
      <c r="D751" s="19">
        <v>12185.0</v>
      </c>
      <c r="E751" s="19">
        <v>6509.0</v>
      </c>
      <c r="F751" s="19">
        <v>5676.0</v>
      </c>
      <c r="G751" s="19">
        <v>30.4</v>
      </c>
      <c r="H751" s="19">
        <v>30.6</v>
      </c>
      <c r="I751" s="19">
        <v>30.2</v>
      </c>
      <c r="J751" s="19">
        <v>57.3</v>
      </c>
      <c r="K751" s="19">
        <v>57.6</v>
      </c>
      <c r="L751" s="19">
        <v>57.1</v>
      </c>
      <c r="M751" s="19">
        <v>12.2</v>
      </c>
      <c r="N751" s="19">
        <v>11.8</v>
      </c>
      <c r="O751" s="19">
        <v>12.8</v>
      </c>
    </row>
    <row r="752">
      <c r="A752" s="18">
        <f t="array" ref="A752">INDEX(IDs!A:A, MATCH(B752, IDs!B:B, 0))
</f>
        <v>751</v>
      </c>
      <c r="B752" s="10" t="s">
        <v>1520</v>
      </c>
      <c r="C752" s="10" t="s">
        <v>3067</v>
      </c>
      <c r="D752" s="19">
        <v>432.0</v>
      </c>
      <c r="E752" s="19">
        <v>211.0</v>
      </c>
      <c r="F752" s="19">
        <v>221.0</v>
      </c>
      <c r="G752" s="19">
        <v>24.5</v>
      </c>
      <c r="H752" s="19">
        <v>27.5</v>
      </c>
      <c r="I752" s="19">
        <v>21.7</v>
      </c>
      <c r="J752" s="19">
        <v>54.2</v>
      </c>
      <c r="K752" s="19">
        <v>52.6</v>
      </c>
      <c r="L752" s="19">
        <v>55.7</v>
      </c>
      <c r="M752" s="19">
        <v>21.3</v>
      </c>
      <c r="N752" s="19">
        <v>19.9</v>
      </c>
      <c r="O752" s="19">
        <v>22.6</v>
      </c>
    </row>
    <row r="753">
      <c r="A753" s="18">
        <f t="array" ref="A753">INDEX(IDs!A:A, MATCH(B753, IDs!B:B, 0))
</f>
        <v>752</v>
      </c>
      <c r="B753" s="10" t="s">
        <v>1522</v>
      </c>
      <c r="C753" s="10" t="s">
        <v>3067</v>
      </c>
      <c r="D753" s="19">
        <v>6699.0</v>
      </c>
      <c r="E753" s="19">
        <v>3399.0</v>
      </c>
      <c r="F753" s="19">
        <v>3300.0</v>
      </c>
      <c r="G753" s="19">
        <v>28.9</v>
      </c>
      <c r="H753" s="19">
        <v>29.2</v>
      </c>
      <c r="I753" s="19">
        <v>28.6</v>
      </c>
      <c r="J753" s="19">
        <v>55.3</v>
      </c>
      <c r="K753" s="19">
        <v>54.5</v>
      </c>
      <c r="L753" s="19">
        <v>56.2</v>
      </c>
      <c r="M753" s="19">
        <v>15.7</v>
      </c>
      <c r="N753" s="19">
        <v>16.3</v>
      </c>
      <c r="O753" s="19">
        <v>15.2</v>
      </c>
    </row>
    <row r="754">
      <c r="A754" s="18">
        <f t="array" ref="A754">INDEX(IDs!A:A, MATCH(B754, IDs!B:B, 0))
</f>
        <v>753</v>
      </c>
      <c r="B754" s="10" t="s">
        <v>1524</v>
      </c>
      <c r="C754" s="10" t="s">
        <v>3067</v>
      </c>
      <c r="D754" s="19">
        <v>8290.0</v>
      </c>
      <c r="E754" s="19">
        <v>4104.0</v>
      </c>
      <c r="F754" s="19">
        <v>4186.0</v>
      </c>
      <c r="G754" s="19">
        <v>27.2</v>
      </c>
      <c r="H754" s="19">
        <v>28.5</v>
      </c>
      <c r="I754" s="19">
        <v>26.0</v>
      </c>
      <c r="J754" s="19">
        <v>56.5</v>
      </c>
      <c r="K754" s="19">
        <v>56.7</v>
      </c>
      <c r="L754" s="19">
        <v>56.4</v>
      </c>
      <c r="M754" s="19">
        <v>16.2</v>
      </c>
      <c r="N754" s="19">
        <v>14.9</v>
      </c>
      <c r="O754" s="19">
        <v>17.6</v>
      </c>
    </row>
    <row r="755">
      <c r="A755" s="18">
        <f t="array" ref="A755">INDEX(IDs!A:A, MATCH(B755, IDs!B:B, 0))
</f>
        <v>754</v>
      </c>
      <c r="B755" s="10" t="s">
        <v>1526</v>
      </c>
      <c r="C755" s="10" t="s">
        <v>3067</v>
      </c>
      <c r="D755" s="19">
        <v>19455.0</v>
      </c>
      <c r="E755" s="19">
        <v>9842.0</v>
      </c>
      <c r="F755" s="19">
        <v>9613.0</v>
      </c>
      <c r="G755" s="19">
        <v>25.8</v>
      </c>
      <c r="H755" s="19">
        <v>25.9</v>
      </c>
      <c r="I755" s="19">
        <v>25.7</v>
      </c>
      <c r="J755" s="19">
        <v>59.9</v>
      </c>
      <c r="K755" s="19">
        <v>59.9</v>
      </c>
      <c r="L755" s="19">
        <v>60.0</v>
      </c>
      <c r="M755" s="19">
        <v>14.3</v>
      </c>
      <c r="N755" s="19">
        <v>14.3</v>
      </c>
      <c r="O755" s="19">
        <v>14.3</v>
      </c>
    </row>
    <row r="756">
      <c r="A756" s="18">
        <f t="array" ref="A756">INDEX(IDs!A:A, MATCH(B756, IDs!B:B, 0))
</f>
        <v>755</v>
      </c>
      <c r="B756" s="10" t="s">
        <v>1528</v>
      </c>
      <c r="C756" s="10" t="s">
        <v>3067</v>
      </c>
      <c r="D756" s="19">
        <v>6454.0</v>
      </c>
      <c r="E756" s="19">
        <v>3345.0</v>
      </c>
      <c r="F756" s="19">
        <v>3109.0</v>
      </c>
      <c r="G756" s="19">
        <v>30.5</v>
      </c>
      <c r="H756" s="19">
        <v>30.4</v>
      </c>
      <c r="I756" s="19">
        <v>30.7</v>
      </c>
      <c r="J756" s="19">
        <v>56.1</v>
      </c>
      <c r="K756" s="19">
        <v>56.9</v>
      </c>
      <c r="L756" s="19">
        <v>55.3</v>
      </c>
      <c r="M756" s="19">
        <v>13.4</v>
      </c>
      <c r="N756" s="19">
        <v>12.7</v>
      </c>
      <c r="O756" s="19">
        <v>14.1</v>
      </c>
    </row>
    <row r="757">
      <c r="A757" s="18">
        <f t="array" ref="A757">INDEX(IDs!A:A, MATCH(B757, IDs!B:B, 0))
</f>
        <v>756</v>
      </c>
      <c r="B757" s="10" t="s">
        <v>1530</v>
      </c>
      <c r="C757" s="10" t="s">
        <v>3067</v>
      </c>
      <c r="D757" s="19">
        <v>26192.0</v>
      </c>
      <c r="E757" s="19">
        <v>13419.0</v>
      </c>
      <c r="F757" s="19">
        <v>12773.0</v>
      </c>
      <c r="G757" s="19">
        <v>30.9</v>
      </c>
      <c r="H757" s="19">
        <v>30.9</v>
      </c>
      <c r="I757" s="19">
        <v>31.0</v>
      </c>
      <c r="J757" s="19">
        <v>57.7</v>
      </c>
      <c r="K757" s="19">
        <v>58.1</v>
      </c>
      <c r="L757" s="19">
        <v>57.3</v>
      </c>
      <c r="M757" s="19">
        <v>11.3</v>
      </c>
      <c r="N757" s="19">
        <v>11.0</v>
      </c>
      <c r="O757" s="19">
        <v>11.6</v>
      </c>
    </row>
    <row r="758">
      <c r="A758" s="18">
        <f t="array" ref="A758">INDEX(IDs!A:A, MATCH(B758, IDs!B:B, 0))
</f>
        <v>757</v>
      </c>
      <c r="B758" s="10" t="s">
        <v>1532</v>
      </c>
      <c r="C758" s="10" t="s">
        <v>3067</v>
      </c>
      <c r="D758" s="19">
        <v>34610.0</v>
      </c>
      <c r="E758" s="19">
        <v>17533.0</v>
      </c>
      <c r="F758" s="19">
        <v>17077.0</v>
      </c>
      <c r="G758" s="19">
        <v>30.4</v>
      </c>
      <c r="H758" s="19">
        <v>30.5</v>
      </c>
      <c r="I758" s="19">
        <v>30.4</v>
      </c>
      <c r="J758" s="19">
        <v>55.6</v>
      </c>
      <c r="K758" s="19">
        <v>56.6</v>
      </c>
      <c r="L758" s="19">
        <v>54.6</v>
      </c>
      <c r="M758" s="19">
        <v>14.0</v>
      </c>
      <c r="N758" s="19">
        <v>12.9</v>
      </c>
      <c r="O758" s="19">
        <v>15.0</v>
      </c>
    </row>
    <row r="759">
      <c r="A759" s="18">
        <f t="array" ref="A759">INDEX(IDs!A:A, MATCH(B759, IDs!B:B, 0))
</f>
        <v>758</v>
      </c>
      <c r="B759" s="10" t="s">
        <v>1534</v>
      </c>
      <c r="C759" s="10" t="s">
        <v>3067</v>
      </c>
      <c r="D759" s="19">
        <v>18081.0</v>
      </c>
      <c r="E759" s="19">
        <v>9549.0</v>
      </c>
      <c r="F759" s="19">
        <v>8532.0</v>
      </c>
      <c r="G759" s="19">
        <v>29.2</v>
      </c>
      <c r="H759" s="19">
        <v>28.8</v>
      </c>
      <c r="I759" s="19">
        <v>29.7</v>
      </c>
      <c r="J759" s="19">
        <v>56.6</v>
      </c>
      <c r="K759" s="19">
        <v>57.6</v>
      </c>
      <c r="L759" s="19">
        <v>55.6</v>
      </c>
      <c r="M759" s="19">
        <v>14.1</v>
      </c>
      <c r="N759" s="19">
        <v>13.6</v>
      </c>
      <c r="O759" s="19">
        <v>14.7</v>
      </c>
    </row>
    <row r="760">
      <c r="A760" s="18">
        <f t="array" ref="A760">INDEX(IDs!A:A, MATCH(B760, IDs!B:B, 0))
</f>
        <v>759</v>
      </c>
      <c r="B760" s="10" t="s">
        <v>1536</v>
      </c>
      <c r="C760" s="10" t="s">
        <v>3067</v>
      </c>
      <c r="D760" s="19">
        <v>12051.0</v>
      </c>
      <c r="E760" s="19">
        <v>6244.0</v>
      </c>
      <c r="F760" s="19">
        <v>5807.0</v>
      </c>
      <c r="G760" s="19">
        <v>27.5</v>
      </c>
      <c r="H760" s="19">
        <v>27.9</v>
      </c>
      <c r="I760" s="19">
        <v>27.2</v>
      </c>
      <c r="J760" s="19">
        <v>57.4</v>
      </c>
      <c r="K760" s="19">
        <v>57.7</v>
      </c>
      <c r="L760" s="19">
        <v>57.1</v>
      </c>
      <c r="M760" s="19">
        <v>15.0</v>
      </c>
      <c r="N760" s="19">
        <v>14.4</v>
      </c>
      <c r="O760" s="19">
        <v>15.7</v>
      </c>
    </row>
    <row r="761">
      <c r="A761" s="18">
        <f t="array" ref="A761">INDEX(IDs!A:A, MATCH(B761, IDs!B:B, 0))
</f>
        <v>760</v>
      </c>
      <c r="B761" s="10" t="s">
        <v>1538</v>
      </c>
      <c r="C761" s="10" t="s">
        <v>3067</v>
      </c>
      <c r="D761" s="19">
        <v>6905.0</v>
      </c>
      <c r="E761" s="19">
        <v>3515.0</v>
      </c>
      <c r="F761" s="19">
        <v>3390.0</v>
      </c>
      <c r="G761" s="19">
        <v>29.3</v>
      </c>
      <c r="H761" s="19">
        <v>31.2</v>
      </c>
      <c r="I761" s="19">
        <v>27.3</v>
      </c>
      <c r="J761" s="19">
        <v>55.7</v>
      </c>
      <c r="K761" s="19">
        <v>55.3</v>
      </c>
      <c r="L761" s="19">
        <v>56.1</v>
      </c>
      <c r="M761" s="19">
        <v>15.1</v>
      </c>
      <c r="N761" s="19">
        <v>13.6</v>
      </c>
      <c r="O761" s="19">
        <v>16.6</v>
      </c>
    </row>
    <row r="762">
      <c r="A762" s="18">
        <f t="array" ref="A762">INDEX(IDs!A:A, MATCH(B762, IDs!B:B, 0))
</f>
        <v>761</v>
      </c>
      <c r="B762" s="20" t="s">
        <v>1540</v>
      </c>
      <c r="C762" s="10" t="s">
        <v>3067</v>
      </c>
      <c r="D762" s="21">
        <v>3127.0</v>
      </c>
      <c r="E762" s="19" t="s">
        <v>3068</v>
      </c>
      <c r="F762" s="19" t="s">
        <v>3068</v>
      </c>
      <c r="G762" s="19" t="s">
        <v>3068</v>
      </c>
      <c r="H762" s="19" t="s">
        <v>3068</v>
      </c>
      <c r="I762" s="19" t="s">
        <v>3068</v>
      </c>
      <c r="J762" s="19" t="s">
        <v>3068</v>
      </c>
      <c r="K762" s="19" t="s">
        <v>3068</v>
      </c>
      <c r="L762" s="19" t="s">
        <v>3068</v>
      </c>
      <c r="M762" s="19" t="s">
        <v>3068</v>
      </c>
      <c r="N762" s="19" t="s">
        <v>3068</v>
      </c>
      <c r="O762" s="19" t="s">
        <v>3068</v>
      </c>
    </row>
    <row r="763">
      <c r="A763" s="18">
        <f t="array" ref="A763">INDEX(IDs!A:A, MATCH(B763, IDs!B:B, 0))
</f>
        <v>762</v>
      </c>
      <c r="B763" s="10" t="s">
        <v>1542</v>
      </c>
      <c r="C763" s="10" t="s">
        <v>3067</v>
      </c>
      <c r="D763" s="19">
        <v>12809.0</v>
      </c>
      <c r="E763" s="19">
        <v>6521.0</v>
      </c>
      <c r="F763" s="19">
        <v>6288.0</v>
      </c>
      <c r="G763" s="19">
        <v>27.3</v>
      </c>
      <c r="H763" s="19">
        <v>27.1</v>
      </c>
      <c r="I763" s="19">
        <v>27.5</v>
      </c>
      <c r="J763" s="19">
        <v>56.6</v>
      </c>
      <c r="K763" s="19">
        <v>58.0</v>
      </c>
      <c r="L763" s="19">
        <v>55.2</v>
      </c>
      <c r="M763" s="19">
        <v>16.1</v>
      </c>
      <c r="N763" s="19">
        <v>15.0</v>
      </c>
      <c r="O763" s="19">
        <v>17.2</v>
      </c>
    </row>
    <row r="764">
      <c r="A764" s="18">
        <f t="array" ref="A764">INDEX(IDs!A:A, MATCH(B764, IDs!B:B, 0))
</f>
        <v>763</v>
      </c>
      <c r="B764" s="10" t="s">
        <v>1544</v>
      </c>
      <c r="C764" s="10" t="s">
        <v>3067</v>
      </c>
      <c r="D764" s="19">
        <v>7018.0</v>
      </c>
      <c r="E764" s="19">
        <v>3580.0</v>
      </c>
      <c r="F764" s="19">
        <v>3438.0</v>
      </c>
      <c r="G764" s="19">
        <v>27.2</v>
      </c>
      <c r="H764" s="19">
        <v>27.1</v>
      </c>
      <c r="I764" s="19">
        <v>27.4</v>
      </c>
      <c r="J764" s="19">
        <v>55.9</v>
      </c>
      <c r="K764" s="19">
        <v>56.6</v>
      </c>
      <c r="L764" s="19">
        <v>55.2</v>
      </c>
      <c r="M764" s="19">
        <v>16.8</v>
      </c>
      <c r="N764" s="19">
        <v>16.3</v>
      </c>
      <c r="O764" s="19">
        <v>17.4</v>
      </c>
    </row>
    <row r="765">
      <c r="A765" s="18">
        <f t="array" ref="A765">INDEX(IDs!A:A, MATCH(B765, IDs!B:B, 0))
</f>
        <v>764</v>
      </c>
      <c r="B765" s="10" t="s">
        <v>1546</v>
      </c>
      <c r="C765" s="10" t="s">
        <v>3067</v>
      </c>
      <c r="D765" s="19">
        <v>87805.0</v>
      </c>
      <c r="E765" s="19">
        <v>44107.0</v>
      </c>
      <c r="F765" s="19">
        <v>43698.0</v>
      </c>
      <c r="G765" s="19">
        <v>28.9</v>
      </c>
      <c r="H765" s="19">
        <v>29.9</v>
      </c>
      <c r="I765" s="19">
        <v>28.0</v>
      </c>
      <c r="J765" s="19">
        <v>61.3</v>
      </c>
      <c r="K765" s="19">
        <v>60.5</v>
      </c>
      <c r="L765" s="19">
        <v>62.0</v>
      </c>
      <c r="M765" s="19">
        <v>9.8</v>
      </c>
      <c r="N765" s="19">
        <v>9.6</v>
      </c>
      <c r="O765" s="19">
        <v>10.0</v>
      </c>
    </row>
    <row r="766">
      <c r="A766" s="18">
        <f t="array" ref="A766">INDEX(IDs!A:A, MATCH(B766, IDs!B:B, 0))
</f>
        <v>765</v>
      </c>
      <c r="B766" s="10" t="s">
        <v>1548</v>
      </c>
      <c r="C766" s="10" t="s">
        <v>3067</v>
      </c>
      <c r="D766" s="19">
        <v>10854.0</v>
      </c>
      <c r="E766" s="19">
        <v>5742.0</v>
      </c>
      <c r="F766" s="19">
        <v>5112.0</v>
      </c>
      <c r="G766" s="19">
        <v>29.9</v>
      </c>
      <c r="H766" s="19">
        <v>29.0</v>
      </c>
      <c r="I766" s="19">
        <v>30.9</v>
      </c>
      <c r="J766" s="19">
        <v>57.5</v>
      </c>
      <c r="K766" s="19">
        <v>58.8</v>
      </c>
      <c r="L766" s="19">
        <v>55.9</v>
      </c>
      <c r="M766" s="19">
        <v>12.6</v>
      </c>
      <c r="N766" s="19">
        <v>12.1</v>
      </c>
      <c r="O766" s="19">
        <v>13.1</v>
      </c>
    </row>
    <row r="767">
      <c r="A767" s="18">
        <f t="array" ref="A767">INDEX(IDs!A:A, MATCH(B767, IDs!B:B, 0))
</f>
        <v>766</v>
      </c>
      <c r="B767" s="10" t="s">
        <v>1550</v>
      </c>
      <c r="C767" s="10" t="s">
        <v>3067</v>
      </c>
      <c r="D767" s="19">
        <v>4932.0</v>
      </c>
      <c r="E767" s="19">
        <v>2575.0</v>
      </c>
      <c r="F767" s="19">
        <v>2357.0</v>
      </c>
      <c r="G767" s="19">
        <v>27.2</v>
      </c>
      <c r="H767" s="19">
        <v>27.6</v>
      </c>
      <c r="I767" s="19">
        <v>26.9</v>
      </c>
      <c r="J767" s="19">
        <v>54.8</v>
      </c>
      <c r="K767" s="19">
        <v>54.8</v>
      </c>
      <c r="L767" s="19">
        <v>54.8</v>
      </c>
      <c r="M767" s="19">
        <v>17.9</v>
      </c>
      <c r="N767" s="19">
        <v>17.6</v>
      </c>
      <c r="O767" s="19">
        <v>18.3</v>
      </c>
    </row>
    <row r="768">
      <c r="A768" s="18">
        <f t="array" ref="A768">INDEX(IDs!A:A, MATCH(B768, IDs!B:B, 0))
</f>
        <v>767</v>
      </c>
      <c r="B768" s="10" t="s">
        <v>1552</v>
      </c>
      <c r="C768" s="10" t="s">
        <v>3067</v>
      </c>
      <c r="D768" s="19">
        <v>10706.0</v>
      </c>
      <c r="E768" s="19">
        <v>5331.0</v>
      </c>
      <c r="F768" s="19">
        <v>5375.0</v>
      </c>
      <c r="G768" s="19">
        <v>26.3</v>
      </c>
      <c r="H768" s="19">
        <v>27.2</v>
      </c>
      <c r="I768" s="19">
        <v>25.5</v>
      </c>
      <c r="J768" s="19">
        <v>59.6</v>
      </c>
      <c r="K768" s="19">
        <v>58.6</v>
      </c>
      <c r="L768" s="19">
        <v>60.5</v>
      </c>
      <c r="M768" s="19">
        <v>14.1</v>
      </c>
      <c r="N768" s="19">
        <v>14.3</v>
      </c>
      <c r="O768" s="19">
        <v>13.9</v>
      </c>
    </row>
    <row r="769">
      <c r="A769" s="18">
        <f t="array" ref="A769">INDEX(IDs!A:A, MATCH(B769, IDs!B:B, 0))
</f>
        <v>768</v>
      </c>
      <c r="B769" s="10" t="s">
        <v>1554</v>
      </c>
      <c r="C769" s="10" t="s">
        <v>3067</v>
      </c>
      <c r="D769" s="19">
        <v>14618.0</v>
      </c>
      <c r="E769" s="19">
        <v>7403.0</v>
      </c>
      <c r="F769" s="19">
        <v>7215.0</v>
      </c>
      <c r="G769" s="19">
        <v>33.7</v>
      </c>
      <c r="H769" s="19">
        <v>34.3</v>
      </c>
      <c r="I769" s="19">
        <v>33.0</v>
      </c>
      <c r="J769" s="19">
        <v>53.5</v>
      </c>
      <c r="K769" s="19">
        <v>53.8</v>
      </c>
      <c r="L769" s="19">
        <v>53.1</v>
      </c>
      <c r="M769" s="19">
        <v>12.8</v>
      </c>
      <c r="N769" s="19">
        <v>11.9</v>
      </c>
      <c r="O769" s="19">
        <v>13.8</v>
      </c>
    </row>
    <row r="770">
      <c r="A770" s="18">
        <f t="array" ref="A770">INDEX(IDs!A:A, MATCH(B770, IDs!B:B, 0))
</f>
        <v>769</v>
      </c>
      <c r="B770" s="10" t="s">
        <v>1556</v>
      </c>
      <c r="C770" s="10" t="s">
        <v>3067</v>
      </c>
      <c r="D770" s="19">
        <v>5599.0</v>
      </c>
      <c r="E770" s="19">
        <v>2824.0</v>
      </c>
      <c r="F770" s="19">
        <v>2775.0</v>
      </c>
      <c r="G770" s="19">
        <v>27.2</v>
      </c>
      <c r="H770" s="19">
        <v>28.6</v>
      </c>
      <c r="I770" s="19">
        <v>25.9</v>
      </c>
      <c r="J770" s="19">
        <v>59.3</v>
      </c>
      <c r="K770" s="19">
        <v>59.1</v>
      </c>
      <c r="L770" s="19">
        <v>59.6</v>
      </c>
      <c r="M770" s="19">
        <v>13.4</v>
      </c>
      <c r="N770" s="19">
        <v>12.3</v>
      </c>
      <c r="O770" s="19">
        <v>14.5</v>
      </c>
    </row>
    <row r="771">
      <c r="A771" s="18">
        <f t="array" ref="A771">INDEX(IDs!A:A, MATCH(B771, IDs!B:B, 0))
</f>
        <v>770</v>
      </c>
      <c r="B771" s="10" t="s">
        <v>1558</v>
      </c>
      <c r="C771" s="10" t="s">
        <v>3067</v>
      </c>
      <c r="D771" s="19">
        <v>7455.0</v>
      </c>
      <c r="E771" s="19">
        <v>3686.0</v>
      </c>
      <c r="F771" s="19">
        <v>3769.0</v>
      </c>
      <c r="G771" s="19">
        <v>30.7</v>
      </c>
      <c r="H771" s="19">
        <v>33.2</v>
      </c>
      <c r="I771" s="19">
        <v>28.2</v>
      </c>
      <c r="J771" s="19">
        <v>54.1</v>
      </c>
      <c r="K771" s="19">
        <v>52.2</v>
      </c>
      <c r="L771" s="19">
        <v>55.9</v>
      </c>
      <c r="M771" s="19">
        <v>15.2</v>
      </c>
      <c r="N771" s="19">
        <v>14.6</v>
      </c>
      <c r="O771" s="19">
        <v>15.8</v>
      </c>
    </row>
    <row r="772">
      <c r="A772" s="18">
        <f t="array" ref="A772">INDEX(IDs!A:A, MATCH(B772, IDs!B:B, 0))
</f>
        <v>771</v>
      </c>
      <c r="B772" s="10" t="s">
        <v>1560</v>
      </c>
      <c r="C772" s="10" t="s">
        <v>3067</v>
      </c>
      <c r="D772" s="19">
        <v>7512.0</v>
      </c>
      <c r="E772" s="19">
        <v>3758.0</v>
      </c>
      <c r="F772" s="19">
        <v>3754.0</v>
      </c>
      <c r="G772" s="19">
        <v>35.5</v>
      </c>
      <c r="H772" s="19">
        <v>36.1</v>
      </c>
      <c r="I772" s="19">
        <v>34.9</v>
      </c>
      <c r="J772" s="19">
        <v>52.6</v>
      </c>
      <c r="K772" s="19">
        <v>52.2</v>
      </c>
      <c r="L772" s="19">
        <v>53.1</v>
      </c>
      <c r="M772" s="19">
        <v>11.9</v>
      </c>
      <c r="N772" s="19">
        <v>11.7</v>
      </c>
      <c r="O772" s="19">
        <v>12.0</v>
      </c>
    </row>
    <row r="773">
      <c r="A773" s="18">
        <f t="array" ref="A773">INDEX(IDs!A:A, MATCH(B773, IDs!B:B, 0))
</f>
        <v>772</v>
      </c>
      <c r="B773" s="10" t="s">
        <v>1562</v>
      </c>
      <c r="C773" s="10" t="s">
        <v>3067</v>
      </c>
      <c r="D773" s="19">
        <v>35487.0</v>
      </c>
      <c r="E773" s="19">
        <v>18079.0</v>
      </c>
      <c r="F773" s="19">
        <v>17408.0</v>
      </c>
      <c r="G773" s="19">
        <v>31.8</v>
      </c>
      <c r="H773" s="19">
        <v>31.9</v>
      </c>
      <c r="I773" s="19">
        <v>31.7</v>
      </c>
      <c r="J773" s="19">
        <v>58.8</v>
      </c>
      <c r="K773" s="19">
        <v>58.6</v>
      </c>
      <c r="L773" s="19">
        <v>59.1</v>
      </c>
      <c r="M773" s="19">
        <v>9.4</v>
      </c>
      <c r="N773" s="19">
        <v>9.5</v>
      </c>
      <c r="O773" s="19">
        <v>9.2</v>
      </c>
    </row>
    <row r="774">
      <c r="A774" s="18">
        <f t="array" ref="A774">INDEX(IDs!A:A, MATCH(B774, IDs!B:B, 0))
</f>
        <v>773</v>
      </c>
      <c r="B774" s="10" t="s">
        <v>1564</v>
      </c>
      <c r="C774" s="10" t="s">
        <v>3067</v>
      </c>
      <c r="D774" s="19">
        <v>8368.0</v>
      </c>
      <c r="E774" s="19">
        <v>4332.0</v>
      </c>
      <c r="F774" s="19">
        <v>4036.0</v>
      </c>
      <c r="G774" s="19">
        <v>27.2</v>
      </c>
      <c r="H774" s="19">
        <v>28.5</v>
      </c>
      <c r="I774" s="19">
        <v>25.9</v>
      </c>
      <c r="J774" s="19">
        <v>58.7</v>
      </c>
      <c r="K774" s="19">
        <v>57.9</v>
      </c>
      <c r="L774" s="19">
        <v>59.6</v>
      </c>
      <c r="M774" s="19">
        <v>14.1</v>
      </c>
      <c r="N774" s="19">
        <v>13.6</v>
      </c>
      <c r="O774" s="19">
        <v>14.5</v>
      </c>
    </row>
    <row r="775">
      <c r="A775" s="18">
        <f t="array" ref="A775">INDEX(IDs!A:A, MATCH(B775, IDs!B:B, 0))
</f>
        <v>774</v>
      </c>
      <c r="B775" s="10" t="s">
        <v>1566</v>
      </c>
      <c r="C775" s="10" t="s">
        <v>3067</v>
      </c>
      <c r="D775" s="19">
        <v>15826.0</v>
      </c>
      <c r="E775" s="19">
        <v>8324.0</v>
      </c>
      <c r="F775" s="19">
        <v>7502.0</v>
      </c>
      <c r="G775" s="19">
        <v>28.5</v>
      </c>
      <c r="H775" s="19">
        <v>28.2</v>
      </c>
      <c r="I775" s="19">
        <v>28.8</v>
      </c>
      <c r="J775" s="19">
        <v>56.6</v>
      </c>
      <c r="K775" s="19">
        <v>57.5</v>
      </c>
      <c r="L775" s="19">
        <v>55.7</v>
      </c>
      <c r="M775" s="19">
        <v>14.9</v>
      </c>
      <c r="N775" s="19">
        <v>14.3</v>
      </c>
      <c r="O775" s="19">
        <v>15.5</v>
      </c>
    </row>
    <row r="776">
      <c r="A776" s="18">
        <f t="array" ref="A776">INDEX(IDs!A:A, MATCH(B776, IDs!B:B, 0))
</f>
        <v>775</v>
      </c>
      <c r="B776" s="10" t="s">
        <v>1568</v>
      </c>
      <c r="C776" s="10" t="s">
        <v>3067</v>
      </c>
      <c r="D776" s="19">
        <v>8863.0</v>
      </c>
      <c r="E776" s="19">
        <v>4662.0</v>
      </c>
      <c r="F776" s="19">
        <v>4201.0</v>
      </c>
      <c r="G776" s="19">
        <v>29.5</v>
      </c>
      <c r="H776" s="19">
        <v>29.0</v>
      </c>
      <c r="I776" s="19">
        <v>30.2</v>
      </c>
      <c r="J776" s="19">
        <v>56.9</v>
      </c>
      <c r="K776" s="19">
        <v>58.0</v>
      </c>
      <c r="L776" s="19">
        <v>55.6</v>
      </c>
      <c r="M776" s="19">
        <v>13.6</v>
      </c>
      <c r="N776" s="19">
        <v>13.0</v>
      </c>
      <c r="O776" s="19">
        <v>14.2</v>
      </c>
    </row>
    <row r="777">
      <c r="A777" s="18">
        <f t="array" ref="A777">INDEX(IDs!A:A, MATCH(B777, IDs!B:B, 0))
</f>
        <v>776</v>
      </c>
      <c r="B777" s="10" t="s">
        <v>1570</v>
      </c>
      <c r="C777" s="10" t="s">
        <v>3067</v>
      </c>
      <c r="D777" s="19">
        <v>11910.0</v>
      </c>
      <c r="E777" s="19">
        <v>5950.0</v>
      </c>
      <c r="F777" s="19">
        <v>5960.0</v>
      </c>
      <c r="G777" s="19">
        <v>27.0</v>
      </c>
      <c r="H777" s="19">
        <v>27.7</v>
      </c>
      <c r="I777" s="19">
        <v>26.3</v>
      </c>
      <c r="J777" s="19">
        <v>59.4</v>
      </c>
      <c r="K777" s="19">
        <v>59.4</v>
      </c>
      <c r="L777" s="19">
        <v>59.5</v>
      </c>
      <c r="M777" s="19">
        <v>13.6</v>
      </c>
      <c r="N777" s="19">
        <v>12.9</v>
      </c>
      <c r="O777" s="19">
        <v>14.2</v>
      </c>
    </row>
    <row r="778">
      <c r="A778" s="18">
        <f t="array" ref="A778">INDEX(IDs!A:A, MATCH(B778, IDs!B:B, 0))
</f>
        <v>777</v>
      </c>
      <c r="B778" s="10" t="s">
        <v>1572</v>
      </c>
      <c r="C778" s="10" t="s">
        <v>3067</v>
      </c>
      <c r="D778" s="19">
        <v>11620.0</v>
      </c>
      <c r="E778" s="19">
        <v>5689.0</v>
      </c>
      <c r="F778" s="19">
        <v>5931.0</v>
      </c>
      <c r="G778" s="19">
        <v>27.6</v>
      </c>
      <c r="H778" s="19">
        <v>29.4</v>
      </c>
      <c r="I778" s="19">
        <v>25.8</v>
      </c>
      <c r="J778" s="19">
        <v>57.6</v>
      </c>
      <c r="K778" s="19">
        <v>56.0</v>
      </c>
      <c r="L778" s="19">
        <v>59.1</v>
      </c>
      <c r="M778" s="19">
        <v>14.8</v>
      </c>
      <c r="N778" s="19">
        <v>14.6</v>
      </c>
      <c r="O778" s="19">
        <v>15.0</v>
      </c>
    </row>
    <row r="779">
      <c r="A779" s="18">
        <f t="array" ref="A779">INDEX(IDs!A:A, MATCH(B779, IDs!B:B, 0))
</f>
        <v>778</v>
      </c>
      <c r="B779" s="10" t="s">
        <v>1574</v>
      </c>
      <c r="C779" s="10" t="s">
        <v>3067</v>
      </c>
      <c r="D779" s="19">
        <v>9469.0</v>
      </c>
      <c r="E779" s="19">
        <v>4982.0</v>
      </c>
      <c r="F779" s="19">
        <v>4487.0</v>
      </c>
      <c r="G779" s="19">
        <v>32.8</v>
      </c>
      <c r="H779" s="19">
        <v>33.6</v>
      </c>
      <c r="I779" s="19">
        <v>32.0</v>
      </c>
      <c r="J779" s="19">
        <v>55.5</v>
      </c>
      <c r="K779" s="19">
        <v>55.0</v>
      </c>
      <c r="L779" s="19">
        <v>56.2</v>
      </c>
      <c r="M779" s="19">
        <v>11.6</v>
      </c>
      <c r="N779" s="19">
        <v>11.5</v>
      </c>
      <c r="O779" s="19">
        <v>11.8</v>
      </c>
    </row>
    <row r="780">
      <c r="A780" s="18">
        <f t="array" ref="A780">INDEX(IDs!A:A, MATCH(B780, IDs!B:B, 0))
</f>
        <v>779</v>
      </c>
      <c r="B780" s="10" t="s">
        <v>1576</v>
      </c>
      <c r="C780" s="10" t="s">
        <v>3067</v>
      </c>
      <c r="D780" s="19">
        <v>20924.0</v>
      </c>
      <c r="E780" s="19">
        <v>10726.0</v>
      </c>
      <c r="F780" s="19">
        <v>10198.0</v>
      </c>
      <c r="G780" s="19">
        <v>30.0</v>
      </c>
      <c r="H780" s="19">
        <v>29.8</v>
      </c>
      <c r="I780" s="19">
        <v>30.3</v>
      </c>
      <c r="J780" s="19">
        <v>58.1</v>
      </c>
      <c r="K780" s="19">
        <v>58.7</v>
      </c>
      <c r="L780" s="19">
        <v>57.4</v>
      </c>
      <c r="M780" s="19">
        <v>11.9</v>
      </c>
      <c r="N780" s="19">
        <v>11.4</v>
      </c>
      <c r="O780" s="19">
        <v>12.4</v>
      </c>
    </row>
    <row r="781">
      <c r="A781" s="18">
        <f t="array" ref="A781">INDEX(IDs!A:A, MATCH(B781, IDs!B:B, 0))
</f>
        <v>780</v>
      </c>
      <c r="B781" s="10" t="s">
        <v>1578</v>
      </c>
      <c r="C781" s="10" t="s">
        <v>3067</v>
      </c>
      <c r="D781" s="19">
        <v>17088.0</v>
      </c>
      <c r="E781" s="19">
        <v>8460.0</v>
      </c>
      <c r="F781" s="19">
        <v>8628.0</v>
      </c>
      <c r="G781" s="19">
        <v>28.0</v>
      </c>
      <c r="H781" s="19">
        <v>29.4</v>
      </c>
      <c r="I781" s="19">
        <v>26.7</v>
      </c>
      <c r="J781" s="19">
        <v>57.7</v>
      </c>
      <c r="K781" s="19">
        <v>56.5</v>
      </c>
      <c r="L781" s="19">
        <v>58.8</v>
      </c>
      <c r="M781" s="19">
        <v>14.3</v>
      </c>
      <c r="N781" s="19">
        <v>14.1</v>
      </c>
      <c r="O781" s="19">
        <v>14.5</v>
      </c>
    </row>
    <row r="782">
      <c r="A782" s="18">
        <f t="array" ref="A782">INDEX(IDs!A:A, MATCH(B782, IDs!B:B, 0))
</f>
        <v>781</v>
      </c>
      <c r="B782" s="10" t="s">
        <v>1580</v>
      </c>
      <c r="C782" s="10" t="s">
        <v>3067</v>
      </c>
      <c r="D782" s="19">
        <v>3420.0</v>
      </c>
      <c r="E782" s="19">
        <v>1728.0</v>
      </c>
      <c r="F782" s="19">
        <v>1692.0</v>
      </c>
      <c r="G782" s="19">
        <v>24.2</v>
      </c>
      <c r="H782" s="19">
        <v>26.5</v>
      </c>
      <c r="I782" s="19">
        <v>21.7</v>
      </c>
      <c r="J782" s="19">
        <v>54.5</v>
      </c>
      <c r="K782" s="19">
        <v>52.1</v>
      </c>
      <c r="L782" s="19">
        <v>56.9</v>
      </c>
      <c r="M782" s="19">
        <v>21.4</v>
      </c>
      <c r="N782" s="19">
        <v>21.4</v>
      </c>
      <c r="O782" s="19">
        <v>21.4</v>
      </c>
    </row>
    <row r="783">
      <c r="A783" s="18">
        <f t="array" ref="A783">INDEX(IDs!A:A, MATCH(B783, IDs!B:B, 0))
</f>
        <v>782</v>
      </c>
      <c r="B783" s="10" t="s">
        <v>1582</v>
      </c>
      <c r="C783" s="10" t="s">
        <v>3067</v>
      </c>
      <c r="D783" s="19">
        <v>20154.0</v>
      </c>
      <c r="E783" s="19">
        <v>10220.0</v>
      </c>
      <c r="F783" s="19">
        <v>9934.0</v>
      </c>
      <c r="G783" s="19">
        <v>30.0</v>
      </c>
      <c r="H783" s="19">
        <v>30.7</v>
      </c>
      <c r="I783" s="19">
        <v>29.4</v>
      </c>
      <c r="J783" s="19">
        <v>57.2</v>
      </c>
      <c r="K783" s="19">
        <v>56.8</v>
      </c>
      <c r="L783" s="19">
        <v>57.6</v>
      </c>
      <c r="M783" s="19">
        <v>12.8</v>
      </c>
      <c r="N783" s="19">
        <v>12.5</v>
      </c>
      <c r="O783" s="19">
        <v>13.0</v>
      </c>
    </row>
    <row r="784">
      <c r="A784" s="18">
        <f t="array" ref="A784">INDEX(IDs!A:A, MATCH(B784, IDs!B:B, 0))
</f>
        <v>783</v>
      </c>
      <c r="B784" s="10" t="s">
        <v>1584</v>
      </c>
      <c r="C784" s="10" t="s">
        <v>3067</v>
      </c>
      <c r="D784" s="19">
        <v>17997.0</v>
      </c>
      <c r="E784" s="19">
        <v>9570.0</v>
      </c>
      <c r="F784" s="19">
        <v>8427.0</v>
      </c>
      <c r="G784" s="19">
        <v>32.1</v>
      </c>
      <c r="H784" s="19">
        <v>30.8</v>
      </c>
      <c r="I784" s="19">
        <v>33.7</v>
      </c>
      <c r="J784" s="19">
        <v>55.2</v>
      </c>
      <c r="K784" s="19">
        <v>57.0</v>
      </c>
      <c r="L784" s="19">
        <v>53.1</v>
      </c>
      <c r="M784" s="19">
        <v>12.7</v>
      </c>
      <c r="N784" s="19">
        <v>12.2</v>
      </c>
      <c r="O784" s="19">
        <v>13.2</v>
      </c>
    </row>
    <row r="785">
      <c r="A785" s="18">
        <f t="array" ref="A785">INDEX(IDs!A:A, MATCH(B785, IDs!B:B, 0))
</f>
        <v>784</v>
      </c>
      <c r="B785" s="10" t="s">
        <v>1586</v>
      </c>
      <c r="C785" s="10" t="s">
        <v>3067</v>
      </c>
      <c r="D785" s="19">
        <v>14451.0</v>
      </c>
      <c r="E785" s="19">
        <v>7170.0</v>
      </c>
      <c r="F785" s="19">
        <v>7281.0</v>
      </c>
      <c r="G785" s="19">
        <v>29.9</v>
      </c>
      <c r="H785" s="19">
        <v>30.6</v>
      </c>
      <c r="I785" s="19">
        <v>29.3</v>
      </c>
      <c r="J785" s="19">
        <v>57.5</v>
      </c>
      <c r="K785" s="19">
        <v>56.6</v>
      </c>
      <c r="L785" s="19">
        <v>58.3</v>
      </c>
      <c r="M785" s="19">
        <v>12.6</v>
      </c>
      <c r="N785" s="19">
        <v>12.8</v>
      </c>
      <c r="O785" s="19">
        <v>12.4</v>
      </c>
    </row>
    <row r="786">
      <c r="A786" s="18">
        <f t="array" ref="A786">INDEX(IDs!A:A, MATCH(B786, IDs!B:B, 0))
</f>
        <v>785</v>
      </c>
      <c r="B786" s="10" t="s">
        <v>1588</v>
      </c>
      <c r="C786" s="10" t="s">
        <v>3067</v>
      </c>
      <c r="D786" s="19">
        <v>10443.0</v>
      </c>
      <c r="E786" s="19">
        <v>5504.0</v>
      </c>
      <c r="F786" s="19">
        <v>4939.0</v>
      </c>
      <c r="G786" s="19">
        <v>30.9</v>
      </c>
      <c r="H786" s="19">
        <v>30.1</v>
      </c>
      <c r="I786" s="19">
        <v>31.8</v>
      </c>
      <c r="J786" s="19">
        <v>54.0</v>
      </c>
      <c r="K786" s="19">
        <v>55.4</v>
      </c>
      <c r="L786" s="19">
        <v>52.5</v>
      </c>
      <c r="M786" s="19">
        <v>15.0</v>
      </c>
      <c r="N786" s="19">
        <v>14.5</v>
      </c>
      <c r="O786" s="19">
        <v>15.7</v>
      </c>
    </row>
    <row r="787">
      <c r="A787" s="18">
        <f t="array" ref="A787">INDEX(IDs!A:A, MATCH(B787, IDs!B:B, 0))
</f>
        <v>786</v>
      </c>
      <c r="B787" s="10" t="s">
        <v>1590</v>
      </c>
      <c r="C787" s="10" t="s">
        <v>3067</v>
      </c>
      <c r="D787" s="19">
        <v>305.0</v>
      </c>
      <c r="E787" s="19">
        <v>248.0</v>
      </c>
      <c r="F787" s="19">
        <v>57.0</v>
      </c>
      <c r="G787" s="19">
        <v>2.6</v>
      </c>
      <c r="H787" s="19">
        <v>2.4</v>
      </c>
      <c r="I787" s="19">
        <v>3.5</v>
      </c>
      <c r="J787" s="19">
        <v>79.0</v>
      </c>
      <c r="K787" s="19">
        <v>84.3</v>
      </c>
      <c r="L787" s="19">
        <v>56.1</v>
      </c>
      <c r="M787" s="19">
        <v>18.4</v>
      </c>
      <c r="N787" s="19">
        <v>13.3</v>
      </c>
      <c r="O787" s="19">
        <v>40.4</v>
      </c>
    </row>
    <row r="788">
      <c r="A788" s="18">
        <f t="array" ref="A788">INDEX(IDs!A:A, MATCH(B788, IDs!B:B, 0))
</f>
        <v>787</v>
      </c>
      <c r="B788" s="10" t="s">
        <v>1592</v>
      </c>
      <c r="C788" s="10" t="s">
        <v>3067</v>
      </c>
      <c r="D788" s="19">
        <v>27004.0</v>
      </c>
      <c r="E788" s="19">
        <v>14273.0</v>
      </c>
      <c r="F788" s="19">
        <v>12731.0</v>
      </c>
      <c r="G788" s="19">
        <v>31.7</v>
      </c>
      <c r="H788" s="19">
        <v>31.0</v>
      </c>
      <c r="I788" s="19">
        <v>32.5</v>
      </c>
      <c r="J788" s="19">
        <v>57.8</v>
      </c>
      <c r="K788" s="19">
        <v>58.9</v>
      </c>
      <c r="L788" s="19">
        <v>56.6</v>
      </c>
      <c r="M788" s="19">
        <v>10.5</v>
      </c>
      <c r="N788" s="19">
        <v>10.1</v>
      </c>
      <c r="O788" s="19">
        <v>10.9</v>
      </c>
    </row>
    <row r="789">
      <c r="A789" s="18">
        <f t="array" ref="A789">INDEX(IDs!A:A, MATCH(B789, IDs!B:B, 0))
</f>
        <v>788</v>
      </c>
      <c r="B789" s="10" t="s">
        <v>1594</v>
      </c>
      <c r="C789" s="10" t="s">
        <v>3067</v>
      </c>
      <c r="D789" s="19">
        <v>48156.0</v>
      </c>
      <c r="E789" s="19">
        <v>24537.0</v>
      </c>
      <c r="F789" s="19">
        <v>23619.0</v>
      </c>
      <c r="G789" s="19">
        <v>34.6</v>
      </c>
      <c r="H789" s="19">
        <v>35.6</v>
      </c>
      <c r="I789" s="19">
        <v>33.5</v>
      </c>
      <c r="J789" s="19">
        <v>56.7</v>
      </c>
      <c r="K789" s="19">
        <v>55.8</v>
      </c>
      <c r="L789" s="19">
        <v>57.6</v>
      </c>
      <c r="M789" s="19">
        <v>8.7</v>
      </c>
      <c r="N789" s="19">
        <v>8.6</v>
      </c>
      <c r="O789" s="19">
        <v>8.8</v>
      </c>
    </row>
    <row r="790">
      <c r="A790" s="18">
        <f t="array" ref="A790">INDEX(IDs!A:A, MATCH(B790, IDs!B:B, 0))
</f>
        <v>789</v>
      </c>
      <c r="B790" s="10" t="s">
        <v>1596</v>
      </c>
      <c r="C790" s="10" t="s">
        <v>3067</v>
      </c>
      <c r="D790" s="19">
        <v>10492.0</v>
      </c>
      <c r="E790" s="19">
        <v>5212.0</v>
      </c>
      <c r="F790" s="19">
        <v>5280.0</v>
      </c>
      <c r="G790" s="19">
        <v>30.3</v>
      </c>
      <c r="H790" s="19">
        <v>33.0</v>
      </c>
      <c r="I790" s="19">
        <v>27.6</v>
      </c>
      <c r="J790" s="19">
        <v>56.2</v>
      </c>
      <c r="K790" s="19">
        <v>54.2</v>
      </c>
      <c r="L790" s="19">
        <v>58.1</v>
      </c>
      <c r="M790" s="19">
        <v>13.5</v>
      </c>
      <c r="N790" s="19">
        <v>12.7</v>
      </c>
      <c r="O790" s="19">
        <v>14.3</v>
      </c>
    </row>
    <row r="791">
      <c r="A791" s="18">
        <f t="array" ref="A791">INDEX(IDs!A:A, MATCH(B791, IDs!B:B, 0))
</f>
        <v>790</v>
      </c>
      <c r="B791" s="10" t="s">
        <v>1598</v>
      </c>
      <c r="C791" s="10" t="s">
        <v>3067</v>
      </c>
      <c r="D791" s="19">
        <v>2554.0</v>
      </c>
      <c r="E791" s="19">
        <v>1265.0</v>
      </c>
      <c r="F791" s="19">
        <v>1289.0</v>
      </c>
      <c r="G791" s="19">
        <v>26.0</v>
      </c>
      <c r="H791" s="19">
        <v>27.1</v>
      </c>
      <c r="I791" s="19">
        <v>25.0</v>
      </c>
      <c r="J791" s="19">
        <v>60.0</v>
      </c>
      <c r="K791" s="19">
        <v>59.8</v>
      </c>
      <c r="L791" s="19">
        <v>60.2</v>
      </c>
      <c r="M791" s="19">
        <v>14.0</v>
      </c>
      <c r="N791" s="19">
        <v>13.1</v>
      </c>
      <c r="O791" s="19">
        <v>14.8</v>
      </c>
    </row>
    <row r="792">
      <c r="A792" s="18">
        <f t="array" ref="A792">INDEX(IDs!A:A, MATCH(B792, IDs!B:B, 0))
</f>
        <v>791</v>
      </c>
      <c r="B792" s="10" t="s">
        <v>1600</v>
      </c>
      <c r="C792" s="10" t="s">
        <v>3067</v>
      </c>
      <c r="D792" s="19">
        <v>32375.0</v>
      </c>
      <c r="E792" s="19">
        <v>16509.0</v>
      </c>
      <c r="F792" s="19">
        <v>15866.0</v>
      </c>
      <c r="G792" s="19">
        <v>28.8</v>
      </c>
      <c r="H792" s="19">
        <v>29.0</v>
      </c>
      <c r="I792" s="19">
        <v>28.6</v>
      </c>
      <c r="J792" s="19">
        <v>59.2</v>
      </c>
      <c r="K792" s="19">
        <v>59.6</v>
      </c>
      <c r="L792" s="19">
        <v>58.7</v>
      </c>
      <c r="M792" s="19">
        <v>12.0</v>
      </c>
      <c r="N792" s="19">
        <v>11.4</v>
      </c>
      <c r="O792" s="19">
        <v>12.6</v>
      </c>
    </row>
    <row r="793">
      <c r="A793" s="18">
        <f t="array" ref="A793">INDEX(IDs!A:A, MATCH(B793, IDs!B:B, 0))
</f>
        <v>792</v>
      </c>
      <c r="B793" s="10" t="s">
        <v>1602</v>
      </c>
      <c r="C793" s="10" t="s">
        <v>3067</v>
      </c>
      <c r="D793" s="19">
        <v>133592.0</v>
      </c>
      <c r="E793" s="19">
        <v>66202.0</v>
      </c>
      <c r="F793" s="19">
        <v>67390.0</v>
      </c>
      <c r="G793" s="19">
        <v>26.5</v>
      </c>
      <c r="H793" s="19">
        <v>27.8</v>
      </c>
      <c r="I793" s="19">
        <v>25.2</v>
      </c>
      <c r="J793" s="19">
        <v>59.9</v>
      </c>
      <c r="K793" s="19">
        <v>58.8</v>
      </c>
      <c r="L793" s="19">
        <v>61.0</v>
      </c>
      <c r="M793" s="19">
        <v>13.6</v>
      </c>
      <c r="N793" s="19">
        <v>13.4</v>
      </c>
      <c r="O793" s="19">
        <v>13.8</v>
      </c>
    </row>
    <row r="794">
      <c r="A794" s="18">
        <f t="array" ref="A794">INDEX(IDs!A:A, MATCH(B794, IDs!B:B, 0))
</f>
        <v>793</v>
      </c>
      <c r="B794" s="10" t="s">
        <v>1604</v>
      </c>
      <c r="C794" s="10" t="s">
        <v>3067</v>
      </c>
      <c r="D794" s="19">
        <v>226157.0</v>
      </c>
      <c r="E794" s="19">
        <v>112286.0</v>
      </c>
      <c r="F794" s="19">
        <v>113871.0</v>
      </c>
      <c r="G794" s="19">
        <v>27.6</v>
      </c>
      <c r="H794" s="19">
        <v>28.5</v>
      </c>
      <c r="I794" s="19">
        <v>26.8</v>
      </c>
      <c r="J794" s="19">
        <v>62.2</v>
      </c>
      <c r="K794" s="19">
        <v>61.0</v>
      </c>
      <c r="L794" s="19">
        <v>63.4</v>
      </c>
      <c r="M794" s="19">
        <v>10.2</v>
      </c>
      <c r="N794" s="19">
        <v>10.5</v>
      </c>
      <c r="O794" s="19">
        <v>9.8</v>
      </c>
    </row>
    <row r="795">
      <c r="A795" s="18">
        <f t="array" ref="A795">INDEX(IDs!A:A, MATCH(B795, IDs!B:B, 0))
</f>
        <v>794</v>
      </c>
      <c r="B795" s="10" t="s">
        <v>1606</v>
      </c>
      <c r="C795" s="10" t="s">
        <v>3067</v>
      </c>
      <c r="D795" s="19">
        <v>30245.0</v>
      </c>
      <c r="E795" s="19">
        <v>14871.0</v>
      </c>
      <c r="F795" s="19">
        <v>15374.0</v>
      </c>
      <c r="G795" s="19">
        <v>28.7</v>
      </c>
      <c r="H795" s="19">
        <v>30.3</v>
      </c>
      <c r="I795" s="19">
        <v>27.2</v>
      </c>
      <c r="J795" s="19">
        <v>60.2</v>
      </c>
      <c r="K795" s="19">
        <v>58.8</v>
      </c>
      <c r="L795" s="19">
        <v>61.7</v>
      </c>
      <c r="M795" s="19">
        <v>11.1</v>
      </c>
      <c r="N795" s="19">
        <v>11.0</v>
      </c>
      <c r="O795" s="19">
        <v>11.2</v>
      </c>
    </row>
    <row r="796">
      <c r="A796" s="18">
        <f t="array" ref="A796">INDEX(IDs!A:A, MATCH(B796, IDs!B:B, 0))
</f>
        <v>795</v>
      </c>
      <c r="B796" s="10" t="s">
        <v>1608</v>
      </c>
      <c r="C796" s="10" t="s">
        <v>3067</v>
      </c>
      <c r="D796" s="19">
        <v>2541.0</v>
      </c>
      <c r="E796" s="19">
        <v>1249.0</v>
      </c>
      <c r="F796" s="19">
        <v>1292.0</v>
      </c>
      <c r="G796" s="19">
        <v>26.7</v>
      </c>
      <c r="H796" s="19">
        <v>28.0</v>
      </c>
      <c r="I796" s="19">
        <v>25.5</v>
      </c>
      <c r="J796" s="19">
        <v>57.8</v>
      </c>
      <c r="K796" s="19">
        <v>57.5</v>
      </c>
      <c r="L796" s="19">
        <v>58.0</v>
      </c>
      <c r="M796" s="19">
        <v>15.5</v>
      </c>
      <c r="N796" s="19">
        <v>14.5</v>
      </c>
      <c r="O796" s="19">
        <v>16.5</v>
      </c>
    </row>
    <row r="797">
      <c r="A797" s="18">
        <f t="array" ref="A797">INDEX(IDs!A:A, MATCH(B797, IDs!B:B, 0))
</f>
        <v>796</v>
      </c>
      <c r="B797" s="10" t="s">
        <v>1610</v>
      </c>
      <c r="C797" s="10" t="s">
        <v>3067</v>
      </c>
      <c r="D797" s="19">
        <v>8669.0</v>
      </c>
      <c r="E797" s="19">
        <v>4488.0</v>
      </c>
      <c r="F797" s="19">
        <v>4181.0</v>
      </c>
      <c r="G797" s="19">
        <v>26.5</v>
      </c>
      <c r="H797" s="19">
        <v>27.8</v>
      </c>
      <c r="I797" s="19">
        <v>25.2</v>
      </c>
      <c r="J797" s="19">
        <v>58.0</v>
      </c>
      <c r="K797" s="19">
        <v>56.6</v>
      </c>
      <c r="L797" s="19">
        <v>59.4</v>
      </c>
      <c r="M797" s="19">
        <v>15.5</v>
      </c>
      <c r="N797" s="19">
        <v>15.6</v>
      </c>
      <c r="O797" s="19">
        <v>15.4</v>
      </c>
    </row>
    <row r="798">
      <c r="A798" s="18">
        <f t="array" ref="A798">INDEX(IDs!A:A, MATCH(B798, IDs!B:B, 0))
</f>
        <v>797</v>
      </c>
      <c r="B798" s="10" t="s">
        <v>1612</v>
      </c>
      <c r="C798" s="10" t="s">
        <v>3067</v>
      </c>
      <c r="D798" s="19">
        <v>22528.0</v>
      </c>
      <c r="E798" s="19">
        <v>11479.0</v>
      </c>
      <c r="F798" s="19">
        <v>11049.0</v>
      </c>
      <c r="G798" s="19">
        <v>27.2</v>
      </c>
      <c r="H798" s="19">
        <v>27.8</v>
      </c>
      <c r="I798" s="19">
        <v>26.6</v>
      </c>
      <c r="J798" s="19">
        <v>56.9</v>
      </c>
      <c r="K798" s="19">
        <v>57.2</v>
      </c>
      <c r="L798" s="19">
        <v>56.6</v>
      </c>
      <c r="M798" s="19">
        <v>15.9</v>
      </c>
      <c r="N798" s="19">
        <v>15.1</v>
      </c>
      <c r="O798" s="19">
        <v>16.8</v>
      </c>
    </row>
    <row r="799">
      <c r="A799" s="18">
        <f t="array" ref="A799">INDEX(IDs!A:A, MATCH(B799, IDs!B:B, 0))
</f>
        <v>798</v>
      </c>
      <c r="B799" s="10" t="s">
        <v>1614</v>
      </c>
      <c r="C799" s="10" t="s">
        <v>3067</v>
      </c>
      <c r="D799" s="19">
        <v>18219.0</v>
      </c>
      <c r="E799" s="19">
        <v>8932.0</v>
      </c>
      <c r="F799" s="19">
        <v>9287.0</v>
      </c>
      <c r="G799" s="19">
        <v>31.5</v>
      </c>
      <c r="H799" s="19">
        <v>33.9</v>
      </c>
      <c r="I799" s="19">
        <v>29.1</v>
      </c>
      <c r="J799" s="19">
        <v>56.7</v>
      </c>
      <c r="K799" s="19">
        <v>55.1</v>
      </c>
      <c r="L799" s="19">
        <v>58.4</v>
      </c>
      <c r="M799" s="19">
        <v>11.8</v>
      </c>
      <c r="N799" s="19">
        <v>11.1</v>
      </c>
      <c r="O799" s="19">
        <v>12.5</v>
      </c>
    </row>
    <row r="800">
      <c r="A800" s="18">
        <f t="array" ref="A800">INDEX(IDs!A:A, MATCH(B800, IDs!B:B, 0))
</f>
        <v>799</v>
      </c>
      <c r="B800" s="10" t="s">
        <v>1616</v>
      </c>
      <c r="C800" s="10" t="s">
        <v>3067</v>
      </c>
      <c r="D800" s="19">
        <v>15770.0</v>
      </c>
      <c r="E800" s="19">
        <v>7929.0</v>
      </c>
      <c r="F800" s="19">
        <v>7841.0</v>
      </c>
      <c r="G800" s="19">
        <v>28.6</v>
      </c>
      <c r="H800" s="19">
        <v>29.1</v>
      </c>
      <c r="I800" s="19">
        <v>28.1</v>
      </c>
      <c r="J800" s="19">
        <v>56.5</v>
      </c>
      <c r="K800" s="19">
        <v>56.4</v>
      </c>
      <c r="L800" s="19">
        <v>56.7</v>
      </c>
      <c r="M800" s="19">
        <v>14.9</v>
      </c>
      <c r="N800" s="19">
        <v>14.5</v>
      </c>
      <c r="O800" s="19">
        <v>15.2</v>
      </c>
    </row>
    <row r="801">
      <c r="A801" s="18">
        <f t="array" ref="A801">INDEX(IDs!A:A, MATCH(B801, IDs!B:B, 0))
</f>
        <v>800</v>
      </c>
      <c r="B801" s="10" t="s">
        <v>1618</v>
      </c>
      <c r="C801" s="10" t="s">
        <v>3067</v>
      </c>
      <c r="D801" s="19">
        <v>9124.0</v>
      </c>
      <c r="E801" s="19">
        <v>4419.0</v>
      </c>
      <c r="F801" s="19">
        <v>4705.0</v>
      </c>
      <c r="G801" s="19">
        <v>33.1</v>
      </c>
      <c r="H801" s="19">
        <v>35.0</v>
      </c>
      <c r="I801" s="19">
        <v>31.2</v>
      </c>
      <c r="J801" s="19">
        <v>52.5</v>
      </c>
      <c r="K801" s="19">
        <v>51.5</v>
      </c>
      <c r="L801" s="19">
        <v>53.5</v>
      </c>
      <c r="M801" s="19">
        <v>14.4</v>
      </c>
      <c r="N801" s="19">
        <v>13.5</v>
      </c>
      <c r="O801" s="19">
        <v>15.2</v>
      </c>
    </row>
    <row r="802">
      <c r="A802" s="18">
        <f t="array" ref="A802">INDEX(IDs!A:A, MATCH(B802, IDs!B:B, 0))
</f>
        <v>801</v>
      </c>
      <c r="B802" s="10" t="s">
        <v>1620</v>
      </c>
      <c r="C802" s="10" t="s">
        <v>3067</v>
      </c>
      <c r="D802" s="19">
        <v>11523.0</v>
      </c>
      <c r="E802" s="19">
        <v>5969.0</v>
      </c>
      <c r="F802" s="19">
        <v>5554.0</v>
      </c>
      <c r="G802" s="19">
        <v>31.4</v>
      </c>
      <c r="H802" s="19">
        <v>31.1</v>
      </c>
      <c r="I802" s="19">
        <v>31.7</v>
      </c>
      <c r="J802" s="19">
        <v>56.8</v>
      </c>
      <c r="K802" s="19">
        <v>56.6</v>
      </c>
      <c r="L802" s="19">
        <v>57.0</v>
      </c>
      <c r="M802" s="19">
        <v>11.8</v>
      </c>
      <c r="N802" s="19">
        <v>12.3</v>
      </c>
      <c r="O802" s="19">
        <v>11.3</v>
      </c>
    </row>
    <row r="803">
      <c r="A803" s="18">
        <f t="array" ref="A803">INDEX(IDs!A:A, MATCH(B803, IDs!B:B, 0))
</f>
        <v>802</v>
      </c>
      <c r="B803" s="10" t="s">
        <v>1622</v>
      </c>
      <c r="C803" s="10" t="s">
        <v>3067</v>
      </c>
      <c r="D803" s="19">
        <v>21716.0</v>
      </c>
      <c r="E803" s="19">
        <v>11148.0</v>
      </c>
      <c r="F803" s="19">
        <v>10568.0</v>
      </c>
      <c r="G803" s="19">
        <v>30.8</v>
      </c>
      <c r="H803" s="19">
        <v>31.5</v>
      </c>
      <c r="I803" s="19">
        <v>30.1</v>
      </c>
      <c r="J803" s="19">
        <v>57.7</v>
      </c>
      <c r="K803" s="19">
        <v>57.4</v>
      </c>
      <c r="L803" s="19">
        <v>58.1</v>
      </c>
      <c r="M803" s="19">
        <v>11.4</v>
      </c>
      <c r="N803" s="19">
        <v>11.1</v>
      </c>
      <c r="O803" s="19">
        <v>11.7</v>
      </c>
    </row>
    <row r="804">
      <c r="A804" s="18">
        <f t="array" ref="A804">INDEX(IDs!A:A, MATCH(B804, IDs!B:B, 0))
</f>
        <v>803</v>
      </c>
      <c r="B804" s="10" t="s">
        <v>1624</v>
      </c>
      <c r="C804" s="10" t="s">
        <v>3067</v>
      </c>
      <c r="D804" s="19">
        <v>38246.0</v>
      </c>
      <c r="E804" s="19">
        <v>19596.0</v>
      </c>
      <c r="F804" s="19">
        <v>18650.0</v>
      </c>
      <c r="G804" s="19">
        <v>29.1</v>
      </c>
      <c r="H804" s="19">
        <v>29.0</v>
      </c>
      <c r="I804" s="19">
        <v>29.2</v>
      </c>
      <c r="J804" s="19">
        <v>59.1</v>
      </c>
      <c r="K804" s="19">
        <v>59.2</v>
      </c>
      <c r="L804" s="19">
        <v>59.0</v>
      </c>
      <c r="M804" s="19">
        <v>11.8</v>
      </c>
      <c r="N804" s="19">
        <v>11.9</v>
      </c>
      <c r="O804" s="19">
        <v>11.8</v>
      </c>
    </row>
    <row r="805">
      <c r="A805" s="18">
        <f t="array" ref="A805">INDEX(IDs!A:A, MATCH(B805, IDs!B:B, 0))
</f>
        <v>804</v>
      </c>
      <c r="B805" s="10" t="s">
        <v>1626</v>
      </c>
      <c r="C805" s="10" t="s">
        <v>3067</v>
      </c>
      <c r="D805" s="19">
        <v>5771.0</v>
      </c>
      <c r="E805" s="19">
        <v>2799.0</v>
      </c>
      <c r="F805" s="19">
        <v>2972.0</v>
      </c>
      <c r="G805" s="19">
        <v>30.5</v>
      </c>
      <c r="H805" s="19">
        <v>31.6</v>
      </c>
      <c r="I805" s="19">
        <v>29.4</v>
      </c>
      <c r="J805" s="19">
        <v>57.9</v>
      </c>
      <c r="K805" s="19">
        <v>57.6</v>
      </c>
      <c r="L805" s="19">
        <v>58.1</v>
      </c>
      <c r="M805" s="19">
        <v>11.7</v>
      </c>
      <c r="N805" s="19">
        <v>10.8</v>
      </c>
      <c r="O805" s="19">
        <v>12.5</v>
      </c>
    </row>
    <row r="806">
      <c r="A806" s="18">
        <f t="array" ref="A806">INDEX(IDs!A:A, MATCH(B806, IDs!B:B, 0))
</f>
        <v>805</v>
      </c>
      <c r="B806" s="10" t="s">
        <v>1628</v>
      </c>
      <c r="C806" s="10" t="s">
        <v>3067</v>
      </c>
      <c r="D806" s="19">
        <v>13679.0</v>
      </c>
      <c r="E806" s="19">
        <v>7249.0</v>
      </c>
      <c r="F806" s="19">
        <v>6430.0</v>
      </c>
      <c r="G806" s="19">
        <v>31.6</v>
      </c>
      <c r="H806" s="19">
        <v>30.9</v>
      </c>
      <c r="I806" s="19">
        <v>32.4</v>
      </c>
      <c r="J806" s="19">
        <v>55.2</v>
      </c>
      <c r="K806" s="19">
        <v>56.1</v>
      </c>
      <c r="L806" s="19">
        <v>54.2</v>
      </c>
      <c r="M806" s="19">
        <v>13.2</v>
      </c>
      <c r="N806" s="19">
        <v>13.0</v>
      </c>
      <c r="O806" s="19">
        <v>13.4</v>
      </c>
    </row>
    <row r="807">
      <c r="A807" s="18">
        <f t="array" ref="A807">INDEX(IDs!A:A, MATCH(B807, IDs!B:B, 0))
</f>
        <v>806</v>
      </c>
      <c r="B807" s="10" t="s">
        <v>1630</v>
      </c>
      <c r="C807" s="10" t="s">
        <v>3067</v>
      </c>
      <c r="D807" s="19">
        <v>10866.0</v>
      </c>
      <c r="E807" s="19">
        <v>5349.0</v>
      </c>
      <c r="F807" s="19">
        <v>5517.0</v>
      </c>
      <c r="G807" s="19">
        <v>36.0</v>
      </c>
      <c r="H807" s="19">
        <v>38.9</v>
      </c>
      <c r="I807" s="19">
        <v>33.1</v>
      </c>
      <c r="J807" s="19">
        <v>51.5</v>
      </c>
      <c r="K807" s="19">
        <v>48.5</v>
      </c>
      <c r="L807" s="19">
        <v>54.4</v>
      </c>
      <c r="M807" s="19">
        <v>12.5</v>
      </c>
      <c r="N807" s="19">
        <v>12.6</v>
      </c>
      <c r="O807" s="19">
        <v>12.5</v>
      </c>
    </row>
    <row r="808">
      <c r="A808" s="18">
        <f t="array" ref="A808">INDEX(IDs!A:A, MATCH(B808, IDs!B:B, 0))
</f>
        <v>807</v>
      </c>
      <c r="B808" s="10" t="s">
        <v>1632</v>
      </c>
      <c r="C808" s="10" t="s">
        <v>3067</v>
      </c>
      <c r="D808" s="19">
        <v>4408.0</v>
      </c>
      <c r="E808" s="19">
        <v>2254.0</v>
      </c>
      <c r="F808" s="19">
        <v>2154.0</v>
      </c>
      <c r="G808" s="19">
        <v>27.2</v>
      </c>
      <c r="H808" s="19">
        <v>27.5</v>
      </c>
      <c r="I808" s="19">
        <v>26.9</v>
      </c>
      <c r="J808" s="19">
        <v>58.2</v>
      </c>
      <c r="K808" s="19">
        <v>59.7</v>
      </c>
      <c r="L808" s="19">
        <v>56.7</v>
      </c>
      <c r="M808" s="19">
        <v>14.5</v>
      </c>
      <c r="N808" s="19">
        <v>12.8</v>
      </c>
      <c r="O808" s="19">
        <v>16.4</v>
      </c>
    </row>
    <row r="809">
      <c r="A809" s="18">
        <f t="array" ref="A809">INDEX(IDs!A:A, MATCH(B809, IDs!B:B, 0))
</f>
        <v>808</v>
      </c>
      <c r="B809" s="10" t="s">
        <v>1634</v>
      </c>
      <c r="C809" s="10" t="s">
        <v>3067</v>
      </c>
      <c r="D809" s="19">
        <v>101350.0</v>
      </c>
      <c r="E809" s="19">
        <v>50652.0</v>
      </c>
      <c r="F809" s="19">
        <v>50698.0</v>
      </c>
      <c r="G809" s="19">
        <v>28.0</v>
      </c>
      <c r="H809" s="19">
        <v>29.0</v>
      </c>
      <c r="I809" s="19">
        <v>27.0</v>
      </c>
      <c r="J809" s="19">
        <v>63.0</v>
      </c>
      <c r="K809" s="19">
        <v>61.5</v>
      </c>
      <c r="L809" s="19">
        <v>64.4</v>
      </c>
      <c r="M809" s="19">
        <v>9.0</v>
      </c>
      <c r="N809" s="19">
        <v>9.5</v>
      </c>
      <c r="O809" s="19">
        <v>8.5</v>
      </c>
    </row>
    <row r="810">
      <c r="A810" s="18">
        <f t="array" ref="A810">INDEX(IDs!A:A, MATCH(B810, IDs!B:B, 0))
</f>
        <v>809</v>
      </c>
      <c r="B810" s="10" t="s">
        <v>1636</v>
      </c>
      <c r="C810" s="10" t="s">
        <v>3067</v>
      </c>
      <c r="D810" s="19">
        <v>67393.0</v>
      </c>
      <c r="E810" s="19">
        <v>33774.0</v>
      </c>
      <c r="F810" s="19">
        <v>33619.0</v>
      </c>
      <c r="G810" s="19">
        <v>27.5</v>
      </c>
      <c r="H810" s="19">
        <v>28.2</v>
      </c>
      <c r="I810" s="19">
        <v>26.9</v>
      </c>
      <c r="J810" s="19">
        <v>61.7</v>
      </c>
      <c r="K810" s="19">
        <v>60.6</v>
      </c>
      <c r="L810" s="19">
        <v>62.8</v>
      </c>
      <c r="M810" s="19">
        <v>10.8</v>
      </c>
      <c r="N810" s="19">
        <v>11.2</v>
      </c>
      <c r="O810" s="19">
        <v>10.3</v>
      </c>
    </row>
    <row r="811">
      <c r="A811" s="18">
        <f t="array" ref="A811">INDEX(IDs!A:A, MATCH(B811, IDs!B:B, 0))
</f>
        <v>810</v>
      </c>
      <c r="B811" s="10" t="s">
        <v>1638</v>
      </c>
      <c r="C811" s="10" t="s">
        <v>3067</v>
      </c>
      <c r="D811" s="19">
        <v>4937.0</v>
      </c>
      <c r="E811" s="19">
        <v>2478.0</v>
      </c>
      <c r="F811" s="19">
        <v>2459.0</v>
      </c>
      <c r="G811" s="19">
        <v>28.0</v>
      </c>
      <c r="H811" s="19">
        <v>27.7</v>
      </c>
      <c r="I811" s="19">
        <v>28.2</v>
      </c>
      <c r="J811" s="19">
        <v>55.3</v>
      </c>
      <c r="K811" s="19">
        <v>56.9</v>
      </c>
      <c r="L811" s="19">
        <v>53.7</v>
      </c>
      <c r="M811" s="19">
        <v>16.7</v>
      </c>
      <c r="N811" s="19">
        <v>15.4</v>
      </c>
      <c r="O811" s="19">
        <v>18.1</v>
      </c>
    </row>
    <row r="812">
      <c r="A812" s="18">
        <f t="array" ref="A812">INDEX(IDs!A:A, MATCH(B812, IDs!B:B, 0))
</f>
        <v>811</v>
      </c>
      <c r="B812" s="10" t="s">
        <v>1640</v>
      </c>
      <c r="C812" s="10" t="s">
        <v>3067</v>
      </c>
      <c r="D812" s="19">
        <v>7508.0</v>
      </c>
      <c r="E812" s="19">
        <v>3810.0</v>
      </c>
      <c r="F812" s="19">
        <v>3698.0</v>
      </c>
      <c r="G812" s="19">
        <v>26.9</v>
      </c>
      <c r="H812" s="19">
        <v>27.3</v>
      </c>
      <c r="I812" s="19">
        <v>26.6</v>
      </c>
      <c r="J812" s="19">
        <v>55.2</v>
      </c>
      <c r="K812" s="19">
        <v>55.6</v>
      </c>
      <c r="L812" s="19">
        <v>54.8</v>
      </c>
      <c r="M812" s="19">
        <v>17.9</v>
      </c>
      <c r="N812" s="19">
        <v>17.1</v>
      </c>
      <c r="O812" s="19">
        <v>18.7</v>
      </c>
    </row>
    <row r="813">
      <c r="A813" s="18">
        <f t="array" ref="A813">INDEX(IDs!A:A, MATCH(B813, IDs!B:B, 0))
</f>
        <v>812</v>
      </c>
      <c r="B813" s="10" t="s">
        <v>1642</v>
      </c>
      <c r="C813" s="10" t="s">
        <v>3067</v>
      </c>
      <c r="D813" s="19">
        <v>8008.0</v>
      </c>
      <c r="E813" s="19">
        <v>3839.0</v>
      </c>
      <c r="F813" s="19">
        <v>4169.0</v>
      </c>
      <c r="G813" s="19">
        <v>24.9</v>
      </c>
      <c r="H813" s="19">
        <v>26.8</v>
      </c>
      <c r="I813" s="19">
        <v>23.1</v>
      </c>
      <c r="J813" s="19">
        <v>57.0</v>
      </c>
      <c r="K813" s="19">
        <v>55.5</v>
      </c>
      <c r="L813" s="19">
        <v>58.3</v>
      </c>
      <c r="M813" s="19">
        <v>18.2</v>
      </c>
      <c r="N813" s="19">
        <v>17.7</v>
      </c>
      <c r="O813" s="19">
        <v>18.6</v>
      </c>
    </row>
    <row r="814">
      <c r="A814" s="18">
        <f t="array" ref="A814">INDEX(IDs!A:A, MATCH(B814, IDs!B:B, 0))
</f>
        <v>813</v>
      </c>
      <c r="B814" s="10" t="s">
        <v>1644</v>
      </c>
      <c r="C814" s="10" t="s">
        <v>3067</v>
      </c>
      <c r="D814" s="19">
        <v>6121.0</v>
      </c>
      <c r="E814" s="19">
        <v>3034.0</v>
      </c>
      <c r="F814" s="19">
        <v>3087.0</v>
      </c>
      <c r="G814" s="19">
        <v>28.9</v>
      </c>
      <c r="H814" s="19">
        <v>32.5</v>
      </c>
      <c r="I814" s="19">
        <v>25.3</v>
      </c>
      <c r="J814" s="19">
        <v>58.3</v>
      </c>
      <c r="K814" s="19">
        <v>55.5</v>
      </c>
      <c r="L814" s="19">
        <v>61.1</v>
      </c>
      <c r="M814" s="19">
        <v>12.8</v>
      </c>
      <c r="N814" s="19">
        <v>12.0</v>
      </c>
      <c r="O814" s="19">
        <v>13.6</v>
      </c>
    </row>
    <row r="815">
      <c r="A815" s="18">
        <f t="array" ref="A815">INDEX(IDs!A:A, MATCH(B815, IDs!B:B, 0))
</f>
        <v>814</v>
      </c>
      <c r="B815" s="10" t="s">
        <v>1646</v>
      </c>
      <c r="C815" s="10" t="s">
        <v>3067</v>
      </c>
      <c r="D815" s="19">
        <v>30056.0</v>
      </c>
      <c r="E815" s="19">
        <v>15321.0</v>
      </c>
      <c r="F815" s="19">
        <v>14735.0</v>
      </c>
      <c r="G815" s="19">
        <v>31.6</v>
      </c>
      <c r="H815" s="19">
        <v>31.7</v>
      </c>
      <c r="I815" s="19">
        <v>31.4</v>
      </c>
      <c r="J815" s="19">
        <v>57.5</v>
      </c>
      <c r="K815" s="19">
        <v>57.4</v>
      </c>
      <c r="L815" s="19">
        <v>57.6</v>
      </c>
      <c r="M815" s="19">
        <v>10.9</v>
      </c>
      <c r="N815" s="19">
        <v>10.9</v>
      </c>
      <c r="O815" s="19">
        <v>10.9</v>
      </c>
    </row>
    <row r="816">
      <c r="A816" s="18">
        <f t="array" ref="A816">INDEX(IDs!A:A, MATCH(B816, IDs!B:B, 0))
</f>
        <v>815</v>
      </c>
      <c r="B816" s="10" t="s">
        <v>1648</v>
      </c>
      <c r="C816" s="10" t="s">
        <v>3067</v>
      </c>
      <c r="D816" s="19">
        <v>5062.0</v>
      </c>
      <c r="E816" s="19">
        <v>2564.0</v>
      </c>
      <c r="F816" s="19">
        <v>2498.0</v>
      </c>
      <c r="G816" s="19">
        <v>31.2</v>
      </c>
      <c r="H816" s="19">
        <v>32.2</v>
      </c>
      <c r="I816" s="19">
        <v>30.2</v>
      </c>
      <c r="J816" s="19">
        <v>52.7</v>
      </c>
      <c r="K816" s="19">
        <v>51.8</v>
      </c>
      <c r="L816" s="19">
        <v>53.7</v>
      </c>
      <c r="M816" s="19">
        <v>16.1</v>
      </c>
      <c r="N816" s="19">
        <v>16.1</v>
      </c>
      <c r="O816" s="19">
        <v>16.1</v>
      </c>
    </row>
    <row r="817">
      <c r="A817" s="18">
        <f t="array" ref="A817">INDEX(IDs!A:A, MATCH(B817, IDs!B:B, 0))
</f>
        <v>816</v>
      </c>
      <c r="B817" s="10" t="s">
        <v>1650</v>
      </c>
      <c r="C817" s="10" t="s">
        <v>3067</v>
      </c>
      <c r="D817" s="19">
        <v>13561.0</v>
      </c>
      <c r="E817" s="19">
        <v>6965.0</v>
      </c>
      <c r="F817" s="19">
        <v>6596.0</v>
      </c>
      <c r="G817" s="19">
        <v>30.3</v>
      </c>
      <c r="H817" s="19">
        <v>30.6</v>
      </c>
      <c r="I817" s="19">
        <v>30.0</v>
      </c>
      <c r="J817" s="19">
        <v>57.1</v>
      </c>
      <c r="K817" s="19">
        <v>57.7</v>
      </c>
      <c r="L817" s="19">
        <v>56.5</v>
      </c>
      <c r="M817" s="19">
        <v>12.5</v>
      </c>
      <c r="N817" s="19">
        <v>11.7</v>
      </c>
      <c r="O817" s="19">
        <v>13.4</v>
      </c>
    </row>
    <row r="818">
      <c r="A818" s="18">
        <f t="array" ref="A818">INDEX(IDs!A:A, MATCH(B818, IDs!B:B, 0))
</f>
        <v>817</v>
      </c>
      <c r="B818" s="10" t="s">
        <v>1652</v>
      </c>
      <c r="C818" s="10" t="s">
        <v>3067</v>
      </c>
      <c r="D818" s="19">
        <v>15070.0</v>
      </c>
      <c r="E818" s="19">
        <v>7771.0</v>
      </c>
      <c r="F818" s="19">
        <v>7299.0</v>
      </c>
      <c r="G818" s="19">
        <v>28.5</v>
      </c>
      <c r="H818" s="19">
        <v>29.4</v>
      </c>
      <c r="I818" s="19">
        <v>27.6</v>
      </c>
      <c r="J818" s="19">
        <v>56.7</v>
      </c>
      <c r="K818" s="19">
        <v>56.7</v>
      </c>
      <c r="L818" s="19">
        <v>56.7</v>
      </c>
      <c r="M818" s="19">
        <v>14.7</v>
      </c>
      <c r="N818" s="19">
        <v>13.8</v>
      </c>
      <c r="O818" s="19">
        <v>15.7</v>
      </c>
    </row>
    <row r="819">
      <c r="A819" s="18">
        <f t="array" ref="A819">INDEX(IDs!A:A, MATCH(B819, IDs!B:B, 0))
</f>
        <v>818</v>
      </c>
      <c r="B819" s="10" t="s">
        <v>1654</v>
      </c>
      <c r="C819" s="10" t="s">
        <v>3067</v>
      </c>
      <c r="D819" s="19">
        <v>6488.0</v>
      </c>
      <c r="E819" s="19">
        <v>3168.0</v>
      </c>
      <c r="F819" s="19">
        <v>3320.0</v>
      </c>
      <c r="G819" s="19">
        <v>31.2</v>
      </c>
      <c r="H819" s="19">
        <v>32.1</v>
      </c>
      <c r="I819" s="19">
        <v>30.4</v>
      </c>
      <c r="J819" s="19">
        <v>52.2</v>
      </c>
      <c r="K819" s="19">
        <v>50.5</v>
      </c>
      <c r="L819" s="19">
        <v>53.8</v>
      </c>
      <c r="M819" s="19">
        <v>16.6</v>
      </c>
      <c r="N819" s="19">
        <v>17.5</v>
      </c>
      <c r="O819" s="19">
        <v>15.8</v>
      </c>
    </row>
    <row r="820">
      <c r="A820" s="18">
        <f t="array" ref="A820">INDEX(IDs!A:A, MATCH(B820, IDs!B:B, 0))
</f>
        <v>819</v>
      </c>
      <c r="B820" s="10" t="s">
        <v>1656</v>
      </c>
      <c r="C820" s="10" t="s">
        <v>3067</v>
      </c>
      <c r="D820" s="19">
        <v>46262.0</v>
      </c>
      <c r="E820" s="19">
        <v>21964.0</v>
      </c>
      <c r="F820" s="19">
        <v>24298.0</v>
      </c>
      <c r="G820" s="19">
        <v>24.7</v>
      </c>
      <c r="H820" s="19">
        <v>26.9</v>
      </c>
      <c r="I820" s="19">
        <v>22.8</v>
      </c>
      <c r="J820" s="19">
        <v>59.1</v>
      </c>
      <c r="K820" s="19">
        <v>56.8</v>
      </c>
      <c r="L820" s="19">
        <v>61.2</v>
      </c>
      <c r="M820" s="19">
        <v>16.2</v>
      </c>
      <c r="N820" s="19">
        <v>16.4</v>
      </c>
      <c r="O820" s="19">
        <v>16.0</v>
      </c>
    </row>
    <row r="821">
      <c r="A821" s="18">
        <f t="array" ref="A821">INDEX(IDs!A:A, MATCH(B821, IDs!B:B, 0))
</f>
        <v>820</v>
      </c>
      <c r="B821" s="10" t="s">
        <v>1658</v>
      </c>
      <c r="C821" s="10" t="s">
        <v>3067</v>
      </c>
      <c r="D821" s="19">
        <v>22399.0</v>
      </c>
      <c r="E821" s="19">
        <v>11681.0</v>
      </c>
      <c r="F821" s="19">
        <v>10718.0</v>
      </c>
      <c r="G821" s="19">
        <v>31.6</v>
      </c>
      <c r="H821" s="19">
        <v>32.0</v>
      </c>
      <c r="I821" s="19">
        <v>31.1</v>
      </c>
      <c r="J821" s="19">
        <v>57.7</v>
      </c>
      <c r="K821" s="19">
        <v>58.0</v>
      </c>
      <c r="L821" s="19">
        <v>57.4</v>
      </c>
      <c r="M821" s="19">
        <v>10.7</v>
      </c>
      <c r="N821" s="19">
        <v>10.0</v>
      </c>
      <c r="O821" s="19">
        <v>11.5</v>
      </c>
    </row>
    <row r="822">
      <c r="A822" s="18">
        <f t="array" ref="A822">INDEX(IDs!A:A, MATCH(B822, IDs!B:B, 0))
</f>
        <v>821</v>
      </c>
      <c r="B822" s="10" t="s">
        <v>1660</v>
      </c>
      <c r="C822" s="10" t="s">
        <v>3067</v>
      </c>
      <c r="D822" s="19">
        <v>8686.0</v>
      </c>
      <c r="E822" s="19">
        <v>4622.0</v>
      </c>
      <c r="F822" s="19">
        <v>4064.0</v>
      </c>
      <c r="G822" s="19">
        <v>32.7</v>
      </c>
      <c r="H822" s="19">
        <v>32.1</v>
      </c>
      <c r="I822" s="19">
        <v>33.2</v>
      </c>
      <c r="J822" s="19">
        <v>56.6</v>
      </c>
      <c r="K822" s="19">
        <v>57.6</v>
      </c>
      <c r="L822" s="19">
        <v>55.4</v>
      </c>
      <c r="M822" s="19">
        <v>10.8</v>
      </c>
      <c r="N822" s="19">
        <v>10.3</v>
      </c>
      <c r="O822" s="19">
        <v>11.4</v>
      </c>
    </row>
    <row r="823">
      <c r="A823" s="18">
        <f t="array" ref="A823">INDEX(IDs!A:A, MATCH(B823, IDs!B:B, 0))
</f>
        <v>822</v>
      </c>
      <c r="B823" s="10" t="s">
        <v>1662</v>
      </c>
      <c r="C823" s="10" t="s">
        <v>3067</v>
      </c>
      <c r="D823" s="19">
        <v>5455.0</v>
      </c>
      <c r="E823" s="19">
        <v>2588.0</v>
      </c>
      <c r="F823" s="19">
        <v>2867.0</v>
      </c>
      <c r="G823" s="19">
        <v>33.8</v>
      </c>
      <c r="H823" s="19">
        <v>36.5</v>
      </c>
      <c r="I823" s="19">
        <v>31.4</v>
      </c>
      <c r="J823" s="19">
        <v>50.9</v>
      </c>
      <c r="K823" s="19">
        <v>48.5</v>
      </c>
      <c r="L823" s="19">
        <v>53.2</v>
      </c>
      <c r="M823" s="19">
        <v>15.2</v>
      </c>
      <c r="N823" s="19">
        <v>15.0</v>
      </c>
      <c r="O823" s="19">
        <v>15.4</v>
      </c>
    </row>
    <row r="824">
      <c r="A824" s="18">
        <f t="array" ref="A824">INDEX(IDs!A:A, MATCH(B824, IDs!B:B, 0))
</f>
        <v>823</v>
      </c>
      <c r="B824" s="10" t="s">
        <v>1664</v>
      </c>
      <c r="C824" s="10" t="s">
        <v>3067</v>
      </c>
      <c r="D824" s="19">
        <v>8773.0</v>
      </c>
      <c r="E824" s="19">
        <v>4383.0</v>
      </c>
      <c r="F824" s="19">
        <v>4390.0</v>
      </c>
      <c r="G824" s="19">
        <v>27.8</v>
      </c>
      <c r="H824" s="19">
        <v>28.9</v>
      </c>
      <c r="I824" s="19">
        <v>26.8</v>
      </c>
      <c r="J824" s="19">
        <v>52.9</v>
      </c>
      <c r="K824" s="19">
        <v>53.3</v>
      </c>
      <c r="L824" s="19">
        <v>52.5</v>
      </c>
      <c r="M824" s="19">
        <v>19.3</v>
      </c>
      <c r="N824" s="19">
        <v>17.9</v>
      </c>
      <c r="O824" s="19">
        <v>20.7</v>
      </c>
    </row>
    <row r="825">
      <c r="A825" s="18">
        <f t="array" ref="A825">INDEX(IDs!A:A, MATCH(B825, IDs!B:B, 0))
</f>
        <v>824</v>
      </c>
      <c r="B825" s="10" t="s">
        <v>1666</v>
      </c>
      <c r="C825" s="10" t="s">
        <v>3067</v>
      </c>
      <c r="D825" s="19">
        <v>10325.0</v>
      </c>
      <c r="E825" s="19">
        <v>5331.0</v>
      </c>
      <c r="F825" s="19">
        <v>4994.0</v>
      </c>
      <c r="G825" s="19">
        <v>28.1</v>
      </c>
      <c r="H825" s="19">
        <v>28.7</v>
      </c>
      <c r="I825" s="19">
        <v>27.5</v>
      </c>
      <c r="J825" s="19">
        <v>59.9</v>
      </c>
      <c r="K825" s="19">
        <v>59.7</v>
      </c>
      <c r="L825" s="19">
        <v>60.2</v>
      </c>
      <c r="M825" s="19">
        <v>12.0</v>
      </c>
      <c r="N825" s="19">
        <v>11.6</v>
      </c>
      <c r="O825" s="19">
        <v>12.3</v>
      </c>
    </row>
    <row r="826">
      <c r="A826" s="18">
        <f t="array" ref="A826">INDEX(IDs!A:A, MATCH(B826, IDs!B:B, 0))
</f>
        <v>825</v>
      </c>
      <c r="B826" s="10" t="s">
        <v>1668</v>
      </c>
      <c r="C826" s="10" t="s">
        <v>3067</v>
      </c>
      <c r="D826" s="19">
        <v>10945.0</v>
      </c>
      <c r="E826" s="19">
        <v>5625.0</v>
      </c>
      <c r="F826" s="19">
        <v>5320.0</v>
      </c>
      <c r="G826" s="19">
        <v>33.2</v>
      </c>
      <c r="H826" s="19">
        <v>35.0</v>
      </c>
      <c r="I826" s="19">
        <v>31.3</v>
      </c>
      <c r="J826" s="19">
        <v>54.9</v>
      </c>
      <c r="K826" s="19">
        <v>53.3</v>
      </c>
      <c r="L826" s="19">
        <v>56.6</v>
      </c>
      <c r="M826" s="19">
        <v>11.9</v>
      </c>
      <c r="N826" s="19">
        <v>11.7</v>
      </c>
      <c r="O826" s="19">
        <v>12.1</v>
      </c>
    </row>
    <row r="827">
      <c r="A827" s="18">
        <f t="array" ref="A827">INDEX(IDs!A:A, MATCH(B827, IDs!B:B, 0))
</f>
        <v>826</v>
      </c>
      <c r="B827" s="10" t="s">
        <v>1670</v>
      </c>
      <c r="C827" s="10" t="s">
        <v>3067</v>
      </c>
      <c r="D827" s="19">
        <v>7502.0</v>
      </c>
      <c r="E827" s="19">
        <v>3788.0</v>
      </c>
      <c r="F827" s="19">
        <v>3714.0</v>
      </c>
      <c r="G827" s="19">
        <v>30.9</v>
      </c>
      <c r="H827" s="19">
        <v>32.2</v>
      </c>
      <c r="I827" s="19">
        <v>29.5</v>
      </c>
      <c r="J827" s="19">
        <v>55.5</v>
      </c>
      <c r="K827" s="19">
        <v>55.5</v>
      </c>
      <c r="L827" s="19">
        <v>55.5</v>
      </c>
      <c r="M827" s="19">
        <v>13.6</v>
      </c>
      <c r="N827" s="19">
        <v>12.3</v>
      </c>
      <c r="O827" s="19">
        <v>14.9</v>
      </c>
    </row>
    <row r="828">
      <c r="A828" s="18">
        <f t="array" ref="A828">INDEX(IDs!A:A, MATCH(B828, IDs!B:B, 0))
</f>
        <v>827</v>
      </c>
      <c r="B828" s="10" t="s">
        <v>1672</v>
      </c>
      <c r="C828" s="10" t="s">
        <v>3067</v>
      </c>
      <c r="D828" s="19">
        <v>25316.0</v>
      </c>
      <c r="E828" s="19">
        <v>12861.0</v>
      </c>
      <c r="F828" s="19">
        <v>12455.0</v>
      </c>
      <c r="G828" s="19">
        <v>31.2</v>
      </c>
      <c r="H828" s="19">
        <v>32.0</v>
      </c>
      <c r="I828" s="19">
        <v>30.4</v>
      </c>
      <c r="J828" s="19">
        <v>55.0</v>
      </c>
      <c r="K828" s="19">
        <v>54.4</v>
      </c>
      <c r="L828" s="19">
        <v>55.6</v>
      </c>
      <c r="M828" s="19">
        <v>13.8</v>
      </c>
      <c r="N828" s="19">
        <v>13.7</v>
      </c>
      <c r="O828" s="19">
        <v>14.0</v>
      </c>
    </row>
    <row r="829">
      <c r="A829" s="18">
        <f t="array" ref="A829">INDEX(IDs!A:A, MATCH(B829, IDs!B:B, 0))
</f>
        <v>828</v>
      </c>
      <c r="B829" s="10" t="s">
        <v>1674</v>
      </c>
      <c r="C829" s="10" t="s">
        <v>3067</v>
      </c>
      <c r="D829" s="19">
        <v>5570.0</v>
      </c>
      <c r="E829" s="19">
        <v>2826.0</v>
      </c>
      <c r="F829" s="19">
        <v>2744.0</v>
      </c>
      <c r="G829" s="19">
        <v>28.1</v>
      </c>
      <c r="H829" s="19">
        <v>28.6</v>
      </c>
      <c r="I829" s="19">
        <v>27.6</v>
      </c>
      <c r="J829" s="19">
        <v>54.6</v>
      </c>
      <c r="K829" s="19">
        <v>54.1</v>
      </c>
      <c r="L829" s="19">
        <v>55.1</v>
      </c>
      <c r="M829" s="19">
        <v>17.3</v>
      </c>
      <c r="N829" s="19">
        <v>17.3</v>
      </c>
      <c r="O829" s="19">
        <v>17.3</v>
      </c>
    </row>
    <row r="830">
      <c r="A830" s="18">
        <f t="array" ref="A830">INDEX(IDs!A:A, MATCH(B830, IDs!B:B, 0))
</f>
        <v>829</v>
      </c>
      <c r="B830" s="10" t="s">
        <v>35</v>
      </c>
      <c r="C830" s="10" t="s">
        <v>6</v>
      </c>
      <c r="D830" s="19">
        <v>139116.0</v>
      </c>
      <c r="E830" s="19">
        <v>65843.0</v>
      </c>
      <c r="F830" s="19">
        <v>73273.0</v>
      </c>
      <c r="G830" s="19">
        <v>15.3</v>
      </c>
      <c r="H830" s="19">
        <v>16.7</v>
      </c>
      <c r="I830" s="19">
        <v>14.1</v>
      </c>
      <c r="J830" s="19">
        <v>61.0</v>
      </c>
      <c r="K830" s="19">
        <v>60.7</v>
      </c>
      <c r="L830" s="19">
        <v>61.2</v>
      </c>
      <c r="M830" s="19">
        <v>23.7</v>
      </c>
      <c r="N830" s="19">
        <v>22.6</v>
      </c>
      <c r="O830" s="19">
        <v>24.7</v>
      </c>
    </row>
    <row r="831">
      <c r="A831" s="18">
        <f t="array" ref="A831">INDEX(IDs!A:A, MATCH(B831, IDs!B:B, 0))
</f>
        <v>830</v>
      </c>
      <c r="B831" s="10" t="s">
        <v>1676</v>
      </c>
      <c r="C831" s="10" t="s">
        <v>3067</v>
      </c>
      <c r="D831" s="19">
        <v>6552.0</v>
      </c>
      <c r="E831" s="19">
        <v>3258.0</v>
      </c>
      <c r="F831" s="19">
        <v>3294.0</v>
      </c>
      <c r="G831" s="19">
        <v>36.9</v>
      </c>
      <c r="H831" s="19">
        <v>37.8</v>
      </c>
      <c r="I831" s="19">
        <v>35.9</v>
      </c>
      <c r="J831" s="19">
        <v>53.8</v>
      </c>
      <c r="K831" s="19">
        <v>52.4</v>
      </c>
      <c r="L831" s="19">
        <v>55.2</v>
      </c>
      <c r="M831" s="19">
        <v>9.3</v>
      </c>
      <c r="N831" s="19">
        <v>9.8</v>
      </c>
      <c r="O831" s="19">
        <v>8.8</v>
      </c>
    </row>
    <row r="832">
      <c r="A832" s="18">
        <f t="array" ref="A832">INDEX(IDs!A:A, MATCH(B832, IDs!B:B, 0))
</f>
        <v>831</v>
      </c>
      <c r="B832" s="10" t="s">
        <v>1678</v>
      </c>
      <c r="C832" s="10" t="s">
        <v>3067</v>
      </c>
      <c r="D832" s="19">
        <v>10812.0</v>
      </c>
      <c r="E832" s="19">
        <v>5190.0</v>
      </c>
      <c r="F832" s="19">
        <v>5622.0</v>
      </c>
      <c r="G832" s="19">
        <v>22.5</v>
      </c>
      <c r="H832" s="19">
        <v>24.2</v>
      </c>
      <c r="I832" s="19">
        <v>21.0</v>
      </c>
      <c r="J832" s="19">
        <v>56.9</v>
      </c>
      <c r="K832" s="19">
        <v>55.8</v>
      </c>
      <c r="L832" s="19">
        <v>57.8</v>
      </c>
      <c r="M832" s="19">
        <v>20.6</v>
      </c>
      <c r="N832" s="19">
        <v>20.0</v>
      </c>
      <c r="O832" s="19">
        <v>21.2</v>
      </c>
    </row>
    <row r="833">
      <c r="A833" s="18">
        <f t="array" ref="A833">INDEX(IDs!A:A, MATCH(B833, IDs!B:B, 0))
</f>
        <v>832</v>
      </c>
      <c r="B833" s="10" t="s">
        <v>1680</v>
      </c>
      <c r="C833" s="10" t="s">
        <v>3067</v>
      </c>
      <c r="D833" s="19">
        <v>9331.0</v>
      </c>
      <c r="E833" s="19">
        <v>4868.0</v>
      </c>
      <c r="F833" s="19">
        <v>4463.0</v>
      </c>
      <c r="G833" s="19">
        <v>30.4</v>
      </c>
      <c r="H833" s="19">
        <v>30.3</v>
      </c>
      <c r="I833" s="19">
        <v>30.6</v>
      </c>
      <c r="J833" s="19">
        <v>56.5</v>
      </c>
      <c r="K833" s="19">
        <v>57.5</v>
      </c>
      <c r="L833" s="19">
        <v>55.4</v>
      </c>
      <c r="M833" s="19">
        <v>13.1</v>
      </c>
      <c r="N833" s="19">
        <v>12.2</v>
      </c>
      <c r="O833" s="19">
        <v>14.0</v>
      </c>
    </row>
    <row r="834">
      <c r="A834" s="18">
        <f t="array" ref="A834">INDEX(IDs!A:A, MATCH(B834, IDs!B:B, 0))
</f>
        <v>833</v>
      </c>
      <c r="B834" s="10" t="s">
        <v>1682</v>
      </c>
      <c r="C834" s="10" t="s">
        <v>3067</v>
      </c>
      <c r="D834" s="19">
        <v>12232.0</v>
      </c>
      <c r="E834" s="19">
        <v>6022.0</v>
      </c>
      <c r="F834" s="19">
        <v>6210.0</v>
      </c>
      <c r="G834" s="19">
        <v>24.9</v>
      </c>
      <c r="H834" s="19">
        <v>25.7</v>
      </c>
      <c r="I834" s="19">
        <v>24.1</v>
      </c>
      <c r="J834" s="19">
        <v>59.6</v>
      </c>
      <c r="K834" s="19">
        <v>58.6</v>
      </c>
      <c r="L834" s="19">
        <v>60.6</v>
      </c>
      <c r="M834" s="19">
        <v>15.5</v>
      </c>
      <c r="N834" s="19">
        <v>15.7</v>
      </c>
      <c r="O834" s="19">
        <v>15.3</v>
      </c>
    </row>
    <row r="835">
      <c r="A835" s="18">
        <f t="array" ref="A835">INDEX(IDs!A:A, MATCH(B835, IDs!B:B, 0))
</f>
        <v>834</v>
      </c>
      <c r="B835" s="10" t="s">
        <v>1684</v>
      </c>
      <c r="C835" s="10" t="s">
        <v>3067</v>
      </c>
      <c r="D835" s="19">
        <v>14150.0</v>
      </c>
      <c r="E835" s="19">
        <v>6945.0</v>
      </c>
      <c r="F835" s="19">
        <v>7205.0</v>
      </c>
      <c r="G835" s="19">
        <v>24.1</v>
      </c>
      <c r="H835" s="19">
        <v>25.8</v>
      </c>
      <c r="I835" s="19">
        <v>22.5</v>
      </c>
      <c r="J835" s="19">
        <v>57.8</v>
      </c>
      <c r="K835" s="19">
        <v>56.8</v>
      </c>
      <c r="L835" s="19">
        <v>58.7</v>
      </c>
      <c r="M835" s="19">
        <v>18.1</v>
      </c>
      <c r="N835" s="19">
        <v>17.5</v>
      </c>
      <c r="O835" s="19">
        <v>18.8</v>
      </c>
    </row>
    <row r="836">
      <c r="A836" s="18">
        <f t="array" ref="A836">INDEX(IDs!A:A, MATCH(B836, IDs!B:B, 0))
</f>
        <v>835</v>
      </c>
      <c r="B836" s="10" t="s">
        <v>1686</v>
      </c>
      <c r="C836" s="10" t="s">
        <v>3067</v>
      </c>
      <c r="D836" s="19">
        <v>6771.0</v>
      </c>
      <c r="E836" s="19">
        <v>3288.0</v>
      </c>
      <c r="F836" s="19">
        <v>3483.0</v>
      </c>
      <c r="G836" s="19">
        <v>26.3</v>
      </c>
      <c r="H836" s="19">
        <v>27.7</v>
      </c>
      <c r="I836" s="19">
        <v>24.9</v>
      </c>
      <c r="J836" s="19">
        <v>57.2</v>
      </c>
      <c r="K836" s="19">
        <v>56.9</v>
      </c>
      <c r="L836" s="19">
        <v>57.5</v>
      </c>
      <c r="M836" s="19">
        <v>16.5</v>
      </c>
      <c r="N836" s="19">
        <v>15.4</v>
      </c>
      <c r="O836" s="19">
        <v>17.6</v>
      </c>
    </row>
    <row r="837">
      <c r="A837" s="18">
        <f t="array" ref="A837">INDEX(IDs!A:A, MATCH(B837, IDs!B:B, 0))
</f>
        <v>836</v>
      </c>
      <c r="B837" s="10" t="s">
        <v>1688</v>
      </c>
      <c r="C837" s="10" t="s">
        <v>3067</v>
      </c>
      <c r="D837" s="19">
        <v>14693.0</v>
      </c>
      <c r="E837" s="19">
        <v>7620.0</v>
      </c>
      <c r="F837" s="19">
        <v>7073.0</v>
      </c>
      <c r="G837" s="19">
        <v>29.2</v>
      </c>
      <c r="H837" s="19">
        <v>29.8</v>
      </c>
      <c r="I837" s="19">
        <v>28.6</v>
      </c>
      <c r="J837" s="19">
        <v>57.8</v>
      </c>
      <c r="K837" s="19">
        <v>57.1</v>
      </c>
      <c r="L837" s="19">
        <v>58.7</v>
      </c>
      <c r="M837" s="19">
        <v>12.9</v>
      </c>
      <c r="N837" s="19">
        <v>13.1</v>
      </c>
      <c r="O837" s="19">
        <v>12.7</v>
      </c>
    </row>
    <row r="838">
      <c r="A838" s="18">
        <f t="array" ref="A838">INDEX(IDs!A:A, MATCH(B838, IDs!B:B, 0))
</f>
        <v>837</v>
      </c>
      <c r="B838" s="10" t="s">
        <v>1690</v>
      </c>
      <c r="C838" s="10" t="s">
        <v>3067</v>
      </c>
      <c r="D838" s="19">
        <v>20656.0</v>
      </c>
      <c r="E838" s="19">
        <v>10399.0</v>
      </c>
      <c r="F838" s="19">
        <v>10257.0</v>
      </c>
      <c r="G838" s="19">
        <v>30.5</v>
      </c>
      <c r="H838" s="19">
        <v>30.8</v>
      </c>
      <c r="I838" s="19">
        <v>30.1</v>
      </c>
      <c r="J838" s="19">
        <v>59.2</v>
      </c>
      <c r="K838" s="19">
        <v>58.6</v>
      </c>
      <c r="L838" s="19">
        <v>59.7</v>
      </c>
      <c r="M838" s="19">
        <v>10.4</v>
      </c>
      <c r="N838" s="19">
        <v>10.5</v>
      </c>
      <c r="O838" s="19">
        <v>10.2</v>
      </c>
    </row>
    <row r="839">
      <c r="A839" s="18">
        <f t="array" ref="A839">INDEX(IDs!A:A, MATCH(B839, IDs!B:B, 0))
</f>
        <v>838</v>
      </c>
      <c r="B839" s="10" t="s">
        <v>1691</v>
      </c>
      <c r="C839" s="10" t="s">
        <v>3067</v>
      </c>
      <c r="D839" s="19">
        <v>15446.0</v>
      </c>
      <c r="E839" s="19">
        <v>7733.0</v>
      </c>
      <c r="F839" s="19">
        <v>7713.0</v>
      </c>
      <c r="G839" s="19">
        <v>26.5</v>
      </c>
      <c r="H839" s="19">
        <v>26.8</v>
      </c>
      <c r="I839" s="19">
        <v>26.2</v>
      </c>
      <c r="J839" s="19">
        <v>59.5</v>
      </c>
      <c r="K839" s="19">
        <v>60.0</v>
      </c>
      <c r="L839" s="19">
        <v>58.9</v>
      </c>
      <c r="M839" s="19">
        <v>14.0</v>
      </c>
      <c r="N839" s="19">
        <v>13.1</v>
      </c>
      <c r="O839" s="19">
        <v>14.9</v>
      </c>
    </row>
    <row r="840">
      <c r="A840" s="18">
        <f t="array" ref="A840">INDEX(IDs!A:A, MATCH(B840, IDs!B:B, 0))
</f>
        <v>839</v>
      </c>
      <c r="B840" s="10" t="s">
        <v>1693</v>
      </c>
      <c r="C840" s="10" t="s">
        <v>3067</v>
      </c>
      <c r="D840" s="19">
        <v>10874.0</v>
      </c>
      <c r="E840" s="19">
        <v>5638.0</v>
      </c>
      <c r="F840" s="19">
        <v>5236.0</v>
      </c>
      <c r="G840" s="19">
        <v>26.9</v>
      </c>
      <c r="H840" s="19">
        <v>27.6</v>
      </c>
      <c r="I840" s="19">
        <v>26.1</v>
      </c>
      <c r="J840" s="19">
        <v>60.7</v>
      </c>
      <c r="K840" s="19">
        <v>59.9</v>
      </c>
      <c r="L840" s="19">
        <v>61.6</v>
      </c>
      <c r="M840" s="19">
        <v>12.4</v>
      </c>
      <c r="N840" s="19">
        <v>12.5</v>
      </c>
      <c r="O840" s="19">
        <v>12.3</v>
      </c>
    </row>
    <row r="841">
      <c r="A841" s="18">
        <f t="array" ref="A841">INDEX(IDs!A:A, MATCH(B841, IDs!B:B, 0))
</f>
        <v>840</v>
      </c>
      <c r="B841" s="10" t="s">
        <v>1695</v>
      </c>
      <c r="C841" s="10" t="s">
        <v>3067</v>
      </c>
      <c r="D841" s="19">
        <v>18188.0</v>
      </c>
      <c r="E841" s="19">
        <v>9519.0</v>
      </c>
      <c r="F841" s="19">
        <v>8669.0</v>
      </c>
      <c r="G841" s="19">
        <v>31.9</v>
      </c>
      <c r="H841" s="19">
        <v>31.6</v>
      </c>
      <c r="I841" s="19">
        <v>32.3</v>
      </c>
      <c r="J841" s="19">
        <v>58.7</v>
      </c>
      <c r="K841" s="19">
        <v>59.0</v>
      </c>
      <c r="L841" s="19">
        <v>58.5</v>
      </c>
      <c r="M841" s="19">
        <v>9.4</v>
      </c>
      <c r="N841" s="19">
        <v>9.5</v>
      </c>
      <c r="O841" s="19">
        <v>9.2</v>
      </c>
    </row>
    <row r="842">
      <c r="A842" s="18">
        <f t="array" ref="A842">INDEX(IDs!A:A, MATCH(B842, IDs!B:B, 0))
</f>
        <v>841</v>
      </c>
      <c r="B842" s="10" t="s">
        <v>1697</v>
      </c>
      <c r="C842" s="10" t="s">
        <v>3067</v>
      </c>
      <c r="D842" s="19">
        <v>13526.0</v>
      </c>
      <c r="E842" s="19">
        <v>7225.0</v>
      </c>
      <c r="F842" s="19">
        <v>6301.0</v>
      </c>
      <c r="G842" s="19">
        <v>31.2</v>
      </c>
      <c r="H842" s="19">
        <v>30.6</v>
      </c>
      <c r="I842" s="19">
        <v>31.9</v>
      </c>
      <c r="J842" s="19">
        <v>59.2</v>
      </c>
      <c r="K842" s="19">
        <v>60.2</v>
      </c>
      <c r="L842" s="19">
        <v>57.9</v>
      </c>
      <c r="M842" s="19">
        <v>9.6</v>
      </c>
      <c r="N842" s="19">
        <v>9.2</v>
      </c>
      <c r="O842" s="19">
        <v>10.2</v>
      </c>
    </row>
    <row r="843">
      <c r="A843" s="18">
        <f t="array" ref="A843">INDEX(IDs!A:A, MATCH(B843, IDs!B:B, 0))
</f>
        <v>842</v>
      </c>
      <c r="B843" s="10" t="s">
        <v>1699</v>
      </c>
      <c r="C843" s="10" t="s">
        <v>3067</v>
      </c>
      <c r="D843" s="19">
        <v>10663.0</v>
      </c>
      <c r="E843" s="19">
        <v>5320.0</v>
      </c>
      <c r="F843" s="19">
        <v>5343.0</v>
      </c>
      <c r="G843" s="19">
        <v>26.3</v>
      </c>
      <c r="H843" s="19">
        <v>27.0</v>
      </c>
      <c r="I843" s="19">
        <v>25.7</v>
      </c>
      <c r="J843" s="19">
        <v>56.9</v>
      </c>
      <c r="K843" s="19">
        <v>56.3</v>
      </c>
      <c r="L843" s="19">
        <v>57.5</v>
      </c>
      <c r="M843" s="19">
        <v>16.7</v>
      </c>
      <c r="N843" s="19">
        <v>16.7</v>
      </c>
      <c r="O843" s="19">
        <v>16.8</v>
      </c>
    </row>
    <row r="844">
      <c r="A844" s="18">
        <f t="array" ref="A844">INDEX(IDs!A:A, MATCH(B844, IDs!B:B, 0))
</f>
        <v>843</v>
      </c>
      <c r="B844" s="10" t="s">
        <v>1701</v>
      </c>
      <c r="C844" s="10" t="s">
        <v>3067</v>
      </c>
      <c r="D844" s="19">
        <v>80631.0</v>
      </c>
      <c r="E844" s="19">
        <v>39077.0</v>
      </c>
      <c r="F844" s="19">
        <v>41554.0</v>
      </c>
      <c r="G844" s="19">
        <v>18.1</v>
      </c>
      <c r="H844" s="19">
        <v>19.4</v>
      </c>
      <c r="I844" s="19">
        <v>16.9</v>
      </c>
      <c r="J844" s="19">
        <v>59.8</v>
      </c>
      <c r="K844" s="19">
        <v>60.7</v>
      </c>
      <c r="L844" s="19">
        <v>58.8</v>
      </c>
      <c r="M844" s="19">
        <v>22.2</v>
      </c>
      <c r="N844" s="19">
        <v>19.9</v>
      </c>
      <c r="O844" s="19">
        <v>24.3</v>
      </c>
    </row>
    <row r="845">
      <c r="A845" s="18">
        <f t="array" ref="A845">INDEX(IDs!A:A, MATCH(B845, IDs!B:B, 0))
</f>
        <v>844</v>
      </c>
      <c r="B845" s="10" t="s">
        <v>1703</v>
      </c>
      <c r="C845" s="10" t="s">
        <v>3067</v>
      </c>
      <c r="D845" s="19">
        <v>95895.0</v>
      </c>
      <c r="E845" s="19">
        <v>47876.0</v>
      </c>
      <c r="F845" s="19">
        <v>48019.0</v>
      </c>
      <c r="G845" s="19">
        <v>26.0</v>
      </c>
      <c r="H845" s="19">
        <v>26.8</v>
      </c>
      <c r="I845" s="19">
        <v>25.3</v>
      </c>
      <c r="J845" s="19">
        <v>62.8</v>
      </c>
      <c r="K845" s="19">
        <v>61.7</v>
      </c>
      <c r="L845" s="19">
        <v>64.0</v>
      </c>
      <c r="M845" s="19">
        <v>11.1</v>
      </c>
      <c r="N845" s="19">
        <v>11.5</v>
      </c>
      <c r="O845" s="19">
        <v>10.7</v>
      </c>
    </row>
    <row r="846">
      <c r="A846" s="18">
        <f t="array" ref="A846">INDEX(IDs!A:A, MATCH(B846, IDs!B:B, 0))
</f>
        <v>845</v>
      </c>
      <c r="B846" s="10" t="s">
        <v>1705</v>
      </c>
      <c r="C846" s="10" t="s">
        <v>3067</v>
      </c>
      <c r="D846" s="19">
        <v>14594.0</v>
      </c>
      <c r="E846" s="19">
        <v>7453.0</v>
      </c>
      <c r="F846" s="19">
        <v>7141.0</v>
      </c>
      <c r="G846" s="19">
        <v>23.7</v>
      </c>
      <c r="H846" s="19">
        <v>24.0</v>
      </c>
      <c r="I846" s="19">
        <v>23.4</v>
      </c>
      <c r="J846" s="19">
        <v>58.1</v>
      </c>
      <c r="K846" s="19">
        <v>58.5</v>
      </c>
      <c r="L846" s="19">
        <v>57.7</v>
      </c>
      <c r="M846" s="19">
        <v>18.1</v>
      </c>
      <c r="N846" s="19">
        <v>17.5</v>
      </c>
      <c r="O846" s="19">
        <v>18.8</v>
      </c>
    </row>
    <row r="847">
      <c r="A847" s="18">
        <f t="array" ref="A847">INDEX(IDs!A:A, MATCH(B847, IDs!B:B, 0))
</f>
        <v>846</v>
      </c>
      <c r="B847" s="10" t="s">
        <v>1707</v>
      </c>
      <c r="C847" s="10" t="s">
        <v>3067</v>
      </c>
      <c r="D847" s="19">
        <v>17854.0</v>
      </c>
      <c r="E847" s="19">
        <v>8865.0</v>
      </c>
      <c r="F847" s="19">
        <v>8989.0</v>
      </c>
      <c r="G847" s="19">
        <v>23.3</v>
      </c>
      <c r="H847" s="19">
        <v>24.4</v>
      </c>
      <c r="I847" s="19">
        <v>22.2</v>
      </c>
      <c r="J847" s="19">
        <v>59.5</v>
      </c>
      <c r="K847" s="19">
        <v>58.8</v>
      </c>
      <c r="L847" s="19">
        <v>60.1</v>
      </c>
      <c r="M847" s="19">
        <v>17.2</v>
      </c>
      <c r="N847" s="19">
        <v>16.8</v>
      </c>
      <c r="O847" s="19">
        <v>17.7</v>
      </c>
    </row>
    <row r="848">
      <c r="A848" s="18">
        <f t="array" ref="A848">INDEX(IDs!A:A, MATCH(B848, IDs!B:B, 0))
</f>
        <v>847</v>
      </c>
      <c r="B848" s="10" t="s">
        <v>1709</v>
      </c>
      <c r="C848" s="10" t="s">
        <v>3067</v>
      </c>
      <c r="D848" s="19">
        <v>11665.0</v>
      </c>
      <c r="E848" s="19">
        <v>5607.0</v>
      </c>
      <c r="F848" s="19">
        <v>6058.0</v>
      </c>
      <c r="G848" s="19">
        <v>25.7</v>
      </c>
      <c r="H848" s="19">
        <v>28.3</v>
      </c>
      <c r="I848" s="19">
        <v>23.3</v>
      </c>
      <c r="J848" s="19">
        <v>55.8</v>
      </c>
      <c r="K848" s="19">
        <v>54.0</v>
      </c>
      <c r="L848" s="19">
        <v>57.5</v>
      </c>
      <c r="M848" s="19">
        <v>18.6</v>
      </c>
      <c r="N848" s="19">
        <v>17.8</v>
      </c>
      <c r="O848" s="19">
        <v>19.3</v>
      </c>
    </row>
    <row r="849">
      <c r="A849" s="18">
        <f t="array" ref="A849">INDEX(IDs!A:A, MATCH(B849, IDs!B:B, 0))
</f>
        <v>848</v>
      </c>
      <c r="B849" s="10" t="s">
        <v>1711</v>
      </c>
      <c r="C849" s="10" t="s">
        <v>3067</v>
      </c>
      <c r="D849" s="19">
        <v>11443.0</v>
      </c>
      <c r="E849" s="19">
        <v>5923.0</v>
      </c>
      <c r="F849" s="19">
        <v>5520.0</v>
      </c>
      <c r="G849" s="19">
        <v>32.1</v>
      </c>
      <c r="H849" s="19">
        <v>32.3</v>
      </c>
      <c r="I849" s="19">
        <v>31.8</v>
      </c>
      <c r="J849" s="19">
        <v>56.2</v>
      </c>
      <c r="K849" s="19">
        <v>56.1</v>
      </c>
      <c r="L849" s="19">
        <v>56.3</v>
      </c>
      <c r="M849" s="19">
        <v>11.7</v>
      </c>
      <c r="N849" s="19">
        <v>11.5</v>
      </c>
      <c r="O849" s="19">
        <v>12.0</v>
      </c>
    </row>
    <row r="850">
      <c r="A850" s="18">
        <f t="array" ref="A850">INDEX(IDs!A:A, MATCH(B850, IDs!B:B, 0))
</f>
        <v>849</v>
      </c>
      <c r="B850" s="10" t="s">
        <v>1713</v>
      </c>
      <c r="C850" s="10" t="s">
        <v>3067</v>
      </c>
      <c r="D850" s="19">
        <v>6131.0</v>
      </c>
      <c r="E850" s="19">
        <v>2939.0</v>
      </c>
      <c r="F850" s="19">
        <v>3192.0</v>
      </c>
      <c r="G850" s="19">
        <v>29.1</v>
      </c>
      <c r="H850" s="19">
        <v>31.4</v>
      </c>
      <c r="I850" s="19">
        <v>27.0</v>
      </c>
      <c r="J850" s="19">
        <v>55.8</v>
      </c>
      <c r="K850" s="19">
        <v>54.2</v>
      </c>
      <c r="L850" s="19">
        <v>57.2</v>
      </c>
      <c r="M850" s="19">
        <v>15.1</v>
      </c>
      <c r="N850" s="19">
        <v>14.4</v>
      </c>
      <c r="O850" s="19">
        <v>15.8</v>
      </c>
    </row>
    <row r="851">
      <c r="A851" s="18">
        <f t="array" ref="A851">INDEX(IDs!A:A, MATCH(B851, IDs!B:B, 0))
</f>
        <v>850</v>
      </c>
      <c r="B851" s="10" t="s">
        <v>1715</v>
      </c>
      <c r="C851" s="10" t="s">
        <v>3067</v>
      </c>
      <c r="D851" s="19">
        <v>14988.0</v>
      </c>
      <c r="E851" s="19">
        <v>7247.0</v>
      </c>
      <c r="F851" s="19">
        <v>7741.0</v>
      </c>
      <c r="G851" s="19">
        <v>19.9</v>
      </c>
      <c r="H851" s="19">
        <v>20.5</v>
      </c>
      <c r="I851" s="19">
        <v>19.3</v>
      </c>
      <c r="J851" s="19">
        <v>60.3</v>
      </c>
      <c r="K851" s="19">
        <v>61.3</v>
      </c>
      <c r="L851" s="19">
        <v>59.3</v>
      </c>
      <c r="M851" s="19">
        <v>19.8</v>
      </c>
      <c r="N851" s="19">
        <v>18.1</v>
      </c>
      <c r="O851" s="19">
        <v>21.4</v>
      </c>
    </row>
    <row r="852">
      <c r="A852" s="18">
        <f t="array" ref="A852">INDEX(IDs!A:A, MATCH(B852, IDs!B:B, 0))
</f>
        <v>851</v>
      </c>
      <c r="B852" s="10" t="s">
        <v>1717</v>
      </c>
      <c r="C852" s="10" t="s">
        <v>3067</v>
      </c>
      <c r="D852" s="19">
        <v>11986.0</v>
      </c>
      <c r="E852" s="19">
        <v>5745.0</v>
      </c>
      <c r="F852" s="19">
        <v>6241.0</v>
      </c>
      <c r="G852" s="19">
        <v>16.0</v>
      </c>
      <c r="H852" s="19">
        <v>17.4</v>
      </c>
      <c r="I852" s="19">
        <v>14.6</v>
      </c>
      <c r="J852" s="19">
        <v>59.5</v>
      </c>
      <c r="K852" s="19">
        <v>60.6</v>
      </c>
      <c r="L852" s="19">
        <v>58.5</v>
      </c>
      <c r="M852" s="19">
        <v>24.5</v>
      </c>
      <c r="N852" s="19">
        <v>21.9</v>
      </c>
      <c r="O852" s="19">
        <v>27.0</v>
      </c>
    </row>
    <row r="853">
      <c r="A853" s="18">
        <f t="array" ref="A853">INDEX(IDs!A:A, MATCH(B853, IDs!B:B, 0))
</f>
        <v>852</v>
      </c>
      <c r="B853" s="10" t="s">
        <v>1719</v>
      </c>
      <c r="C853" s="10" t="s">
        <v>3067</v>
      </c>
      <c r="D853" s="19">
        <v>32615.0</v>
      </c>
      <c r="E853" s="19">
        <v>16056.0</v>
      </c>
      <c r="F853" s="19">
        <v>16559.0</v>
      </c>
      <c r="G853" s="19">
        <v>25.4</v>
      </c>
      <c r="H853" s="19">
        <v>26.8</v>
      </c>
      <c r="I853" s="19">
        <v>24.1</v>
      </c>
      <c r="J853" s="19">
        <v>59.9</v>
      </c>
      <c r="K853" s="19">
        <v>58.1</v>
      </c>
      <c r="L853" s="19">
        <v>61.6</v>
      </c>
      <c r="M853" s="19">
        <v>14.7</v>
      </c>
      <c r="N853" s="19">
        <v>15.1</v>
      </c>
      <c r="O853" s="19">
        <v>14.3</v>
      </c>
    </row>
    <row r="854">
      <c r="A854" s="18">
        <f t="array" ref="A854">INDEX(IDs!A:A, MATCH(B854, IDs!B:B, 0))
</f>
        <v>853</v>
      </c>
      <c r="B854" s="10" t="s">
        <v>1721</v>
      </c>
      <c r="C854" s="10" t="s">
        <v>3067</v>
      </c>
      <c r="D854" s="19">
        <v>4328.0</v>
      </c>
      <c r="E854" s="19">
        <v>2274.0</v>
      </c>
      <c r="F854" s="19">
        <v>2054.0</v>
      </c>
      <c r="G854" s="19">
        <v>22.4</v>
      </c>
      <c r="H854" s="19">
        <v>23.5</v>
      </c>
      <c r="I854" s="19">
        <v>21.2</v>
      </c>
      <c r="J854" s="19">
        <v>57.8</v>
      </c>
      <c r="K854" s="19">
        <v>57.1</v>
      </c>
      <c r="L854" s="19">
        <v>58.5</v>
      </c>
      <c r="M854" s="19">
        <v>19.8</v>
      </c>
      <c r="N854" s="19">
        <v>19.4</v>
      </c>
      <c r="O854" s="19">
        <v>20.3</v>
      </c>
    </row>
    <row r="855">
      <c r="A855" s="18">
        <f t="array" ref="A855">INDEX(IDs!A:A, MATCH(B855, IDs!B:B, 0))
</f>
        <v>854</v>
      </c>
      <c r="B855" s="10" t="s">
        <v>1723</v>
      </c>
      <c r="C855" s="10" t="s">
        <v>3067</v>
      </c>
      <c r="D855" s="19">
        <v>342492.0</v>
      </c>
      <c r="E855" s="19">
        <v>174012.0</v>
      </c>
      <c r="F855" s="19">
        <v>168480.0</v>
      </c>
      <c r="G855" s="19">
        <v>24.4</v>
      </c>
      <c r="H855" s="19">
        <v>24.7</v>
      </c>
      <c r="I855" s="19">
        <v>24.0</v>
      </c>
      <c r="J855" s="19">
        <v>64.1</v>
      </c>
      <c r="K855" s="19">
        <v>64.2</v>
      </c>
      <c r="L855" s="19">
        <v>64.0</v>
      </c>
      <c r="M855" s="19">
        <v>11.5</v>
      </c>
      <c r="N855" s="19">
        <v>11.2</v>
      </c>
      <c r="O855" s="19">
        <v>11.9</v>
      </c>
    </row>
    <row r="856">
      <c r="A856" s="18">
        <f t="array" ref="A856">INDEX(IDs!A:A, MATCH(B856, IDs!B:B, 0))
</f>
        <v>855</v>
      </c>
      <c r="B856" s="10" t="s">
        <v>1725</v>
      </c>
      <c r="C856" s="10" t="s">
        <v>3067</v>
      </c>
      <c r="D856" s="19">
        <v>29552.0</v>
      </c>
      <c r="E856" s="19">
        <v>14645.0</v>
      </c>
      <c r="F856" s="19">
        <v>14907.0</v>
      </c>
      <c r="G856" s="19">
        <v>28.1</v>
      </c>
      <c r="H856" s="19">
        <v>29.4</v>
      </c>
      <c r="I856" s="19">
        <v>26.8</v>
      </c>
      <c r="J856" s="19">
        <v>61.1</v>
      </c>
      <c r="K856" s="19">
        <v>59.9</v>
      </c>
      <c r="L856" s="19">
        <v>62.3</v>
      </c>
      <c r="M856" s="19">
        <v>10.8</v>
      </c>
      <c r="N856" s="19">
        <v>10.7</v>
      </c>
      <c r="O856" s="19">
        <v>10.8</v>
      </c>
    </row>
    <row r="857">
      <c r="A857" s="18">
        <f t="array" ref="A857">INDEX(IDs!A:A, MATCH(B857, IDs!B:B, 0))
</f>
        <v>856</v>
      </c>
      <c r="B857" s="10" t="s">
        <v>1727</v>
      </c>
      <c r="C857" s="10" t="s">
        <v>3067</v>
      </c>
      <c r="D857" s="19">
        <v>58526.0</v>
      </c>
      <c r="E857" s="19">
        <v>29020.0</v>
      </c>
      <c r="F857" s="19">
        <v>29506.0</v>
      </c>
      <c r="G857" s="19">
        <v>27.1</v>
      </c>
      <c r="H857" s="19">
        <v>28.1</v>
      </c>
      <c r="I857" s="19">
        <v>26.1</v>
      </c>
      <c r="J857" s="19">
        <v>62.8</v>
      </c>
      <c r="K857" s="19">
        <v>60.9</v>
      </c>
      <c r="L857" s="19">
        <v>64.7</v>
      </c>
      <c r="M857" s="19">
        <v>10.1</v>
      </c>
      <c r="N857" s="19">
        <v>11.0</v>
      </c>
      <c r="O857" s="19">
        <v>9.2</v>
      </c>
    </row>
    <row r="858">
      <c r="A858" s="18">
        <f t="array" ref="A858">INDEX(IDs!A:A, MATCH(B858, IDs!B:B, 0))
</f>
        <v>857</v>
      </c>
      <c r="B858" s="10" t="s">
        <v>1729</v>
      </c>
      <c r="C858" s="10" t="s">
        <v>3067</v>
      </c>
      <c r="D858" s="19">
        <v>6479.0</v>
      </c>
      <c r="E858" s="19">
        <v>3336.0</v>
      </c>
      <c r="F858" s="19">
        <v>3143.0</v>
      </c>
      <c r="G858" s="19">
        <v>28.3</v>
      </c>
      <c r="H858" s="19">
        <v>28.2</v>
      </c>
      <c r="I858" s="19">
        <v>28.3</v>
      </c>
      <c r="J858" s="19">
        <v>55.9</v>
      </c>
      <c r="K858" s="19">
        <v>56.4</v>
      </c>
      <c r="L858" s="19">
        <v>55.2</v>
      </c>
      <c r="M858" s="19">
        <v>15.9</v>
      </c>
      <c r="N858" s="19">
        <v>15.3</v>
      </c>
      <c r="O858" s="19">
        <v>16.4</v>
      </c>
    </row>
    <row r="859">
      <c r="A859" s="18">
        <f t="array" ref="A859">INDEX(IDs!A:A, MATCH(B859, IDs!B:B, 0))
</f>
        <v>858</v>
      </c>
      <c r="B859" s="10" t="s">
        <v>1731</v>
      </c>
      <c r="C859" s="10" t="s">
        <v>3067</v>
      </c>
      <c r="D859" s="19">
        <v>5187.0</v>
      </c>
      <c r="E859" s="19">
        <v>2643.0</v>
      </c>
      <c r="F859" s="19">
        <v>2544.0</v>
      </c>
      <c r="G859" s="19">
        <v>27.3</v>
      </c>
      <c r="H859" s="19">
        <v>27.8</v>
      </c>
      <c r="I859" s="19">
        <v>26.8</v>
      </c>
      <c r="J859" s="19">
        <v>56.0</v>
      </c>
      <c r="K859" s="19">
        <v>56.3</v>
      </c>
      <c r="L859" s="19">
        <v>55.7</v>
      </c>
      <c r="M859" s="19">
        <v>16.7</v>
      </c>
      <c r="N859" s="19">
        <v>15.9</v>
      </c>
      <c r="O859" s="19">
        <v>17.5</v>
      </c>
    </row>
    <row r="860">
      <c r="A860" s="18">
        <f t="array" ref="A860">INDEX(IDs!A:A, MATCH(B860, IDs!B:B, 0))
</f>
        <v>859</v>
      </c>
      <c r="B860" s="10" t="s">
        <v>1733</v>
      </c>
      <c r="C860" s="10" t="s">
        <v>3067</v>
      </c>
      <c r="D860" s="19">
        <v>3422.0</v>
      </c>
      <c r="E860" s="19">
        <v>1752.0</v>
      </c>
      <c r="F860" s="19">
        <v>1670.0</v>
      </c>
      <c r="G860" s="19">
        <v>26.0</v>
      </c>
      <c r="H860" s="19">
        <v>26.9</v>
      </c>
      <c r="I860" s="19">
        <v>25.0</v>
      </c>
      <c r="J860" s="19">
        <v>57.1</v>
      </c>
      <c r="K860" s="19">
        <v>57.5</v>
      </c>
      <c r="L860" s="19">
        <v>56.6</v>
      </c>
      <c r="M860" s="19">
        <v>16.9</v>
      </c>
      <c r="N860" s="19">
        <v>15.6</v>
      </c>
      <c r="O860" s="19">
        <v>18.3</v>
      </c>
    </row>
    <row r="861">
      <c r="A861" s="18">
        <f t="array" ref="A861">INDEX(IDs!A:A, MATCH(B861, IDs!B:B, 0))
</f>
        <v>860</v>
      </c>
      <c r="B861" s="10" t="s">
        <v>1735</v>
      </c>
      <c r="C861" s="10" t="s">
        <v>3067</v>
      </c>
      <c r="D861" s="19">
        <v>548421.0</v>
      </c>
      <c r="E861" s="19">
        <v>266553.0</v>
      </c>
      <c r="F861" s="19">
        <v>281868.0</v>
      </c>
      <c r="G861" s="19">
        <v>22.6</v>
      </c>
      <c r="H861" s="19">
        <v>24.1</v>
      </c>
      <c r="I861" s="19">
        <v>21.3</v>
      </c>
      <c r="J861" s="19">
        <v>60.1</v>
      </c>
      <c r="K861" s="19">
        <v>58.7</v>
      </c>
      <c r="L861" s="19">
        <v>61.4</v>
      </c>
      <c r="M861" s="19">
        <v>17.2</v>
      </c>
      <c r="N861" s="19">
        <v>17.2</v>
      </c>
      <c r="O861" s="19">
        <v>17.3</v>
      </c>
    </row>
    <row r="862">
      <c r="A862" s="18">
        <f t="array" ref="A862">INDEX(IDs!A:A, MATCH(B862, IDs!B:B, 0))
</f>
        <v>861</v>
      </c>
      <c r="B862" s="10" t="s">
        <v>1737</v>
      </c>
      <c r="C862" s="10" t="s">
        <v>3067</v>
      </c>
      <c r="D862" s="19">
        <v>17229.0</v>
      </c>
      <c r="E862" s="19">
        <v>8313.0</v>
      </c>
      <c r="F862" s="19">
        <v>8916.0</v>
      </c>
      <c r="G862" s="19">
        <v>33.2</v>
      </c>
      <c r="H862" s="19">
        <v>35.7</v>
      </c>
      <c r="I862" s="19">
        <v>30.8</v>
      </c>
      <c r="J862" s="19">
        <v>53.6</v>
      </c>
      <c r="K862" s="19">
        <v>51.6</v>
      </c>
      <c r="L862" s="19">
        <v>55.5</v>
      </c>
      <c r="M862" s="19">
        <v>13.2</v>
      </c>
      <c r="N862" s="19">
        <v>12.7</v>
      </c>
      <c r="O862" s="19">
        <v>13.7</v>
      </c>
    </row>
    <row r="863">
      <c r="A863" s="18">
        <f t="array" ref="A863">INDEX(IDs!A:A, MATCH(B863, IDs!B:B, 0))
</f>
        <v>862</v>
      </c>
      <c r="B863" s="10" t="s">
        <v>1739</v>
      </c>
      <c r="C863" s="10" t="s">
        <v>3067</v>
      </c>
      <c r="D863" s="19">
        <v>8009.0</v>
      </c>
      <c r="E863" s="19">
        <v>3992.0</v>
      </c>
      <c r="F863" s="19">
        <v>4017.0</v>
      </c>
      <c r="G863" s="19">
        <v>27.8</v>
      </c>
      <c r="H863" s="19">
        <v>29.2</v>
      </c>
      <c r="I863" s="19">
        <v>26.4</v>
      </c>
      <c r="J863" s="19">
        <v>58.0</v>
      </c>
      <c r="K863" s="19">
        <v>56.5</v>
      </c>
      <c r="L863" s="19">
        <v>59.4</v>
      </c>
      <c r="M863" s="19">
        <v>14.2</v>
      </c>
      <c r="N863" s="19">
        <v>14.3</v>
      </c>
      <c r="O863" s="19">
        <v>14.2</v>
      </c>
    </row>
    <row r="864">
      <c r="A864" s="18">
        <f t="array" ref="A864">INDEX(IDs!A:A, MATCH(B864, IDs!B:B, 0))
</f>
        <v>863</v>
      </c>
      <c r="B864" s="20" t="s">
        <v>1741</v>
      </c>
      <c r="C864" s="10" t="s">
        <v>3067</v>
      </c>
      <c r="D864" s="21" t="s">
        <v>3068</v>
      </c>
      <c r="E864" s="19" t="s">
        <v>3068</v>
      </c>
      <c r="F864" s="19" t="s">
        <v>3068</v>
      </c>
      <c r="G864" s="19" t="s">
        <v>3068</v>
      </c>
      <c r="H864" s="19" t="s">
        <v>3068</v>
      </c>
      <c r="I864" s="19" t="s">
        <v>3068</v>
      </c>
      <c r="J864" s="19" t="s">
        <v>3068</v>
      </c>
      <c r="K864" s="19" t="s">
        <v>3068</v>
      </c>
      <c r="L864" s="19" t="s">
        <v>3068</v>
      </c>
      <c r="M864" s="19" t="s">
        <v>3068</v>
      </c>
      <c r="N864" s="19" t="s">
        <v>3068</v>
      </c>
      <c r="O864" s="19" t="s">
        <v>3068</v>
      </c>
    </row>
    <row r="865">
      <c r="A865" s="18">
        <f t="array" ref="A865">INDEX(IDs!A:A, MATCH(B865, IDs!B:B, 0))
</f>
        <v>864</v>
      </c>
      <c r="B865" s="10" t="s">
        <v>1743</v>
      </c>
      <c r="C865" s="10" t="s">
        <v>3067</v>
      </c>
      <c r="D865" s="19">
        <v>15690.0</v>
      </c>
      <c r="E865" s="19">
        <v>8043.0</v>
      </c>
      <c r="F865" s="19">
        <v>7647.0</v>
      </c>
      <c r="G865" s="19">
        <v>29.0</v>
      </c>
      <c r="H865" s="19">
        <v>28.5</v>
      </c>
      <c r="I865" s="19">
        <v>29.5</v>
      </c>
      <c r="J865" s="19">
        <v>57.1</v>
      </c>
      <c r="K865" s="19">
        <v>57.6</v>
      </c>
      <c r="L865" s="19">
        <v>56.6</v>
      </c>
      <c r="M865" s="19">
        <v>13.9</v>
      </c>
      <c r="N865" s="19">
        <v>13.9</v>
      </c>
      <c r="O865" s="19">
        <v>13.9</v>
      </c>
    </row>
    <row r="866">
      <c r="A866" s="18">
        <f t="array" ref="A866">INDEX(IDs!A:A, MATCH(B866, IDs!B:B, 0))
</f>
        <v>865</v>
      </c>
      <c r="B866" s="10" t="s">
        <v>1745</v>
      </c>
      <c r="C866" s="10" t="s">
        <v>3067</v>
      </c>
      <c r="D866" s="19">
        <v>519433.0</v>
      </c>
      <c r="E866" s="19">
        <v>253694.0</v>
      </c>
      <c r="F866" s="19">
        <v>265739.0</v>
      </c>
      <c r="G866" s="19">
        <v>24.9</v>
      </c>
      <c r="H866" s="19">
        <v>26.3</v>
      </c>
      <c r="I866" s="19">
        <v>23.6</v>
      </c>
      <c r="J866" s="19">
        <v>61.9</v>
      </c>
      <c r="K866" s="19">
        <v>60.2</v>
      </c>
      <c r="L866" s="19">
        <v>63.4</v>
      </c>
      <c r="M866" s="19">
        <v>13.2</v>
      </c>
      <c r="N866" s="19">
        <v>13.5</v>
      </c>
      <c r="O866" s="19">
        <v>13.0</v>
      </c>
    </row>
    <row r="867">
      <c r="A867" s="18">
        <f t="array" ref="A867">INDEX(IDs!A:A, MATCH(B867, IDs!B:B, 0))
</f>
        <v>866</v>
      </c>
      <c r="B867" s="10" t="s">
        <v>1747</v>
      </c>
      <c r="C867" s="10" t="s">
        <v>3067</v>
      </c>
      <c r="D867" s="19">
        <v>26544.0</v>
      </c>
      <c r="E867" s="19">
        <v>13403.0</v>
      </c>
      <c r="F867" s="19">
        <v>13141.0</v>
      </c>
      <c r="G867" s="19">
        <v>27.7</v>
      </c>
      <c r="H867" s="19">
        <v>29.0</v>
      </c>
      <c r="I867" s="19">
        <v>26.4</v>
      </c>
      <c r="J867" s="19">
        <v>62.2</v>
      </c>
      <c r="K867" s="19">
        <v>60.4</v>
      </c>
      <c r="L867" s="19">
        <v>64.1</v>
      </c>
      <c r="M867" s="19">
        <v>10.1</v>
      </c>
      <c r="N867" s="19">
        <v>10.6</v>
      </c>
      <c r="O867" s="19">
        <v>9.5</v>
      </c>
    </row>
    <row r="868">
      <c r="A868" s="18">
        <f t="array" ref="A868">INDEX(IDs!A:A, MATCH(B868, IDs!B:B, 0))
</f>
        <v>867</v>
      </c>
      <c r="B868" s="10" t="s">
        <v>63</v>
      </c>
      <c r="C868" s="10" t="s">
        <v>6</v>
      </c>
      <c r="D868" s="19">
        <v>97529.0</v>
      </c>
      <c r="E868" s="19">
        <v>48699.0</v>
      </c>
      <c r="F868" s="19">
        <v>48830.0</v>
      </c>
      <c r="G868" s="19">
        <v>15.8</v>
      </c>
      <c r="H868" s="19">
        <v>16.5</v>
      </c>
      <c r="I868" s="19">
        <v>15.2</v>
      </c>
      <c r="J868" s="19">
        <v>60.8</v>
      </c>
      <c r="K868" s="19">
        <v>62.7</v>
      </c>
      <c r="L868" s="19">
        <v>58.9</v>
      </c>
      <c r="M868" s="19">
        <v>23.4</v>
      </c>
      <c r="N868" s="19">
        <v>20.8</v>
      </c>
      <c r="O868" s="19">
        <v>25.9</v>
      </c>
    </row>
    <row r="869">
      <c r="A869" s="18">
        <f t="array" ref="A869">INDEX(IDs!A:A, MATCH(B869, IDs!B:B, 0))
</f>
        <v>868</v>
      </c>
      <c r="B869" s="10" t="s">
        <v>1749</v>
      </c>
      <c r="C869" s="10" t="s">
        <v>3067</v>
      </c>
      <c r="D869" s="19">
        <v>4378.0</v>
      </c>
      <c r="E869" s="19">
        <v>2270.0</v>
      </c>
      <c r="F869" s="19">
        <v>2108.0</v>
      </c>
      <c r="G869" s="19">
        <v>30.3</v>
      </c>
      <c r="H869" s="19">
        <v>30.8</v>
      </c>
      <c r="I869" s="19">
        <v>29.7</v>
      </c>
      <c r="J869" s="19">
        <v>54.0</v>
      </c>
      <c r="K869" s="19">
        <v>53.4</v>
      </c>
      <c r="L869" s="19">
        <v>54.6</v>
      </c>
      <c r="M869" s="19">
        <v>15.8</v>
      </c>
      <c r="N869" s="19">
        <v>15.8</v>
      </c>
      <c r="O869" s="19">
        <v>15.7</v>
      </c>
    </row>
    <row r="870">
      <c r="A870" s="18">
        <f t="array" ref="A870">INDEX(IDs!A:A, MATCH(B870, IDs!B:B, 0))
</f>
        <v>869</v>
      </c>
      <c r="B870" s="10" t="s">
        <v>1751</v>
      </c>
      <c r="C870" s="10" t="s">
        <v>3067</v>
      </c>
      <c r="D870" s="19">
        <v>6159.0</v>
      </c>
      <c r="E870" s="19">
        <v>3153.0</v>
      </c>
      <c r="F870" s="19">
        <v>3006.0</v>
      </c>
      <c r="G870" s="19">
        <v>28.4</v>
      </c>
      <c r="H870" s="19">
        <v>28.5</v>
      </c>
      <c r="I870" s="19">
        <v>28.3</v>
      </c>
      <c r="J870" s="19">
        <v>57.5</v>
      </c>
      <c r="K870" s="19">
        <v>58.5</v>
      </c>
      <c r="L870" s="19">
        <v>56.5</v>
      </c>
      <c r="M870" s="19">
        <v>14.0</v>
      </c>
      <c r="N870" s="19">
        <v>13.0</v>
      </c>
      <c r="O870" s="19">
        <v>15.2</v>
      </c>
    </row>
    <row r="871">
      <c r="A871" s="18">
        <f t="array" ref="A871">INDEX(IDs!A:A, MATCH(B871, IDs!B:B, 0))
</f>
        <v>870</v>
      </c>
      <c r="B871" s="10" t="s">
        <v>1753</v>
      </c>
      <c r="C871" s="10" t="s">
        <v>3067</v>
      </c>
      <c r="D871" s="19">
        <v>8195.0</v>
      </c>
      <c r="E871" s="19">
        <v>4291.0</v>
      </c>
      <c r="F871" s="19">
        <v>3904.0</v>
      </c>
      <c r="G871" s="19">
        <v>34.4</v>
      </c>
      <c r="H871" s="19">
        <v>34.4</v>
      </c>
      <c r="I871" s="19">
        <v>34.3</v>
      </c>
      <c r="J871" s="19">
        <v>52.4</v>
      </c>
      <c r="K871" s="19">
        <v>52.8</v>
      </c>
      <c r="L871" s="19">
        <v>51.9</v>
      </c>
      <c r="M871" s="19">
        <v>13.2</v>
      </c>
      <c r="N871" s="19">
        <v>12.8</v>
      </c>
      <c r="O871" s="19">
        <v>13.8</v>
      </c>
    </row>
    <row r="872">
      <c r="A872" s="18">
        <f t="array" ref="A872">INDEX(IDs!A:A, MATCH(B872, IDs!B:B, 0))
</f>
        <v>871</v>
      </c>
      <c r="B872" s="10" t="s">
        <v>1755</v>
      </c>
      <c r="C872" s="10" t="s">
        <v>3067</v>
      </c>
      <c r="D872" s="19">
        <v>5291.0</v>
      </c>
      <c r="E872" s="19">
        <v>2612.0</v>
      </c>
      <c r="F872" s="19">
        <v>2679.0</v>
      </c>
      <c r="G872" s="19">
        <v>25.1</v>
      </c>
      <c r="H872" s="19">
        <v>27.0</v>
      </c>
      <c r="I872" s="19">
        <v>23.2</v>
      </c>
      <c r="J872" s="19">
        <v>56.5</v>
      </c>
      <c r="K872" s="19">
        <v>55.4</v>
      </c>
      <c r="L872" s="19">
        <v>57.6</v>
      </c>
      <c r="M872" s="19">
        <v>18.4</v>
      </c>
      <c r="N872" s="19">
        <v>17.6</v>
      </c>
      <c r="O872" s="19">
        <v>19.2</v>
      </c>
    </row>
    <row r="873">
      <c r="A873" s="18">
        <f t="array" ref="A873">INDEX(IDs!A:A, MATCH(B873, IDs!B:B, 0))
</f>
        <v>872</v>
      </c>
      <c r="B873" s="10" t="s">
        <v>1757</v>
      </c>
      <c r="C873" s="10" t="s">
        <v>3067</v>
      </c>
      <c r="D873" s="19">
        <v>4266.0</v>
      </c>
      <c r="E873" s="19">
        <v>2293.0</v>
      </c>
      <c r="F873" s="19">
        <v>1973.0</v>
      </c>
      <c r="G873" s="19">
        <v>28.3</v>
      </c>
      <c r="H873" s="19">
        <v>28.0</v>
      </c>
      <c r="I873" s="19">
        <v>28.6</v>
      </c>
      <c r="J873" s="19">
        <v>55.0</v>
      </c>
      <c r="K873" s="19">
        <v>55.0</v>
      </c>
      <c r="L873" s="19">
        <v>54.9</v>
      </c>
      <c r="M873" s="19">
        <v>16.7</v>
      </c>
      <c r="N873" s="19">
        <v>17.0</v>
      </c>
      <c r="O873" s="19">
        <v>16.4</v>
      </c>
    </row>
    <row r="874">
      <c r="A874" s="18">
        <f t="array" ref="A874">INDEX(IDs!A:A, MATCH(B874, IDs!B:B, 0))
</f>
        <v>873</v>
      </c>
      <c r="B874" s="10" t="s">
        <v>1759</v>
      </c>
      <c r="C874" s="10" t="s">
        <v>3067</v>
      </c>
      <c r="D874" s="19">
        <v>2502.0</v>
      </c>
      <c r="E874" s="19">
        <v>1293.0</v>
      </c>
      <c r="F874" s="19">
        <v>1209.0</v>
      </c>
      <c r="G874" s="19">
        <v>24.0</v>
      </c>
      <c r="H874" s="19">
        <v>25.4</v>
      </c>
      <c r="I874" s="19">
        <v>22.6</v>
      </c>
      <c r="J874" s="19">
        <v>57.7</v>
      </c>
      <c r="K874" s="19">
        <v>57.5</v>
      </c>
      <c r="L874" s="19">
        <v>57.9</v>
      </c>
      <c r="M874" s="19">
        <v>18.3</v>
      </c>
      <c r="N874" s="19">
        <v>17.2</v>
      </c>
      <c r="O874" s="19">
        <v>19.5</v>
      </c>
    </row>
    <row r="875">
      <c r="A875" s="18">
        <f t="array" ref="A875">INDEX(IDs!A:A, MATCH(B875, IDs!B:B, 0))
</f>
        <v>874</v>
      </c>
      <c r="B875" s="10" t="s">
        <v>1761</v>
      </c>
      <c r="C875" s="10" t="s">
        <v>3067</v>
      </c>
      <c r="D875" s="19">
        <v>9199.0</v>
      </c>
      <c r="E875" s="19">
        <v>4486.0</v>
      </c>
      <c r="F875" s="19">
        <v>4713.0</v>
      </c>
      <c r="G875" s="19">
        <v>27.3</v>
      </c>
      <c r="H875" s="19">
        <v>28.6</v>
      </c>
      <c r="I875" s="19">
        <v>25.9</v>
      </c>
      <c r="J875" s="19">
        <v>53.8</v>
      </c>
      <c r="K875" s="19">
        <v>54.4</v>
      </c>
      <c r="L875" s="19">
        <v>53.2</v>
      </c>
      <c r="M875" s="19">
        <v>19.0</v>
      </c>
      <c r="N875" s="19">
        <v>17.0</v>
      </c>
      <c r="O875" s="19">
        <v>20.9</v>
      </c>
    </row>
    <row r="876">
      <c r="A876" s="18">
        <f t="array" ref="A876">INDEX(IDs!A:A, MATCH(B876, IDs!B:B, 0))
</f>
        <v>875</v>
      </c>
      <c r="B876" s="10" t="s">
        <v>1763</v>
      </c>
      <c r="C876" s="10" t="s">
        <v>3067</v>
      </c>
      <c r="D876" s="19">
        <v>26074.0</v>
      </c>
      <c r="E876" s="19">
        <v>13250.0</v>
      </c>
      <c r="F876" s="19">
        <v>12824.0</v>
      </c>
      <c r="G876" s="19">
        <v>27.2</v>
      </c>
      <c r="H876" s="19">
        <v>27.7</v>
      </c>
      <c r="I876" s="19">
        <v>26.6</v>
      </c>
      <c r="J876" s="19">
        <v>56.2</v>
      </c>
      <c r="K876" s="19">
        <v>56.2</v>
      </c>
      <c r="L876" s="19">
        <v>56.1</v>
      </c>
      <c r="M876" s="19">
        <v>16.7</v>
      </c>
      <c r="N876" s="19">
        <v>16.1</v>
      </c>
      <c r="O876" s="19">
        <v>17.3</v>
      </c>
    </row>
    <row r="877">
      <c r="A877" s="18">
        <f t="array" ref="A877">INDEX(IDs!A:A, MATCH(B877, IDs!B:B, 0))
</f>
        <v>876</v>
      </c>
      <c r="B877" s="10" t="s">
        <v>1765</v>
      </c>
      <c r="C877" s="10" t="s">
        <v>3067</v>
      </c>
      <c r="D877" s="19">
        <v>7084.0</v>
      </c>
      <c r="E877" s="19">
        <v>3314.0</v>
      </c>
      <c r="F877" s="19">
        <v>3770.0</v>
      </c>
      <c r="G877" s="19">
        <v>29.2</v>
      </c>
      <c r="H877" s="19">
        <v>31.9</v>
      </c>
      <c r="I877" s="19">
        <v>26.8</v>
      </c>
      <c r="J877" s="19">
        <v>56.4</v>
      </c>
      <c r="K877" s="19">
        <v>54.9</v>
      </c>
      <c r="L877" s="19">
        <v>57.6</v>
      </c>
      <c r="M877" s="19">
        <v>14.5</v>
      </c>
      <c r="N877" s="19">
        <v>13.2</v>
      </c>
      <c r="O877" s="19">
        <v>15.6</v>
      </c>
    </row>
    <row r="878">
      <c r="A878" s="18">
        <f t="array" ref="A878">INDEX(IDs!A:A, MATCH(B878, IDs!B:B, 0))
</f>
        <v>877</v>
      </c>
      <c r="B878" s="10" t="s">
        <v>1767</v>
      </c>
      <c r="C878" s="10" t="s">
        <v>3067</v>
      </c>
      <c r="D878" s="19">
        <v>7711.0</v>
      </c>
      <c r="E878" s="19">
        <v>3839.0</v>
      </c>
      <c r="F878" s="19">
        <v>3872.0</v>
      </c>
      <c r="G878" s="19">
        <v>28.8</v>
      </c>
      <c r="H878" s="19">
        <v>29.1</v>
      </c>
      <c r="I878" s="19">
        <v>28.5</v>
      </c>
      <c r="J878" s="19">
        <v>57.1</v>
      </c>
      <c r="K878" s="19">
        <v>57.3</v>
      </c>
      <c r="L878" s="19">
        <v>56.9</v>
      </c>
      <c r="M878" s="19">
        <v>14.1</v>
      </c>
      <c r="N878" s="19">
        <v>13.5</v>
      </c>
      <c r="O878" s="19">
        <v>14.6</v>
      </c>
    </row>
    <row r="879">
      <c r="A879" s="18">
        <f t="array" ref="A879">INDEX(IDs!A:A, MATCH(B879, IDs!B:B, 0))
</f>
        <v>878</v>
      </c>
      <c r="B879" s="10" t="s">
        <v>1769</v>
      </c>
      <c r="C879" s="10" t="s">
        <v>3067</v>
      </c>
      <c r="D879" s="19">
        <v>252177.0</v>
      </c>
      <c r="E879" s="19">
        <v>128048.0</v>
      </c>
      <c r="F879" s="19">
        <v>124129.0</v>
      </c>
      <c r="G879" s="19">
        <v>26.4</v>
      </c>
      <c r="H879" s="19">
        <v>26.8</v>
      </c>
      <c r="I879" s="19">
        <v>26.0</v>
      </c>
      <c r="J879" s="19">
        <v>64.0</v>
      </c>
      <c r="K879" s="19">
        <v>63.6</v>
      </c>
      <c r="L879" s="19">
        <v>64.5</v>
      </c>
      <c r="M879" s="19">
        <v>9.5</v>
      </c>
      <c r="N879" s="19">
        <v>9.5</v>
      </c>
      <c r="O879" s="19">
        <v>9.5</v>
      </c>
    </row>
    <row r="880">
      <c r="A880" s="18">
        <f t="array" ref="A880">INDEX(IDs!A:A, MATCH(B880, IDs!B:B, 0))
</f>
        <v>879</v>
      </c>
      <c r="B880" s="10" t="s">
        <v>1771</v>
      </c>
      <c r="C880" s="10" t="s">
        <v>3067</v>
      </c>
      <c r="D880" s="19">
        <v>3052.0</v>
      </c>
      <c r="E880" s="19">
        <v>1566.0</v>
      </c>
      <c r="F880" s="19">
        <v>1486.0</v>
      </c>
      <c r="G880" s="19">
        <v>29.8</v>
      </c>
      <c r="H880" s="19">
        <v>29.8</v>
      </c>
      <c r="I880" s="19">
        <v>29.7</v>
      </c>
      <c r="J880" s="19">
        <v>57.5</v>
      </c>
      <c r="K880" s="19">
        <v>58.0</v>
      </c>
      <c r="L880" s="19">
        <v>56.9</v>
      </c>
      <c r="M880" s="19">
        <v>12.8</v>
      </c>
      <c r="N880" s="19">
        <v>12.2</v>
      </c>
      <c r="O880" s="19">
        <v>13.4</v>
      </c>
    </row>
    <row r="881">
      <c r="A881" s="18">
        <f t="array" ref="A881">INDEX(IDs!A:A, MATCH(B881, IDs!B:B, 0))
</f>
        <v>880</v>
      </c>
      <c r="B881" s="10" t="s">
        <v>1773</v>
      </c>
      <c r="C881" s="10" t="s">
        <v>3067</v>
      </c>
      <c r="D881" s="19">
        <v>15348.0</v>
      </c>
      <c r="E881" s="19">
        <v>7453.0</v>
      </c>
      <c r="F881" s="19">
        <v>7895.0</v>
      </c>
      <c r="G881" s="19">
        <v>25.0</v>
      </c>
      <c r="H881" s="19">
        <v>26.7</v>
      </c>
      <c r="I881" s="19">
        <v>23.3</v>
      </c>
      <c r="J881" s="19">
        <v>58.1</v>
      </c>
      <c r="K881" s="19">
        <v>57.4</v>
      </c>
      <c r="L881" s="19">
        <v>58.9</v>
      </c>
      <c r="M881" s="19">
        <v>16.9</v>
      </c>
      <c r="N881" s="19">
        <v>15.9</v>
      </c>
      <c r="O881" s="19">
        <v>17.9</v>
      </c>
    </row>
    <row r="882">
      <c r="A882" s="18">
        <f t="array" ref="A882">INDEX(IDs!A:A, MATCH(B882, IDs!B:B, 0))
</f>
        <v>881</v>
      </c>
      <c r="B882" s="10" t="s">
        <v>1775</v>
      </c>
      <c r="C882" s="10" t="s">
        <v>3067</v>
      </c>
      <c r="D882" s="19">
        <v>62149.0</v>
      </c>
      <c r="E882" s="19">
        <v>30023.0</v>
      </c>
      <c r="F882" s="19">
        <v>32126.0</v>
      </c>
      <c r="G882" s="19">
        <v>26.6</v>
      </c>
      <c r="H882" s="19">
        <v>28.7</v>
      </c>
      <c r="I882" s="19">
        <v>24.8</v>
      </c>
      <c r="J882" s="19">
        <v>59.0</v>
      </c>
      <c r="K882" s="19">
        <v>57.2</v>
      </c>
      <c r="L882" s="19">
        <v>60.7</v>
      </c>
      <c r="M882" s="19">
        <v>14.4</v>
      </c>
      <c r="N882" s="19">
        <v>14.2</v>
      </c>
      <c r="O882" s="19">
        <v>14.6</v>
      </c>
    </row>
    <row r="883">
      <c r="A883" s="18">
        <f t="array" ref="A883">INDEX(IDs!A:A, MATCH(B883, IDs!B:B, 0))
</f>
        <v>882</v>
      </c>
      <c r="B883" s="20" t="s">
        <v>1777</v>
      </c>
      <c r="C883" s="10" t="s">
        <v>3067</v>
      </c>
      <c r="D883" s="21">
        <v>646.0</v>
      </c>
      <c r="E883" s="19" t="s">
        <v>3068</v>
      </c>
      <c r="F883" s="19" t="s">
        <v>3068</v>
      </c>
      <c r="G883" s="19" t="s">
        <v>3068</v>
      </c>
      <c r="H883" s="19" t="s">
        <v>3068</v>
      </c>
      <c r="I883" s="19" t="s">
        <v>3068</v>
      </c>
      <c r="J883" s="19" t="s">
        <v>3068</v>
      </c>
      <c r="K883" s="19" t="s">
        <v>3068</v>
      </c>
      <c r="L883" s="19" t="s">
        <v>3068</v>
      </c>
      <c r="M883" s="19" t="s">
        <v>3068</v>
      </c>
      <c r="N883" s="19" t="s">
        <v>3068</v>
      </c>
      <c r="O883" s="19" t="s">
        <v>3068</v>
      </c>
    </row>
    <row r="884">
      <c r="A884" s="18">
        <f t="array" ref="A884">INDEX(IDs!A:A, MATCH(B884, IDs!B:B, 0))
</f>
        <v>883</v>
      </c>
      <c r="B884" s="10" t="s">
        <v>1779</v>
      </c>
      <c r="C884" s="10" t="s">
        <v>3067</v>
      </c>
      <c r="D884" s="19">
        <v>6145.0</v>
      </c>
      <c r="E884" s="19">
        <v>3322.0</v>
      </c>
      <c r="F884" s="19">
        <v>2823.0</v>
      </c>
      <c r="G884" s="19">
        <v>34.4</v>
      </c>
      <c r="H884" s="19">
        <v>33.6</v>
      </c>
      <c r="I884" s="19">
        <v>35.4</v>
      </c>
      <c r="J884" s="19">
        <v>55.3</v>
      </c>
      <c r="K884" s="19">
        <v>56.5</v>
      </c>
      <c r="L884" s="19">
        <v>53.9</v>
      </c>
      <c r="M884" s="19">
        <v>10.3</v>
      </c>
      <c r="N884" s="19">
        <v>9.9</v>
      </c>
      <c r="O884" s="19">
        <v>10.7</v>
      </c>
    </row>
    <row r="885">
      <c r="A885" s="18">
        <f t="array" ref="A885">INDEX(IDs!A:A, MATCH(B885, IDs!B:B, 0))
</f>
        <v>884</v>
      </c>
      <c r="B885" s="10" t="s">
        <v>1781</v>
      </c>
      <c r="C885" s="10" t="s">
        <v>3067</v>
      </c>
      <c r="D885" s="19">
        <v>9731.0</v>
      </c>
      <c r="E885" s="19">
        <v>4968.0</v>
      </c>
      <c r="F885" s="19">
        <v>4763.0</v>
      </c>
      <c r="G885" s="19">
        <v>26.5</v>
      </c>
      <c r="H885" s="19">
        <v>26.8</v>
      </c>
      <c r="I885" s="19">
        <v>26.2</v>
      </c>
      <c r="J885" s="19">
        <v>58.6</v>
      </c>
      <c r="K885" s="19">
        <v>58.1</v>
      </c>
      <c r="L885" s="19">
        <v>59.0</v>
      </c>
      <c r="M885" s="19">
        <v>14.9</v>
      </c>
      <c r="N885" s="19">
        <v>15.1</v>
      </c>
      <c r="O885" s="19">
        <v>14.8</v>
      </c>
    </row>
    <row r="886">
      <c r="A886" s="18">
        <f t="array" ref="A886">INDEX(IDs!A:A, MATCH(B886, IDs!B:B, 0))
</f>
        <v>885</v>
      </c>
      <c r="B886" s="10" t="s">
        <v>1783</v>
      </c>
      <c r="C886" s="10" t="s">
        <v>3067</v>
      </c>
      <c r="D886" s="19">
        <v>27973.0</v>
      </c>
      <c r="E886" s="19">
        <v>13580.0</v>
      </c>
      <c r="F886" s="19">
        <v>14393.0</v>
      </c>
      <c r="G886" s="19">
        <v>29.0</v>
      </c>
      <c r="H886" s="19">
        <v>30.5</v>
      </c>
      <c r="I886" s="19">
        <v>27.7</v>
      </c>
      <c r="J886" s="19">
        <v>59.9</v>
      </c>
      <c r="K886" s="19">
        <v>58.2</v>
      </c>
      <c r="L886" s="19">
        <v>61.5</v>
      </c>
      <c r="M886" s="19">
        <v>11.1</v>
      </c>
      <c r="N886" s="19">
        <v>11.4</v>
      </c>
      <c r="O886" s="19">
        <v>10.9</v>
      </c>
    </row>
    <row r="887">
      <c r="A887" s="18">
        <f t="array" ref="A887">INDEX(IDs!A:A, MATCH(B887, IDs!B:B, 0))
</f>
        <v>886</v>
      </c>
      <c r="B887" s="10" t="s">
        <v>1785</v>
      </c>
      <c r="C887" s="10" t="s">
        <v>3067</v>
      </c>
      <c r="D887" s="19">
        <v>23680.0</v>
      </c>
      <c r="E887" s="19">
        <v>12328.0</v>
      </c>
      <c r="F887" s="19">
        <v>11352.0</v>
      </c>
      <c r="G887" s="19">
        <v>32.4</v>
      </c>
      <c r="H887" s="19">
        <v>32.0</v>
      </c>
      <c r="I887" s="19">
        <v>32.9</v>
      </c>
      <c r="J887" s="19">
        <v>56.2</v>
      </c>
      <c r="K887" s="19">
        <v>57.2</v>
      </c>
      <c r="L887" s="19">
        <v>55.1</v>
      </c>
      <c r="M887" s="19">
        <v>11.4</v>
      </c>
      <c r="N887" s="19">
        <v>10.8</v>
      </c>
      <c r="O887" s="19">
        <v>12.1</v>
      </c>
    </row>
    <row r="888">
      <c r="A888" s="18">
        <f t="array" ref="A888">INDEX(IDs!A:A, MATCH(B888, IDs!B:B, 0))
</f>
        <v>887</v>
      </c>
      <c r="B888" s="10" t="s">
        <v>1787</v>
      </c>
      <c r="C888" s="10" t="s">
        <v>3067</v>
      </c>
      <c r="D888" s="19">
        <v>41433.0</v>
      </c>
      <c r="E888" s="19">
        <v>21339.0</v>
      </c>
      <c r="F888" s="19">
        <v>20094.0</v>
      </c>
      <c r="G888" s="19">
        <v>31.9</v>
      </c>
      <c r="H888" s="19">
        <v>31.6</v>
      </c>
      <c r="I888" s="19">
        <v>32.3</v>
      </c>
      <c r="J888" s="19">
        <v>59.2</v>
      </c>
      <c r="K888" s="19">
        <v>59.7</v>
      </c>
      <c r="L888" s="19">
        <v>58.6</v>
      </c>
      <c r="M888" s="19">
        <v>8.9</v>
      </c>
      <c r="N888" s="19">
        <v>8.7</v>
      </c>
      <c r="O888" s="19">
        <v>9.1</v>
      </c>
    </row>
    <row r="889">
      <c r="A889" s="18">
        <f t="array" ref="A889">INDEX(IDs!A:A, MATCH(B889, IDs!B:B, 0))
</f>
        <v>888</v>
      </c>
      <c r="B889" s="10" t="s">
        <v>1789</v>
      </c>
      <c r="C889" s="10" t="s">
        <v>3067</v>
      </c>
      <c r="D889" s="19">
        <v>11048.0</v>
      </c>
      <c r="E889" s="19">
        <v>5648.0</v>
      </c>
      <c r="F889" s="19">
        <v>5400.0</v>
      </c>
      <c r="G889" s="19">
        <v>31.4</v>
      </c>
      <c r="H889" s="19">
        <v>32.8</v>
      </c>
      <c r="I889" s="19">
        <v>29.9</v>
      </c>
      <c r="J889" s="19">
        <v>54.5</v>
      </c>
      <c r="K889" s="19">
        <v>53.8</v>
      </c>
      <c r="L889" s="19">
        <v>55.2</v>
      </c>
      <c r="M889" s="19">
        <v>14.1</v>
      </c>
      <c r="N889" s="19">
        <v>13.4</v>
      </c>
      <c r="O889" s="19">
        <v>14.9</v>
      </c>
    </row>
    <row r="890">
      <c r="A890" s="18">
        <f t="array" ref="A890">INDEX(IDs!A:A, MATCH(B890, IDs!B:B, 0))
</f>
        <v>889</v>
      </c>
      <c r="B890" s="10" t="s">
        <v>1791</v>
      </c>
      <c r="C890" s="10" t="s">
        <v>3067</v>
      </c>
      <c r="D890" s="19">
        <v>36452.0</v>
      </c>
      <c r="E890" s="19">
        <v>19115.0</v>
      </c>
      <c r="F890" s="19">
        <v>17337.0</v>
      </c>
      <c r="G890" s="19">
        <v>33.4</v>
      </c>
      <c r="H890" s="19">
        <v>33.7</v>
      </c>
      <c r="I890" s="19">
        <v>33.1</v>
      </c>
      <c r="J890" s="19">
        <v>57.7</v>
      </c>
      <c r="K890" s="19">
        <v>58.4</v>
      </c>
      <c r="L890" s="19">
        <v>57.0</v>
      </c>
      <c r="M890" s="19">
        <v>8.9</v>
      </c>
      <c r="N890" s="19">
        <v>7.9</v>
      </c>
      <c r="O890" s="19">
        <v>9.9</v>
      </c>
    </row>
    <row r="891">
      <c r="A891" s="18">
        <f t="array" ref="A891">INDEX(IDs!A:A, MATCH(B891, IDs!B:B, 0))
</f>
        <v>890</v>
      </c>
      <c r="B891" s="10" t="s">
        <v>1793</v>
      </c>
      <c r="C891" s="10" t="s">
        <v>3067</v>
      </c>
      <c r="D891" s="19">
        <v>16260.0</v>
      </c>
      <c r="E891" s="19">
        <v>8409.0</v>
      </c>
      <c r="F891" s="19">
        <v>7851.0</v>
      </c>
      <c r="G891" s="19">
        <v>32.7</v>
      </c>
      <c r="H891" s="19">
        <v>32.3</v>
      </c>
      <c r="I891" s="19">
        <v>33.1</v>
      </c>
      <c r="J891" s="19">
        <v>54.4</v>
      </c>
      <c r="K891" s="19">
        <v>55.2</v>
      </c>
      <c r="L891" s="19">
        <v>53.6</v>
      </c>
      <c r="M891" s="19">
        <v>12.9</v>
      </c>
      <c r="N891" s="19">
        <v>12.5</v>
      </c>
      <c r="O891" s="19">
        <v>13.3</v>
      </c>
    </row>
    <row r="892">
      <c r="A892" s="18">
        <f t="array" ref="A892">INDEX(IDs!A:A, MATCH(B892, IDs!B:B, 0))
</f>
        <v>891</v>
      </c>
      <c r="B892" s="10" t="s">
        <v>1795</v>
      </c>
      <c r="C892" s="10" t="s">
        <v>3067</v>
      </c>
      <c r="D892" s="19">
        <v>10443.0</v>
      </c>
      <c r="E892" s="19">
        <v>5273.0</v>
      </c>
      <c r="F892" s="19">
        <v>5170.0</v>
      </c>
      <c r="G892" s="19">
        <v>25.2</v>
      </c>
      <c r="H892" s="19">
        <v>26.3</v>
      </c>
      <c r="I892" s="19">
        <v>24.1</v>
      </c>
      <c r="J892" s="19">
        <v>60.0</v>
      </c>
      <c r="K892" s="19">
        <v>59.7</v>
      </c>
      <c r="L892" s="19">
        <v>60.3</v>
      </c>
      <c r="M892" s="19">
        <v>14.8</v>
      </c>
      <c r="N892" s="19">
        <v>14.1</v>
      </c>
      <c r="O892" s="19">
        <v>15.6</v>
      </c>
    </row>
    <row r="893">
      <c r="A893" s="18">
        <f t="array" ref="A893">INDEX(IDs!A:A, MATCH(B893, IDs!B:B, 0))
</f>
        <v>892</v>
      </c>
      <c r="B893" s="10" t="s">
        <v>1797</v>
      </c>
      <c r="C893" s="10" t="s">
        <v>3067</v>
      </c>
      <c r="D893" s="19">
        <v>193794.0</v>
      </c>
      <c r="E893" s="19">
        <v>94555.0</v>
      </c>
      <c r="F893" s="19">
        <v>99239.0</v>
      </c>
      <c r="G893" s="19">
        <v>20.9</v>
      </c>
      <c r="H893" s="19">
        <v>22.0</v>
      </c>
      <c r="I893" s="19">
        <v>19.9</v>
      </c>
      <c r="J893" s="19">
        <v>60.6</v>
      </c>
      <c r="K893" s="19">
        <v>59.7</v>
      </c>
      <c r="L893" s="19">
        <v>61.4</v>
      </c>
      <c r="M893" s="19">
        <v>18.5</v>
      </c>
      <c r="N893" s="19">
        <v>18.2</v>
      </c>
      <c r="O893" s="19">
        <v>18.7</v>
      </c>
    </row>
    <row r="894">
      <c r="A894" s="18">
        <f t="array" ref="A894">INDEX(IDs!A:A, MATCH(B894, IDs!B:B, 0))
</f>
        <v>893</v>
      </c>
      <c r="B894" s="10" t="s">
        <v>1799</v>
      </c>
      <c r="C894" s="10" t="s">
        <v>3067</v>
      </c>
      <c r="D894" s="19">
        <v>9413.0</v>
      </c>
      <c r="E894" s="19">
        <v>4834.0</v>
      </c>
      <c r="F894" s="19">
        <v>4579.0</v>
      </c>
      <c r="G894" s="19">
        <v>24.3</v>
      </c>
      <c r="H894" s="19">
        <v>24.0</v>
      </c>
      <c r="I894" s="19">
        <v>24.7</v>
      </c>
      <c r="J894" s="19">
        <v>59.2</v>
      </c>
      <c r="K894" s="19">
        <v>60.8</v>
      </c>
      <c r="L894" s="19">
        <v>57.5</v>
      </c>
      <c r="M894" s="19">
        <v>16.5</v>
      </c>
      <c r="N894" s="19">
        <v>15.2</v>
      </c>
      <c r="O894" s="19">
        <v>17.8</v>
      </c>
    </row>
    <row r="895">
      <c r="A895" s="18">
        <f t="array" ref="A895">INDEX(IDs!A:A, MATCH(B895, IDs!B:B, 0))
</f>
        <v>894</v>
      </c>
      <c r="B895" s="10" t="s">
        <v>1801</v>
      </c>
      <c r="C895" s="10" t="s">
        <v>3067</v>
      </c>
      <c r="D895" s="19">
        <v>9117.0</v>
      </c>
      <c r="E895" s="19">
        <v>4684.0</v>
      </c>
      <c r="F895" s="19">
        <v>4433.0</v>
      </c>
      <c r="G895" s="19">
        <v>26.3</v>
      </c>
      <c r="H895" s="19">
        <v>27.0</v>
      </c>
      <c r="I895" s="19">
        <v>25.6</v>
      </c>
      <c r="J895" s="19">
        <v>56.8</v>
      </c>
      <c r="K895" s="19">
        <v>56.4</v>
      </c>
      <c r="L895" s="19">
        <v>57.1</v>
      </c>
      <c r="M895" s="19">
        <v>16.9</v>
      </c>
      <c r="N895" s="19">
        <v>16.6</v>
      </c>
      <c r="O895" s="19">
        <v>17.3</v>
      </c>
    </row>
    <row r="896">
      <c r="A896" s="18">
        <f t="array" ref="A896">INDEX(IDs!A:A, MATCH(B896, IDs!B:B, 0))
</f>
        <v>895</v>
      </c>
      <c r="B896" s="10" t="s">
        <v>1803</v>
      </c>
      <c r="C896" s="10" t="s">
        <v>3067</v>
      </c>
      <c r="D896" s="19">
        <v>5316.0</v>
      </c>
      <c r="E896" s="19">
        <v>2623.0</v>
      </c>
      <c r="F896" s="19">
        <v>2693.0</v>
      </c>
      <c r="G896" s="19">
        <v>30.9</v>
      </c>
      <c r="H896" s="19">
        <v>31.1</v>
      </c>
      <c r="I896" s="19">
        <v>30.7</v>
      </c>
      <c r="J896" s="19">
        <v>52.5</v>
      </c>
      <c r="K896" s="19">
        <v>51.8</v>
      </c>
      <c r="L896" s="19">
        <v>53.3</v>
      </c>
      <c r="M896" s="19">
        <v>16.5</v>
      </c>
      <c r="N896" s="19">
        <v>17.1</v>
      </c>
      <c r="O896" s="19">
        <v>16.0</v>
      </c>
    </row>
    <row r="897">
      <c r="A897" s="18">
        <f t="array" ref="A897">INDEX(IDs!A:A, MATCH(B897, IDs!B:B, 0))
</f>
        <v>896</v>
      </c>
      <c r="B897" s="10" t="s">
        <v>1805</v>
      </c>
      <c r="C897" s="10" t="s">
        <v>3067</v>
      </c>
      <c r="D897" s="19">
        <v>15355.0</v>
      </c>
      <c r="E897" s="19">
        <v>8064.0</v>
      </c>
      <c r="F897" s="19">
        <v>7291.0</v>
      </c>
      <c r="G897" s="19">
        <v>29.5</v>
      </c>
      <c r="H897" s="19">
        <v>29.0</v>
      </c>
      <c r="I897" s="19">
        <v>30.2</v>
      </c>
      <c r="J897" s="19">
        <v>56.0</v>
      </c>
      <c r="K897" s="19">
        <v>57.6</v>
      </c>
      <c r="L897" s="19">
        <v>54.4</v>
      </c>
      <c r="M897" s="19">
        <v>14.4</v>
      </c>
      <c r="N897" s="19">
        <v>13.5</v>
      </c>
      <c r="O897" s="19">
        <v>15.5</v>
      </c>
    </row>
    <row r="898">
      <c r="A898" s="18">
        <f t="array" ref="A898">INDEX(IDs!A:A, MATCH(B898, IDs!B:B, 0))
</f>
        <v>897</v>
      </c>
      <c r="B898" s="10" t="s">
        <v>1807</v>
      </c>
      <c r="C898" s="10" t="s">
        <v>3067</v>
      </c>
      <c r="D898" s="19">
        <v>7740.0</v>
      </c>
      <c r="E898" s="19">
        <v>3975.0</v>
      </c>
      <c r="F898" s="19">
        <v>3765.0</v>
      </c>
      <c r="G898" s="19">
        <v>27.8</v>
      </c>
      <c r="H898" s="19">
        <v>27.9</v>
      </c>
      <c r="I898" s="19">
        <v>27.7</v>
      </c>
      <c r="J898" s="19">
        <v>58.5</v>
      </c>
      <c r="K898" s="19">
        <v>58.8</v>
      </c>
      <c r="L898" s="19">
        <v>58.2</v>
      </c>
      <c r="M898" s="19">
        <v>13.7</v>
      </c>
      <c r="N898" s="19">
        <v>13.3</v>
      </c>
      <c r="O898" s="19">
        <v>14.1</v>
      </c>
    </row>
    <row r="899">
      <c r="A899" s="18">
        <f t="array" ref="A899">INDEX(IDs!A:A, MATCH(B899, IDs!B:B, 0))
</f>
        <v>898</v>
      </c>
      <c r="B899" s="10" t="s">
        <v>1809</v>
      </c>
      <c r="C899" s="10" t="s">
        <v>3067</v>
      </c>
      <c r="D899" s="19">
        <v>6557.0</v>
      </c>
      <c r="E899" s="19">
        <v>3332.0</v>
      </c>
      <c r="F899" s="19">
        <v>3225.0</v>
      </c>
      <c r="G899" s="19">
        <v>26.0</v>
      </c>
      <c r="H899" s="19">
        <v>26.7</v>
      </c>
      <c r="I899" s="19">
        <v>25.3</v>
      </c>
      <c r="J899" s="19">
        <v>56.6</v>
      </c>
      <c r="K899" s="19">
        <v>56.6</v>
      </c>
      <c r="L899" s="19">
        <v>56.7</v>
      </c>
      <c r="M899" s="19">
        <v>17.4</v>
      </c>
      <c r="N899" s="19">
        <v>16.7</v>
      </c>
      <c r="O899" s="19">
        <v>18.1</v>
      </c>
    </row>
    <row r="900">
      <c r="A900" s="18">
        <f t="array" ref="A900">INDEX(IDs!A:A, MATCH(B900, IDs!B:B, 0))
</f>
        <v>899</v>
      </c>
      <c r="B900" s="10" t="s">
        <v>1811</v>
      </c>
      <c r="C900" s="10" t="s">
        <v>3067</v>
      </c>
      <c r="D900" s="19">
        <v>9357.0</v>
      </c>
      <c r="E900" s="19">
        <v>4977.0</v>
      </c>
      <c r="F900" s="19">
        <v>4380.0</v>
      </c>
      <c r="G900" s="19">
        <v>31.7</v>
      </c>
      <c r="H900" s="19">
        <v>31.2</v>
      </c>
      <c r="I900" s="19">
        <v>32.2</v>
      </c>
      <c r="J900" s="19">
        <v>59.2</v>
      </c>
      <c r="K900" s="19">
        <v>60.6</v>
      </c>
      <c r="L900" s="19">
        <v>57.6</v>
      </c>
      <c r="M900" s="19">
        <v>9.1</v>
      </c>
      <c r="N900" s="19">
        <v>8.2</v>
      </c>
      <c r="O900" s="19">
        <v>10.1</v>
      </c>
    </row>
    <row r="901">
      <c r="A901" s="18">
        <f t="array" ref="A901">INDEX(IDs!A:A, MATCH(B901, IDs!B:B, 0))
</f>
        <v>900</v>
      </c>
      <c r="B901" s="10" t="s">
        <v>1813</v>
      </c>
      <c r="C901" s="10" t="s">
        <v>3067</v>
      </c>
      <c r="D901" s="19">
        <v>13398.0</v>
      </c>
      <c r="E901" s="19">
        <v>6630.0</v>
      </c>
      <c r="F901" s="19">
        <v>6768.0</v>
      </c>
      <c r="G901" s="19">
        <v>29.0</v>
      </c>
      <c r="H901" s="19">
        <v>30.6</v>
      </c>
      <c r="I901" s="19">
        <v>27.5</v>
      </c>
      <c r="J901" s="19">
        <v>56.0</v>
      </c>
      <c r="K901" s="19">
        <v>54.3</v>
      </c>
      <c r="L901" s="19">
        <v>57.7</v>
      </c>
      <c r="M901" s="19">
        <v>15.0</v>
      </c>
      <c r="N901" s="19">
        <v>15.1</v>
      </c>
      <c r="O901" s="19">
        <v>14.9</v>
      </c>
    </row>
    <row r="902">
      <c r="A902" s="18">
        <f t="array" ref="A902">INDEX(IDs!A:A, MATCH(B902, IDs!B:B, 0))
</f>
        <v>901</v>
      </c>
      <c r="B902" s="10" t="s">
        <v>1815</v>
      </c>
      <c r="C902" s="10" t="s">
        <v>3067</v>
      </c>
      <c r="D902" s="19">
        <v>22073.0</v>
      </c>
      <c r="E902" s="19">
        <v>10935.0</v>
      </c>
      <c r="F902" s="19">
        <v>11138.0</v>
      </c>
      <c r="G902" s="19">
        <v>31.1</v>
      </c>
      <c r="H902" s="19">
        <v>31.5</v>
      </c>
      <c r="I902" s="19">
        <v>30.7</v>
      </c>
      <c r="J902" s="19">
        <v>58.7</v>
      </c>
      <c r="K902" s="19">
        <v>57.4</v>
      </c>
      <c r="L902" s="19">
        <v>59.9</v>
      </c>
      <c r="M902" s="19">
        <v>10.2</v>
      </c>
      <c r="N902" s="19">
        <v>11.0</v>
      </c>
      <c r="O902" s="19">
        <v>9.4</v>
      </c>
    </row>
    <row r="903">
      <c r="A903" s="18">
        <f t="array" ref="A903">INDEX(IDs!A:A, MATCH(B903, IDs!B:B, 0))
</f>
        <v>902</v>
      </c>
      <c r="B903" s="10" t="s">
        <v>1817</v>
      </c>
      <c r="C903" s="10" t="s">
        <v>3067</v>
      </c>
      <c r="D903" s="19">
        <v>7588.0</v>
      </c>
      <c r="E903" s="19">
        <v>3637.0</v>
      </c>
      <c r="F903" s="19">
        <v>3951.0</v>
      </c>
      <c r="G903" s="19">
        <v>23.6</v>
      </c>
      <c r="H903" s="19">
        <v>26.5</v>
      </c>
      <c r="I903" s="19">
        <v>20.9</v>
      </c>
      <c r="J903" s="19">
        <v>58.7</v>
      </c>
      <c r="K903" s="19">
        <v>56.9</v>
      </c>
      <c r="L903" s="19">
        <v>60.4</v>
      </c>
      <c r="M903" s="19">
        <v>17.7</v>
      </c>
      <c r="N903" s="19">
        <v>16.6</v>
      </c>
      <c r="O903" s="19">
        <v>18.7</v>
      </c>
    </row>
    <row r="904">
      <c r="A904" s="18">
        <f t="array" ref="A904">INDEX(IDs!A:A, MATCH(B904, IDs!B:B, 0))
</f>
        <v>903</v>
      </c>
      <c r="B904" s="10" t="s">
        <v>1819</v>
      </c>
      <c r="C904" s="10" t="s">
        <v>3067</v>
      </c>
      <c r="D904" s="19">
        <v>12530.0</v>
      </c>
      <c r="E904" s="19">
        <v>6308.0</v>
      </c>
      <c r="F904" s="19">
        <v>6222.0</v>
      </c>
      <c r="G904" s="19">
        <v>26.8</v>
      </c>
      <c r="H904" s="19">
        <v>27.3</v>
      </c>
      <c r="I904" s="19">
        <v>26.1</v>
      </c>
      <c r="J904" s="19">
        <v>55.1</v>
      </c>
      <c r="K904" s="19">
        <v>55.9</v>
      </c>
      <c r="L904" s="19">
        <v>54.3</v>
      </c>
      <c r="M904" s="19">
        <v>18.2</v>
      </c>
      <c r="N904" s="19">
        <v>16.8</v>
      </c>
      <c r="O904" s="19">
        <v>19.6</v>
      </c>
    </row>
    <row r="905">
      <c r="A905" s="18">
        <f t="array" ref="A905">INDEX(IDs!A:A, MATCH(B905, IDs!B:B, 0))
</f>
        <v>904</v>
      </c>
      <c r="B905" s="10" t="s">
        <v>1821</v>
      </c>
      <c r="C905" s="10" t="s">
        <v>3067</v>
      </c>
      <c r="D905" s="19">
        <v>32629.0</v>
      </c>
      <c r="E905" s="19">
        <v>16414.0</v>
      </c>
      <c r="F905" s="19">
        <v>16215.0</v>
      </c>
      <c r="G905" s="19">
        <v>32.5</v>
      </c>
      <c r="H905" s="19">
        <v>33.6</v>
      </c>
      <c r="I905" s="19">
        <v>31.4</v>
      </c>
      <c r="J905" s="19">
        <v>58.9</v>
      </c>
      <c r="K905" s="19">
        <v>57.6</v>
      </c>
      <c r="L905" s="19">
        <v>60.3</v>
      </c>
      <c r="M905" s="19">
        <v>8.6</v>
      </c>
      <c r="N905" s="19">
        <v>8.8</v>
      </c>
      <c r="O905" s="19">
        <v>8.3</v>
      </c>
    </row>
    <row r="906">
      <c r="A906" s="18">
        <f t="array" ref="A906">INDEX(IDs!A:A, MATCH(B906, IDs!B:B, 0))
</f>
        <v>905</v>
      </c>
      <c r="B906" s="10" t="s">
        <v>1823</v>
      </c>
      <c r="C906" s="10" t="s">
        <v>3067</v>
      </c>
      <c r="D906" s="19">
        <v>5608.0</v>
      </c>
      <c r="E906" s="19">
        <v>2966.0</v>
      </c>
      <c r="F906" s="19">
        <v>2642.0</v>
      </c>
      <c r="G906" s="19">
        <v>26.5</v>
      </c>
      <c r="H906" s="19">
        <v>26.5</v>
      </c>
      <c r="I906" s="19">
        <v>26.6</v>
      </c>
      <c r="J906" s="19">
        <v>56.5</v>
      </c>
      <c r="K906" s="19">
        <v>56.3</v>
      </c>
      <c r="L906" s="19">
        <v>56.6</v>
      </c>
      <c r="M906" s="19">
        <v>17.0</v>
      </c>
      <c r="N906" s="19">
        <v>17.2</v>
      </c>
      <c r="O906" s="19">
        <v>16.8</v>
      </c>
    </row>
    <row r="907">
      <c r="A907" s="18">
        <f t="array" ref="A907">INDEX(IDs!A:A, MATCH(B907, IDs!B:B, 0))
</f>
        <v>906</v>
      </c>
      <c r="B907" s="10" t="s">
        <v>1825</v>
      </c>
      <c r="C907" s="10" t="s">
        <v>3067</v>
      </c>
      <c r="D907" s="19">
        <v>11328.0</v>
      </c>
      <c r="E907" s="19">
        <v>5843.0</v>
      </c>
      <c r="F907" s="19">
        <v>5485.0</v>
      </c>
      <c r="G907" s="19">
        <v>28.4</v>
      </c>
      <c r="H907" s="19">
        <v>28.7</v>
      </c>
      <c r="I907" s="19">
        <v>28.1</v>
      </c>
      <c r="J907" s="19">
        <v>56.0</v>
      </c>
      <c r="K907" s="19">
        <v>56.2</v>
      </c>
      <c r="L907" s="19">
        <v>55.9</v>
      </c>
      <c r="M907" s="19">
        <v>15.6</v>
      </c>
      <c r="N907" s="19">
        <v>15.2</v>
      </c>
      <c r="O907" s="19">
        <v>16.0</v>
      </c>
    </row>
    <row r="908">
      <c r="A908" s="18">
        <f t="array" ref="A908">INDEX(IDs!A:A, MATCH(B908, IDs!B:B, 0))
</f>
        <v>907</v>
      </c>
      <c r="B908" s="10" t="s">
        <v>19</v>
      </c>
      <c r="C908" s="10" t="s">
        <v>6</v>
      </c>
      <c r="D908" s="19">
        <v>244692.0</v>
      </c>
      <c r="E908" s="19">
        <v>120783.0</v>
      </c>
      <c r="F908" s="19">
        <v>123909.0</v>
      </c>
      <c r="G908" s="19">
        <v>23.5</v>
      </c>
      <c r="H908" s="19">
        <v>24.4</v>
      </c>
      <c r="I908" s="19">
        <v>22.5</v>
      </c>
      <c r="J908" s="19">
        <v>61.9</v>
      </c>
      <c r="K908" s="19">
        <v>61.5</v>
      </c>
      <c r="L908" s="19">
        <v>62.2</v>
      </c>
      <c r="M908" s="19">
        <v>14.7</v>
      </c>
      <c r="N908" s="19">
        <v>14.1</v>
      </c>
      <c r="O908" s="19">
        <v>15.3</v>
      </c>
    </row>
    <row r="909">
      <c r="A909" s="18">
        <f t="array" ref="A909">INDEX(IDs!A:A, MATCH(B909, IDs!B:B, 0))
</f>
        <v>908</v>
      </c>
      <c r="B909" s="10" t="s">
        <v>1827</v>
      </c>
      <c r="C909" s="10" t="s">
        <v>3067</v>
      </c>
      <c r="D909" s="19">
        <v>4545.0</v>
      </c>
      <c r="E909" s="19">
        <v>2344.0</v>
      </c>
      <c r="F909" s="19">
        <v>2201.0</v>
      </c>
      <c r="G909" s="19">
        <v>30.5</v>
      </c>
      <c r="H909" s="19">
        <v>31.3</v>
      </c>
      <c r="I909" s="19">
        <v>29.6</v>
      </c>
      <c r="J909" s="19">
        <v>55.9</v>
      </c>
      <c r="K909" s="19">
        <v>55.9</v>
      </c>
      <c r="L909" s="19">
        <v>56.0</v>
      </c>
      <c r="M909" s="19">
        <v>13.6</v>
      </c>
      <c r="N909" s="19">
        <v>12.8</v>
      </c>
      <c r="O909" s="19">
        <v>14.4</v>
      </c>
    </row>
    <row r="910">
      <c r="A910" s="18">
        <f t="array" ref="A910">INDEX(IDs!A:A, MATCH(B910, IDs!B:B, 0))
</f>
        <v>909</v>
      </c>
      <c r="B910" s="10" t="s">
        <v>1829</v>
      </c>
      <c r="C910" s="10" t="s">
        <v>3067</v>
      </c>
      <c r="D910" s="19">
        <v>8352.0</v>
      </c>
      <c r="E910" s="19">
        <v>4264.0</v>
      </c>
      <c r="F910" s="19">
        <v>4088.0</v>
      </c>
      <c r="G910" s="19">
        <v>29.6</v>
      </c>
      <c r="H910" s="19">
        <v>29.5</v>
      </c>
      <c r="I910" s="19">
        <v>29.7</v>
      </c>
      <c r="J910" s="19">
        <v>56.2</v>
      </c>
      <c r="K910" s="19">
        <v>56.6</v>
      </c>
      <c r="L910" s="19">
        <v>55.7</v>
      </c>
      <c r="M910" s="19">
        <v>14.3</v>
      </c>
      <c r="N910" s="19">
        <v>13.9</v>
      </c>
      <c r="O910" s="19">
        <v>14.6</v>
      </c>
    </row>
    <row r="911">
      <c r="A911" s="18">
        <f t="array" ref="A911">INDEX(IDs!A:A, MATCH(B911, IDs!B:B, 0))
</f>
        <v>910</v>
      </c>
      <c r="B911" s="10" t="s">
        <v>1831</v>
      </c>
      <c r="C911" s="10" t="s">
        <v>3067</v>
      </c>
      <c r="D911" s="19">
        <v>2881.0</v>
      </c>
      <c r="E911" s="19">
        <v>1410.0</v>
      </c>
      <c r="F911" s="19">
        <v>1471.0</v>
      </c>
      <c r="G911" s="19">
        <v>33.3</v>
      </c>
      <c r="H911" s="19">
        <v>34.7</v>
      </c>
      <c r="I911" s="19">
        <v>32.0</v>
      </c>
      <c r="J911" s="19">
        <v>55.3</v>
      </c>
      <c r="K911" s="19">
        <v>53.9</v>
      </c>
      <c r="L911" s="19">
        <v>56.6</v>
      </c>
      <c r="M911" s="19">
        <v>11.4</v>
      </c>
      <c r="N911" s="19">
        <v>11.4</v>
      </c>
      <c r="O911" s="19">
        <v>11.4</v>
      </c>
    </row>
    <row r="912">
      <c r="A912" s="18">
        <f t="array" ref="A912">INDEX(IDs!A:A, MATCH(B912, IDs!B:B, 0))
</f>
        <v>911</v>
      </c>
      <c r="B912" s="10" t="s">
        <v>1833</v>
      </c>
      <c r="C912" s="10" t="s">
        <v>3067</v>
      </c>
      <c r="D912" s="19">
        <v>7926.0</v>
      </c>
      <c r="E912" s="19">
        <v>4083.0</v>
      </c>
      <c r="F912" s="19">
        <v>3843.0</v>
      </c>
      <c r="G912" s="19">
        <v>29.9</v>
      </c>
      <c r="H912" s="19">
        <v>30.5</v>
      </c>
      <c r="I912" s="19">
        <v>29.3</v>
      </c>
      <c r="J912" s="19">
        <v>55.8</v>
      </c>
      <c r="K912" s="19">
        <v>56.0</v>
      </c>
      <c r="L912" s="19">
        <v>55.5</v>
      </c>
      <c r="M912" s="19">
        <v>14.3</v>
      </c>
      <c r="N912" s="19">
        <v>13.5</v>
      </c>
      <c r="O912" s="19">
        <v>15.2</v>
      </c>
    </row>
    <row r="913">
      <c r="A913" s="18">
        <f t="array" ref="A913">INDEX(IDs!A:A, MATCH(B913, IDs!B:B, 0))
</f>
        <v>912</v>
      </c>
      <c r="B913" s="10" t="s">
        <v>1835</v>
      </c>
      <c r="C913" s="10" t="s">
        <v>3067</v>
      </c>
      <c r="D913" s="19">
        <v>1499.0</v>
      </c>
      <c r="E913" s="19">
        <v>795.0</v>
      </c>
      <c r="F913" s="19">
        <v>704.0</v>
      </c>
      <c r="G913" s="19">
        <v>20.7</v>
      </c>
      <c r="H913" s="19">
        <v>19.9</v>
      </c>
      <c r="I913" s="19">
        <v>21.7</v>
      </c>
      <c r="J913" s="19">
        <v>67.5</v>
      </c>
      <c r="K913" s="19">
        <v>68.3</v>
      </c>
      <c r="L913" s="19">
        <v>66.6</v>
      </c>
      <c r="M913" s="19">
        <v>11.7</v>
      </c>
      <c r="N913" s="19">
        <v>11.8</v>
      </c>
      <c r="O913" s="19">
        <v>11.6</v>
      </c>
    </row>
    <row r="914">
      <c r="A914" s="18">
        <f t="array" ref="A914">INDEX(IDs!A:A, MATCH(B914, IDs!B:B, 0))
</f>
        <v>913</v>
      </c>
      <c r="B914" s="10" t="s">
        <v>1836</v>
      </c>
      <c r="C914" s="10" t="s">
        <v>3067</v>
      </c>
      <c r="D914" s="19">
        <v>7799.0</v>
      </c>
      <c r="E914" s="19">
        <v>3930.0</v>
      </c>
      <c r="F914" s="19">
        <v>3869.0</v>
      </c>
      <c r="G914" s="19">
        <v>28.1</v>
      </c>
      <c r="H914" s="19">
        <v>28.8</v>
      </c>
      <c r="I914" s="19">
        <v>27.4</v>
      </c>
      <c r="J914" s="19">
        <v>56.4</v>
      </c>
      <c r="K914" s="19">
        <v>57.2</v>
      </c>
      <c r="L914" s="19">
        <v>55.5</v>
      </c>
      <c r="M914" s="19">
        <v>15.6</v>
      </c>
      <c r="N914" s="19">
        <v>14.1</v>
      </c>
      <c r="O914" s="19">
        <v>17.1</v>
      </c>
    </row>
    <row r="915">
      <c r="A915" s="18">
        <f t="array" ref="A915">INDEX(IDs!A:A, MATCH(B915, IDs!B:B, 0))
</f>
        <v>914</v>
      </c>
      <c r="B915" s="10" t="s">
        <v>1838</v>
      </c>
      <c r="C915" s="10" t="s">
        <v>3067</v>
      </c>
      <c r="D915" s="19">
        <v>16594.0</v>
      </c>
      <c r="E915" s="19">
        <v>8091.0</v>
      </c>
      <c r="F915" s="19">
        <v>8503.0</v>
      </c>
      <c r="G915" s="19">
        <v>27.9</v>
      </c>
      <c r="H915" s="19">
        <v>29.6</v>
      </c>
      <c r="I915" s="19">
        <v>26.2</v>
      </c>
      <c r="J915" s="19">
        <v>57.2</v>
      </c>
      <c r="K915" s="19">
        <v>56.9</v>
      </c>
      <c r="L915" s="19">
        <v>57.6</v>
      </c>
      <c r="M915" s="19">
        <v>14.9</v>
      </c>
      <c r="N915" s="19">
        <v>13.5</v>
      </c>
      <c r="O915" s="19">
        <v>16.2</v>
      </c>
    </row>
    <row r="916">
      <c r="A916" s="18">
        <f t="array" ref="A916">INDEX(IDs!A:A, MATCH(B916, IDs!B:B, 0))
</f>
        <v>915</v>
      </c>
      <c r="B916" s="10" t="s">
        <v>1840</v>
      </c>
      <c r="C916" s="10" t="s">
        <v>3067</v>
      </c>
      <c r="D916" s="19">
        <v>4056.0</v>
      </c>
      <c r="E916" s="19">
        <v>1959.0</v>
      </c>
      <c r="F916" s="19">
        <v>2097.0</v>
      </c>
      <c r="G916" s="19">
        <v>25.0</v>
      </c>
      <c r="H916" s="19">
        <v>28.0</v>
      </c>
      <c r="I916" s="19">
        <v>22.2</v>
      </c>
      <c r="J916" s="19">
        <v>53.7</v>
      </c>
      <c r="K916" s="19">
        <v>51.7</v>
      </c>
      <c r="L916" s="19">
        <v>55.5</v>
      </c>
      <c r="M916" s="19">
        <v>21.3</v>
      </c>
      <c r="N916" s="19">
        <v>20.3</v>
      </c>
      <c r="O916" s="19">
        <v>22.3</v>
      </c>
    </row>
    <row r="917">
      <c r="A917" s="18">
        <f t="array" ref="A917">INDEX(IDs!A:A, MATCH(B917, IDs!B:B, 0))
</f>
        <v>916</v>
      </c>
      <c r="B917" s="10" t="s">
        <v>1842</v>
      </c>
      <c r="C917" s="10" t="s">
        <v>3067</v>
      </c>
      <c r="D917" s="19">
        <v>103755.0</v>
      </c>
      <c r="E917" s="19">
        <v>53292.0</v>
      </c>
      <c r="F917" s="19">
        <v>50463.0</v>
      </c>
      <c r="G917" s="19">
        <v>31.6</v>
      </c>
      <c r="H917" s="19">
        <v>31.7</v>
      </c>
      <c r="I917" s="19">
        <v>31.4</v>
      </c>
      <c r="J917" s="19">
        <v>60.2</v>
      </c>
      <c r="K917" s="19">
        <v>60.1</v>
      </c>
      <c r="L917" s="19">
        <v>60.2</v>
      </c>
      <c r="M917" s="19">
        <v>8.3</v>
      </c>
      <c r="N917" s="19">
        <v>8.2</v>
      </c>
      <c r="O917" s="19">
        <v>8.4</v>
      </c>
    </row>
    <row r="918">
      <c r="A918" s="18">
        <f t="array" ref="A918">INDEX(IDs!A:A, MATCH(B918, IDs!B:B, 0))
</f>
        <v>917</v>
      </c>
      <c r="B918" s="10" t="s">
        <v>1844</v>
      </c>
      <c r="C918" s="10" t="s">
        <v>3067</v>
      </c>
      <c r="D918" s="19">
        <v>4583.0</v>
      </c>
      <c r="E918" s="19">
        <v>2335.0</v>
      </c>
      <c r="F918" s="19">
        <v>2248.0</v>
      </c>
      <c r="G918" s="19">
        <v>25.4</v>
      </c>
      <c r="H918" s="19">
        <v>25.1</v>
      </c>
      <c r="I918" s="19">
        <v>25.7</v>
      </c>
      <c r="J918" s="19">
        <v>55.8</v>
      </c>
      <c r="K918" s="19">
        <v>57.0</v>
      </c>
      <c r="L918" s="19">
        <v>54.6</v>
      </c>
      <c r="M918" s="19">
        <v>18.8</v>
      </c>
      <c r="N918" s="19">
        <v>17.9</v>
      </c>
      <c r="O918" s="19">
        <v>19.7</v>
      </c>
    </row>
    <row r="919">
      <c r="A919" s="18">
        <f t="array" ref="A919">INDEX(IDs!A:A, MATCH(B919, IDs!B:B, 0))
</f>
        <v>918</v>
      </c>
      <c r="B919" s="10" t="s">
        <v>1846</v>
      </c>
      <c r="C919" s="10" t="s">
        <v>3067</v>
      </c>
      <c r="D919" s="19">
        <v>10033.0</v>
      </c>
      <c r="E919" s="19">
        <v>4914.0</v>
      </c>
      <c r="F919" s="19">
        <v>5119.0</v>
      </c>
      <c r="G919" s="19">
        <v>22.9</v>
      </c>
      <c r="H919" s="19">
        <v>24.6</v>
      </c>
      <c r="I919" s="19">
        <v>21.2</v>
      </c>
      <c r="J919" s="19">
        <v>57.5</v>
      </c>
      <c r="K919" s="19">
        <v>56.8</v>
      </c>
      <c r="L919" s="19">
        <v>58.3</v>
      </c>
      <c r="M919" s="19">
        <v>19.6</v>
      </c>
      <c r="N919" s="19">
        <v>18.6</v>
      </c>
      <c r="O919" s="19">
        <v>20.5</v>
      </c>
    </row>
    <row r="920">
      <c r="A920" s="18">
        <f t="array" ref="A920">INDEX(IDs!A:A, MATCH(B920, IDs!B:B, 0))
</f>
        <v>919</v>
      </c>
      <c r="B920" s="10" t="s">
        <v>1848</v>
      </c>
      <c r="C920" s="10" t="s">
        <v>3067</v>
      </c>
      <c r="D920" s="19">
        <v>20120.0</v>
      </c>
      <c r="E920" s="19">
        <v>10513.0</v>
      </c>
      <c r="F920" s="19">
        <v>9607.0</v>
      </c>
      <c r="G920" s="19">
        <v>29.8</v>
      </c>
      <c r="H920" s="19">
        <v>29.5</v>
      </c>
      <c r="I920" s="19">
        <v>30.0</v>
      </c>
      <c r="J920" s="19">
        <v>56.9</v>
      </c>
      <c r="K920" s="19">
        <v>57.8</v>
      </c>
      <c r="L920" s="19">
        <v>56.0</v>
      </c>
      <c r="M920" s="19">
        <v>13.3</v>
      </c>
      <c r="N920" s="19">
        <v>12.7</v>
      </c>
      <c r="O920" s="19">
        <v>14.0</v>
      </c>
    </row>
    <row r="921">
      <c r="A921" s="18">
        <f t="array" ref="A921">INDEX(IDs!A:A, MATCH(B921, IDs!B:B, 0))
</f>
        <v>920</v>
      </c>
      <c r="B921" s="10" t="s">
        <v>1850</v>
      </c>
      <c r="C921" s="10" t="s">
        <v>3067</v>
      </c>
      <c r="D921" s="19">
        <v>6226.0</v>
      </c>
      <c r="E921" s="19">
        <v>3059.0</v>
      </c>
      <c r="F921" s="19">
        <v>3167.0</v>
      </c>
      <c r="G921" s="19">
        <v>23.9</v>
      </c>
      <c r="H921" s="19">
        <v>24.2</v>
      </c>
      <c r="I921" s="19">
        <v>23.7</v>
      </c>
      <c r="J921" s="19">
        <v>56.8</v>
      </c>
      <c r="K921" s="19">
        <v>56.8</v>
      </c>
      <c r="L921" s="19">
        <v>56.7</v>
      </c>
      <c r="M921" s="19">
        <v>19.3</v>
      </c>
      <c r="N921" s="19">
        <v>19.1</v>
      </c>
      <c r="O921" s="19">
        <v>19.6</v>
      </c>
    </row>
    <row r="922">
      <c r="A922" s="18">
        <f t="array" ref="A922">INDEX(IDs!A:A, MATCH(B922, IDs!B:B, 0))
</f>
        <v>921</v>
      </c>
      <c r="B922" s="10" t="s">
        <v>1852</v>
      </c>
      <c r="C922" s="10" t="s">
        <v>3067</v>
      </c>
      <c r="D922" s="19">
        <v>3573.0</v>
      </c>
      <c r="E922" s="19">
        <v>1747.0</v>
      </c>
      <c r="F922" s="19">
        <v>1826.0</v>
      </c>
      <c r="G922" s="19">
        <v>30.1</v>
      </c>
      <c r="H922" s="19">
        <v>30.6</v>
      </c>
      <c r="I922" s="19">
        <v>29.6</v>
      </c>
      <c r="J922" s="19">
        <v>52.8</v>
      </c>
      <c r="K922" s="19">
        <v>52.3</v>
      </c>
      <c r="L922" s="19">
        <v>53.3</v>
      </c>
      <c r="M922" s="19">
        <v>17.1</v>
      </c>
      <c r="N922" s="19">
        <v>17.1</v>
      </c>
      <c r="O922" s="19">
        <v>17.1</v>
      </c>
    </row>
    <row r="923">
      <c r="A923" s="18">
        <f t="array" ref="A923">INDEX(IDs!A:A, MATCH(B923, IDs!B:B, 0))
</f>
        <v>922</v>
      </c>
      <c r="B923" s="10" t="s">
        <v>1854</v>
      </c>
      <c r="C923" s="10" t="s">
        <v>3067</v>
      </c>
      <c r="D923" s="19">
        <v>8424.0</v>
      </c>
      <c r="E923" s="19">
        <v>4376.0</v>
      </c>
      <c r="F923" s="19">
        <v>4048.0</v>
      </c>
      <c r="G923" s="19">
        <v>26.3</v>
      </c>
      <c r="H923" s="19">
        <v>26.3</v>
      </c>
      <c r="I923" s="19">
        <v>26.2</v>
      </c>
      <c r="J923" s="19">
        <v>56.1</v>
      </c>
      <c r="K923" s="19">
        <v>56.4</v>
      </c>
      <c r="L923" s="19">
        <v>55.7</v>
      </c>
      <c r="M923" s="19">
        <v>17.6</v>
      </c>
      <c r="N923" s="19">
        <v>17.3</v>
      </c>
      <c r="O923" s="19">
        <v>18.0</v>
      </c>
    </row>
    <row r="924">
      <c r="A924" s="18">
        <f t="array" ref="A924">INDEX(IDs!A:A, MATCH(B924, IDs!B:B, 0))
</f>
        <v>923</v>
      </c>
      <c r="B924" s="10" t="s">
        <v>1856</v>
      </c>
      <c r="C924" s="10" t="s">
        <v>3067</v>
      </c>
      <c r="D924" s="19">
        <v>12786.0</v>
      </c>
      <c r="E924" s="19">
        <v>6577.0</v>
      </c>
      <c r="F924" s="19">
        <v>6209.0</v>
      </c>
      <c r="G924" s="19">
        <v>31.6</v>
      </c>
      <c r="H924" s="19">
        <v>31.8</v>
      </c>
      <c r="I924" s="19">
        <v>31.3</v>
      </c>
      <c r="J924" s="19">
        <v>55.7</v>
      </c>
      <c r="K924" s="19">
        <v>56.1</v>
      </c>
      <c r="L924" s="19">
        <v>55.3</v>
      </c>
      <c r="M924" s="19">
        <v>12.8</v>
      </c>
      <c r="N924" s="19">
        <v>12.1</v>
      </c>
      <c r="O924" s="19">
        <v>13.4</v>
      </c>
    </row>
    <row r="925">
      <c r="A925" s="18">
        <f t="array" ref="A925">INDEX(IDs!A:A, MATCH(B925, IDs!B:B, 0))
</f>
        <v>924</v>
      </c>
      <c r="B925" s="10" t="s">
        <v>1858</v>
      </c>
      <c r="C925" s="10" t="s">
        <v>3067</v>
      </c>
      <c r="D925" s="19">
        <v>7742.0</v>
      </c>
      <c r="E925" s="19">
        <v>3854.0</v>
      </c>
      <c r="F925" s="19">
        <v>3888.0</v>
      </c>
      <c r="G925" s="19">
        <v>33.0</v>
      </c>
      <c r="H925" s="19">
        <v>34.0</v>
      </c>
      <c r="I925" s="19">
        <v>32.1</v>
      </c>
      <c r="J925" s="19">
        <v>53.8</v>
      </c>
      <c r="K925" s="19">
        <v>53.8</v>
      </c>
      <c r="L925" s="19">
        <v>53.7</v>
      </c>
      <c r="M925" s="19">
        <v>13.2</v>
      </c>
      <c r="N925" s="19">
        <v>12.2</v>
      </c>
      <c r="O925" s="19">
        <v>14.2</v>
      </c>
    </row>
    <row r="926">
      <c r="A926" s="18">
        <f t="array" ref="A926">INDEX(IDs!A:A, MATCH(B926, IDs!B:B, 0))
</f>
        <v>925</v>
      </c>
      <c r="B926" s="10" t="s">
        <v>1860</v>
      </c>
      <c r="C926" s="10" t="s">
        <v>3067</v>
      </c>
      <c r="D926" s="19">
        <v>7669.0</v>
      </c>
      <c r="E926" s="19">
        <v>4001.0</v>
      </c>
      <c r="F926" s="19">
        <v>3668.0</v>
      </c>
      <c r="G926" s="19">
        <v>27.5</v>
      </c>
      <c r="H926" s="19">
        <v>27.8</v>
      </c>
      <c r="I926" s="19">
        <v>27.3</v>
      </c>
      <c r="J926" s="19">
        <v>55.8</v>
      </c>
      <c r="K926" s="19">
        <v>56.3</v>
      </c>
      <c r="L926" s="19">
        <v>55.3</v>
      </c>
      <c r="M926" s="19">
        <v>16.7</v>
      </c>
      <c r="N926" s="19">
        <v>15.9</v>
      </c>
      <c r="O926" s="19">
        <v>17.4</v>
      </c>
    </row>
    <row r="927">
      <c r="A927" s="18">
        <f t="array" ref="A927">INDEX(IDs!A:A, MATCH(B927, IDs!B:B, 0))
</f>
        <v>926</v>
      </c>
      <c r="B927" s="10" t="s">
        <v>1862</v>
      </c>
      <c r="C927" s="10" t="s">
        <v>3067</v>
      </c>
      <c r="D927" s="19">
        <v>155611.0</v>
      </c>
      <c r="E927" s="19">
        <v>76817.0</v>
      </c>
      <c r="F927" s="19">
        <v>78794.0</v>
      </c>
      <c r="G927" s="19">
        <v>23.9</v>
      </c>
      <c r="H927" s="19">
        <v>25.2</v>
      </c>
      <c r="I927" s="19">
        <v>22.7</v>
      </c>
      <c r="J927" s="19">
        <v>60.5</v>
      </c>
      <c r="K927" s="19">
        <v>60.0</v>
      </c>
      <c r="L927" s="19">
        <v>61.0</v>
      </c>
      <c r="M927" s="19">
        <v>15.6</v>
      </c>
      <c r="N927" s="19">
        <v>14.8</v>
      </c>
      <c r="O927" s="19">
        <v>16.4</v>
      </c>
    </row>
    <row r="928">
      <c r="A928" s="18">
        <f t="array" ref="A928">INDEX(IDs!A:A, MATCH(B928, IDs!B:B, 0))
</f>
        <v>927</v>
      </c>
      <c r="B928" s="10" t="s">
        <v>1864</v>
      </c>
      <c r="C928" s="10" t="s">
        <v>3067</v>
      </c>
      <c r="D928" s="19">
        <v>21993.0</v>
      </c>
      <c r="E928" s="19">
        <v>11591.0</v>
      </c>
      <c r="F928" s="19">
        <v>10402.0</v>
      </c>
      <c r="G928" s="19">
        <v>30.3</v>
      </c>
      <c r="H928" s="19">
        <v>29.0</v>
      </c>
      <c r="I928" s="19">
        <v>31.7</v>
      </c>
      <c r="J928" s="19">
        <v>55.4</v>
      </c>
      <c r="K928" s="19">
        <v>57.5</v>
      </c>
      <c r="L928" s="19">
        <v>53.1</v>
      </c>
      <c r="M928" s="19">
        <v>14.3</v>
      </c>
      <c r="N928" s="19">
        <v>13.6</v>
      </c>
      <c r="O928" s="19">
        <v>15.2</v>
      </c>
    </row>
    <row r="929">
      <c r="A929" s="18">
        <f t="array" ref="A929">INDEX(IDs!A:A, MATCH(B929, IDs!B:B, 0))
</f>
        <v>928</v>
      </c>
      <c r="B929" s="10" t="s">
        <v>1866</v>
      </c>
      <c r="C929" s="10" t="s">
        <v>3067</v>
      </c>
      <c r="D929" s="19">
        <v>1018.0</v>
      </c>
      <c r="E929" s="19">
        <v>506.0</v>
      </c>
      <c r="F929" s="19">
        <v>512.0</v>
      </c>
      <c r="G929" s="19">
        <v>22.5</v>
      </c>
      <c r="H929" s="19">
        <v>24.9</v>
      </c>
      <c r="I929" s="19">
        <v>20.1</v>
      </c>
      <c r="J929" s="19">
        <v>59.2</v>
      </c>
      <c r="K929" s="19">
        <v>58.3</v>
      </c>
      <c r="L929" s="19">
        <v>60.2</v>
      </c>
      <c r="M929" s="19">
        <v>18.3</v>
      </c>
      <c r="N929" s="19">
        <v>16.8</v>
      </c>
      <c r="O929" s="19">
        <v>19.7</v>
      </c>
    </row>
    <row r="930">
      <c r="A930" s="18">
        <f t="array" ref="A930">INDEX(IDs!A:A, MATCH(B930, IDs!B:B, 0))
</f>
        <v>929</v>
      </c>
      <c r="B930" s="10" t="s">
        <v>1868</v>
      </c>
      <c r="C930" s="10" t="s">
        <v>3067</v>
      </c>
      <c r="D930" s="19">
        <v>5303.0</v>
      </c>
      <c r="E930" s="19">
        <v>2714.0</v>
      </c>
      <c r="F930" s="19">
        <v>2589.0</v>
      </c>
      <c r="G930" s="19">
        <v>27.1</v>
      </c>
      <c r="H930" s="19">
        <v>28.2</v>
      </c>
      <c r="I930" s="19">
        <v>25.9</v>
      </c>
      <c r="J930" s="19">
        <v>58.5</v>
      </c>
      <c r="K930" s="19">
        <v>58.8</v>
      </c>
      <c r="L930" s="19">
        <v>58.2</v>
      </c>
      <c r="M930" s="19">
        <v>14.4</v>
      </c>
      <c r="N930" s="19">
        <v>13.0</v>
      </c>
      <c r="O930" s="19">
        <v>15.8</v>
      </c>
    </row>
    <row r="931">
      <c r="A931" s="18">
        <f t="array" ref="A931">INDEX(IDs!A:A, MATCH(B931, IDs!B:B, 0))
</f>
        <v>930</v>
      </c>
      <c r="B931" s="10" t="s">
        <v>1870</v>
      </c>
      <c r="C931" s="10" t="s">
        <v>3067</v>
      </c>
      <c r="D931" s="19">
        <v>7720.0</v>
      </c>
      <c r="E931" s="19">
        <v>3736.0</v>
      </c>
      <c r="F931" s="19">
        <v>3984.0</v>
      </c>
      <c r="G931" s="19">
        <v>25.9</v>
      </c>
      <c r="H931" s="19">
        <v>26.5</v>
      </c>
      <c r="I931" s="19">
        <v>25.3</v>
      </c>
      <c r="J931" s="19">
        <v>58.7</v>
      </c>
      <c r="K931" s="19">
        <v>59.0</v>
      </c>
      <c r="L931" s="19">
        <v>58.3</v>
      </c>
      <c r="M931" s="19">
        <v>15.5</v>
      </c>
      <c r="N931" s="19">
        <v>14.5</v>
      </c>
      <c r="O931" s="19">
        <v>16.3</v>
      </c>
    </row>
    <row r="932">
      <c r="A932" s="18">
        <f t="array" ref="A932">INDEX(IDs!A:A, MATCH(B932, IDs!B:B, 0))
</f>
        <v>931</v>
      </c>
      <c r="B932" s="10" t="s">
        <v>1872</v>
      </c>
      <c r="C932" s="10" t="s">
        <v>3067</v>
      </c>
      <c r="D932" s="19">
        <v>6281.0</v>
      </c>
      <c r="E932" s="19">
        <v>3176.0</v>
      </c>
      <c r="F932" s="19">
        <v>3105.0</v>
      </c>
      <c r="G932" s="19">
        <v>28.8</v>
      </c>
      <c r="H932" s="19">
        <v>29.3</v>
      </c>
      <c r="I932" s="19">
        <v>28.2</v>
      </c>
      <c r="J932" s="19">
        <v>55.7</v>
      </c>
      <c r="K932" s="19">
        <v>55.6</v>
      </c>
      <c r="L932" s="19">
        <v>55.8</v>
      </c>
      <c r="M932" s="19">
        <v>15.6</v>
      </c>
      <c r="N932" s="19">
        <v>15.1</v>
      </c>
      <c r="O932" s="19">
        <v>16.0</v>
      </c>
    </row>
    <row r="933">
      <c r="A933" s="18">
        <f t="array" ref="A933">INDEX(IDs!A:A, MATCH(B933, IDs!B:B, 0))
</f>
        <v>932</v>
      </c>
      <c r="B933" s="10" t="s">
        <v>1874</v>
      </c>
      <c r="C933" s="10" t="s">
        <v>3067</v>
      </c>
      <c r="D933" s="19">
        <v>1442.0</v>
      </c>
      <c r="E933" s="19">
        <v>586.0</v>
      </c>
      <c r="F933" s="19">
        <v>856.0</v>
      </c>
      <c r="G933" s="19">
        <v>21.4</v>
      </c>
      <c r="H933" s="19">
        <v>27.5</v>
      </c>
      <c r="I933" s="19">
        <v>17.3</v>
      </c>
      <c r="J933" s="19">
        <v>50.4</v>
      </c>
      <c r="K933" s="19">
        <v>44.7</v>
      </c>
      <c r="L933" s="19">
        <v>54.3</v>
      </c>
      <c r="M933" s="19">
        <v>28.2</v>
      </c>
      <c r="N933" s="19">
        <v>27.8</v>
      </c>
      <c r="O933" s="19">
        <v>28.4</v>
      </c>
    </row>
    <row r="934">
      <c r="A934" s="18">
        <f t="array" ref="A934">INDEX(IDs!A:A, MATCH(B934, IDs!B:B, 0))
</f>
        <v>933</v>
      </c>
      <c r="B934" s="11" t="s">
        <v>87</v>
      </c>
      <c r="C934" s="10" t="s">
        <v>6</v>
      </c>
      <c r="D934" s="19">
        <v>34271.0</v>
      </c>
      <c r="E934" s="19">
        <v>17100.0</v>
      </c>
      <c r="F934" s="19">
        <v>17171.0</v>
      </c>
      <c r="G934" s="19">
        <v>29.0</v>
      </c>
      <c r="H934" s="19">
        <v>30.0</v>
      </c>
      <c r="I934" s="19">
        <v>28.1</v>
      </c>
      <c r="J934" s="19">
        <v>59.7</v>
      </c>
      <c r="K934" s="19">
        <v>58.5</v>
      </c>
      <c r="L934" s="19">
        <v>60.9</v>
      </c>
      <c r="M934" s="19">
        <v>11.3</v>
      </c>
      <c r="N934" s="19">
        <v>11.6</v>
      </c>
      <c r="O934" s="19">
        <v>11.1</v>
      </c>
    </row>
    <row r="935">
      <c r="A935" s="18">
        <f t="array" ref="A935">INDEX(IDs!A:A, MATCH(B935, IDs!B:B, 0))
</f>
        <v>934</v>
      </c>
      <c r="B935" s="10" t="s">
        <v>1876</v>
      </c>
      <c r="C935" s="10" t="s">
        <v>3067</v>
      </c>
      <c r="D935" s="19">
        <v>26833.0</v>
      </c>
      <c r="E935" s="19">
        <v>13822.0</v>
      </c>
      <c r="F935" s="19">
        <v>13011.0</v>
      </c>
      <c r="G935" s="19">
        <v>30.8</v>
      </c>
      <c r="H935" s="19">
        <v>31.6</v>
      </c>
      <c r="I935" s="19">
        <v>30.1</v>
      </c>
      <c r="J935" s="19">
        <v>57.1</v>
      </c>
      <c r="K935" s="19">
        <v>56.8</v>
      </c>
      <c r="L935" s="19">
        <v>57.5</v>
      </c>
      <c r="M935" s="19">
        <v>12.0</v>
      </c>
      <c r="N935" s="19">
        <v>11.6</v>
      </c>
      <c r="O935" s="19">
        <v>12.4</v>
      </c>
    </row>
    <row r="936">
      <c r="A936" s="18">
        <f t="array" ref="A936">INDEX(IDs!A:A, MATCH(B936, IDs!B:B, 0))
</f>
        <v>935</v>
      </c>
      <c r="B936" s="10" t="s">
        <v>1878</v>
      </c>
      <c r="C936" s="10" t="s">
        <v>3067</v>
      </c>
      <c r="D936" s="19">
        <v>15195.0</v>
      </c>
      <c r="E936" s="19">
        <v>7758.0</v>
      </c>
      <c r="F936" s="19">
        <v>7437.0</v>
      </c>
      <c r="G936" s="19">
        <v>34.1</v>
      </c>
      <c r="H936" s="19">
        <v>33.8</v>
      </c>
      <c r="I936" s="19">
        <v>34.3</v>
      </c>
      <c r="J936" s="19">
        <v>57.6</v>
      </c>
      <c r="K936" s="19">
        <v>57.6</v>
      </c>
      <c r="L936" s="19">
        <v>57.6</v>
      </c>
      <c r="M936" s="19">
        <v>8.4</v>
      </c>
      <c r="N936" s="19">
        <v>8.6</v>
      </c>
      <c r="O936" s="19">
        <v>8.1</v>
      </c>
    </row>
    <row r="937">
      <c r="A937" s="18">
        <f t="array" ref="A937">INDEX(IDs!A:A, MATCH(B937, IDs!B:B, 0))
</f>
        <v>936</v>
      </c>
      <c r="B937" s="10" t="s">
        <v>1880</v>
      </c>
      <c r="C937" s="10" t="s">
        <v>3067</v>
      </c>
      <c r="D937" s="19">
        <v>10896.0</v>
      </c>
      <c r="E937" s="19">
        <v>5449.0</v>
      </c>
      <c r="F937" s="19">
        <v>5447.0</v>
      </c>
      <c r="G937" s="19">
        <v>28.4</v>
      </c>
      <c r="H937" s="19">
        <v>29.3</v>
      </c>
      <c r="I937" s="19">
        <v>27.5</v>
      </c>
      <c r="J937" s="19">
        <v>58.4</v>
      </c>
      <c r="K937" s="19">
        <v>57.2</v>
      </c>
      <c r="L937" s="19">
        <v>59.5</v>
      </c>
      <c r="M937" s="19">
        <v>13.2</v>
      </c>
      <c r="N937" s="19">
        <v>13.5</v>
      </c>
      <c r="O937" s="19">
        <v>13.0</v>
      </c>
    </row>
    <row r="938">
      <c r="A938" s="18">
        <f t="array" ref="A938">INDEX(IDs!A:A, MATCH(B938, IDs!B:B, 0))
</f>
        <v>937</v>
      </c>
      <c r="B938" s="10" t="s">
        <v>1882</v>
      </c>
      <c r="C938" s="10" t="s">
        <v>3067</v>
      </c>
      <c r="D938" s="19">
        <v>4906.0</v>
      </c>
      <c r="E938" s="19">
        <v>2363.0</v>
      </c>
      <c r="F938" s="19">
        <v>2543.0</v>
      </c>
      <c r="G938" s="19">
        <v>28.0</v>
      </c>
      <c r="H938" s="19">
        <v>29.4</v>
      </c>
      <c r="I938" s="19">
        <v>26.7</v>
      </c>
      <c r="J938" s="19">
        <v>49.3</v>
      </c>
      <c r="K938" s="19">
        <v>47.6</v>
      </c>
      <c r="L938" s="19">
        <v>50.9</v>
      </c>
      <c r="M938" s="19">
        <v>22.7</v>
      </c>
      <c r="N938" s="19">
        <v>23.0</v>
      </c>
      <c r="O938" s="19">
        <v>22.4</v>
      </c>
    </row>
    <row r="939">
      <c r="A939" s="18">
        <f t="array" ref="A939">INDEX(IDs!A:A, MATCH(B939, IDs!B:B, 0))
</f>
        <v>938</v>
      </c>
      <c r="B939" s="10" t="s">
        <v>1884</v>
      </c>
      <c r="C939" s="10" t="s">
        <v>3067</v>
      </c>
      <c r="D939" s="19">
        <v>36448.0</v>
      </c>
      <c r="E939" s="19">
        <v>18527.0</v>
      </c>
      <c r="F939" s="19">
        <v>17921.0</v>
      </c>
      <c r="G939" s="19">
        <v>31.7</v>
      </c>
      <c r="H939" s="19">
        <v>32.3</v>
      </c>
      <c r="I939" s="19">
        <v>31.1</v>
      </c>
      <c r="J939" s="19">
        <v>60.0</v>
      </c>
      <c r="K939" s="19">
        <v>59.1</v>
      </c>
      <c r="L939" s="19">
        <v>61.0</v>
      </c>
      <c r="M939" s="19">
        <v>8.2</v>
      </c>
      <c r="N939" s="19">
        <v>8.6</v>
      </c>
      <c r="O939" s="19">
        <v>7.9</v>
      </c>
    </row>
    <row r="940">
      <c r="A940" s="18">
        <f t="array" ref="A940">INDEX(IDs!A:A, MATCH(B940, IDs!B:B, 0))
</f>
        <v>939</v>
      </c>
      <c r="B940" s="10" t="s">
        <v>1886</v>
      </c>
      <c r="C940" s="10" t="s">
        <v>3067</v>
      </c>
      <c r="D940" s="19">
        <v>12050.0</v>
      </c>
      <c r="E940" s="19">
        <v>6130.0</v>
      </c>
      <c r="F940" s="19">
        <v>5920.0</v>
      </c>
      <c r="G940" s="19">
        <v>35.7</v>
      </c>
      <c r="H940" s="19">
        <v>36.3</v>
      </c>
      <c r="I940" s="19">
        <v>35.0</v>
      </c>
      <c r="J940" s="19">
        <v>54.0</v>
      </c>
      <c r="K940" s="19">
        <v>53.9</v>
      </c>
      <c r="L940" s="19">
        <v>54.0</v>
      </c>
      <c r="M940" s="19">
        <v>10.4</v>
      </c>
      <c r="N940" s="19">
        <v>9.8</v>
      </c>
      <c r="O940" s="19">
        <v>11.0</v>
      </c>
    </row>
    <row r="941">
      <c r="A941" s="18">
        <f t="array" ref="A941">INDEX(IDs!A:A, MATCH(B941, IDs!B:B, 0))
</f>
        <v>940</v>
      </c>
      <c r="B941" s="10" t="s">
        <v>1888</v>
      </c>
      <c r="C941" s="10" t="s">
        <v>3067</v>
      </c>
      <c r="D941" s="19">
        <v>9008.0</v>
      </c>
      <c r="E941" s="19">
        <v>4588.0</v>
      </c>
      <c r="F941" s="19">
        <v>4420.0</v>
      </c>
      <c r="G941" s="19">
        <v>26.1</v>
      </c>
      <c r="H941" s="19">
        <v>26.3</v>
      </c>
      <c r="I941" s="19">
        <v>26.0</v>
      </c>
      <c r="J941" s="19">
        <v>56.6</v>
      </c>
      <c r="K941" s="19">
        <v>57.2</v>
      </c>
      <c r="L941" s="19">
        <v>56.0</v>
      </c>
      <c r="M941" s="19">
        <v>17.2</v>
      </c>
      <c r="N941" s="19">
        <v>16.5</v>
      </c>
      <c r="O941" s="19">
        <v>18.0</v>
      </c>
    </row>
    <row r="942">
      <c r="A942" s="18">
        <f t="array" ref="A942">INDEX(IDs!A:A, MATCH(B942, IDs!B:B, 0))
</f>
        <v>941</v>
      </c>
      <c r="B942" s="10" t="s">
        <v>1890</v>
      </c>
      <c r="C942" s="10" t="s">
        <v>3067</v>
      </c>
      <c r="D942" s="19">
        <v>1433.0</v>
      </c>
      <c r="E942" s="19">
        <v>631.0</v>
      </c>
      <c r="F942" s="19">
        <v>802.0</v>
      </c>
      <c r="G942" s="19">
        <v>17.2</v>
      </c>
      <c r="H942" s="19">
        <v>21.2</v>
      </c>
      <c r="I942" s="19">
        <v>14.0</v>
      </c>
      <c r="J942" s="19">
        <v>51.7</v>
      </c>
      <c r="K942" s="19">
        <v>51.3</v>
      </c>
      <c r="L942" s="19">
        <v>52.0</v>
      </c>
      <c r="M942" s="19">
        <v>31.1</v>
      </c>
      <c r="N942" s="19">
        <v>27.4</v>
      </c>
      <c r="O942" s="19">
        <v>34.0</v>
      </c>
    </row>
    <row r="943">
      <c r="A943" s="18">
        <f t="array" ref="A943">INDEX(IDs!A:A, MATCH(B943, IDs!B:B, 0))
</f>
        <v>942</v>
      </c>
      <c r="B943" s="10" t="s">
        <v>1892</v>
      </c>
      <c r="C943" s="10" t="s">
        <v>3067</v>
      </c>
      <c r="D943" s="19">
        <v>12123.0</v>
      </c>
      <c r="E943" s="19">
        <v>6183.0</v>
      </c>
      <c r="F943" s="19">
        <v>5940.0</v>
      </c>
      <c r="G943" s="19">
        <v>25.8</v>
      </c>
      <c r="H943" s="19">
        <v>25.7</v>
      </c>
      <c r="I943" s="19">
        <v>26.0</v>
      </c>
      <c r="J943" s="19">
        <v>58.2</v>
      </c>
      <c r="K943" s="19">
        <v>59.9</v>
      </c>
      <c r="L943" s="19">
        <v>56.5</v>
      </c>
      <c r="M943" s="19">
        <v>15.9</v>
      </c>
      <c r="N943" s="19">
        <v>14.4</v>
      </c>
      <c r="O943" s="19">
        <v>17.5</v>
      </c>
    </row>
    <row r="944">
      <c r="A944" s="18">
        <f t="array" ref="A944">INDEX(IDs!A:A, MATCH(B944, IDs!B:B, 0))
</f>
        <v>943</v>
      </c>
      <c r="B944" s="10" t="s">
        <v>1894</v>
      </c>
      <c r="C944" s="10" t="s">
        <v>3067</v>
      </c>
      <c r="D944" s="19">
        <v>13396.0</v>
      </c>
      <c r="E944" s="19">
        <v>6429.0</v>
      </c>
      <c r="F944" s="19">
        <v>6967.0</v>
      </c>
      <c r="G944" s="19">
        <v>26.1</v>
      </c>
      <c r="H944" s="19">
        <v>27.4</v>
      </c>
      <c r="I944" s="19">
        <v>24.9</v>
      </c>
      <c r="J944" s="19">
        <v>56.6</v>
      </c>
      <c r="K944" s="19">
        <v>54.3</v>
      </c>
      <c r="L944" s="19">
        <v>58.8</v>
      </c>
      <c r="M944" s="19">
        <v>17.3</v>
      </c>
      <c r="N944" s="19">
        <v>18.2</v>
      </c>
      <c r="O944" s="19">
        <v>16.4</v>
      </c>
    </row>
    <row r="945">
      <c r="A945" s="18">
        <f t="array" ref="A945">INDEX(IDs!A:A, MATCH(B945, IDs!B:B, 0))
</f>
        <v>944</v>
      </c>
      <c r="B945" s="10" t="s">
        <v>1896</v>
      </c>
      <c r="C945" s="10" t="s">
        <v>3067</v>
      </c>
      <c r="D945" s="19">
        <v>26400.0</v>
      </c>
      <c r="E945" s="19">
        <v>13783.0</v>
      </c>
      <c r="F945" s="19">
        <v>12617.0</v>
      </c>
      <c r="G945" s="19">
        <v>32.5</v>
      </c>
      <c r="H945" s="19">
        <v>32.3</v>
      </c>
      <c r="I945" s="19">
        <v>32.8</v>
      </c>
      <c r="J945" s="19">
        <v>56.8</v>
      </c>
      <c r="K945" s="19">
        <v>57.1</v>
      </c>
      <c r="L945" s="19">
        <v>56.5</v>
      </c>
      <c r="M945" s="19">
        <v>10.6</v>
      </c>
      <c r="N945" s="19">
        <v>10.6</v>
      </c>
      <c r="O945" s="19">
        <v>10.7</v>
      </c>
    </row>
    <row r="946">
      <c r="A946" s="18">
        <f t="array" ref="A946">INDEX(IDs!A:A, MATCH(B946, IDs!B:B, 0))
</f>
        <v>945</v>
      </c>
      <c r="B946" s="10" t="s">
        <v>1898</v>
      </c>
      <c r="C946" s="10" t="s">
        <v>3067</v>
      </c>
      <c r="D946" s="19">
        <v>8850.0</v>
      </c>
      <c r="E946" s="19">
        <v>4321.0</v>
      </c>
      <c r="F946" s="19">
        <v>4529.0</v>
      </c>
      <c r="G946" s="19">
        <v>24.6</v>
      </c>
      <c r="H946" s="19">
        <v>26.5</v>
      </c>
      <c r="I946" s="19">
        <v>22.9</v>
      </c>
      <c r="J946" s="19">
        <v>59.7</v>
      </c>
      <c r="K946" s="19">
        <v>58.2</v>
      </c>
      <c r="L946" s="19">
        <v>61.1</v>
      </c>
      <c r="M946" s="19">
        <v>15.7</v>
      </c>
      <c r="N946" s="19">
        <v>15.4</v>
      </c>
      <c r="O946" s="19">
        <v>15.9</v>
      </c>
    </row>
    <row r="947">
      <c r="A947" s="18">
        <f t="array" ref="A947">INDEX(IDs!A:A, MATCH(B947, IDs!B:B, 0))
</f>
        <v>946</v>
      </c>
      <c r="B947" s="10" t="s">
        <v>1900</v>
      </c>
      <c r="C947" s="10" t="s">
        <v>3067</v>
      </c>
      <c r="D947" s="19">
        <v>12766.0</v>
      </c>
      <c r="E947" s="19">
        <v>6819.0</v>
      </c>
      <c r="F947" s="19">
        <v>5947.0</v>
      </c>
      <c r="G947" s="19">
        <v>32.7</v>
      </c>
      <c r="H947" s="19">
        <v>31.0</v>
      </c>
      <c r="I947" s="19">
        <v>34.6</v>
      </c>
      <c r="J947" s="19">
        <v>58.3</v>
      </c>
      <c r="K947" s="19">
        <v>60.4</v>
      </c>
      <c r="L947" s="19">
        <v>55.8</v>
      </c>
      <c r="M947" s="19">
        <v>9.0</v>
      </c>
      <c r="N947" s="19">
        <v>8.6</v>
      </c>
      <c r="O947" s="19">
        <v>9.6</v>
      </c>
    </row>
    <row r="948">
      <c r="A948" s="18">
        <f t="array" ref="A948">INDEX(IDs!A:A, MATCH(B948, IDs!B:B, 0))
</f>
        <v>947</v>
      </c>
      <c r="B948" s="10" t="s">
        <v>1902</v>
      </c>
      <c r="C948" s="10" t="s">
        <v>3067</v>
      </c>
      <c r="D948" s="19">
        <v>7030.0</v>
      </c>
      <c r="E948" s="19">
        <v>3326.0</v>
      </c>
      <c r="F948" s="19">
        <v>3704.0</v>
      </c>
      <c r="G948" s="19">
        <v>25.6</v>
      </c>
      <c r="H948" s="19">
        <v>27.2</v>
      </c>
      <c r="I948" s="19">
        <v>24.2</v>
      </c>
      <c r="J948" s="19">
        <v>57.2</v>
      </c>
      <c r="K948" s="19">
        <v>57.2</v>
      </c>
      <c r="L948" s="19">
        <v>57.3</v>
      </c>
      <c r="M948" s="19">
        <v>17.2</v>
      </c>
      <c r="N948" s="19">
        <v>15.6</v>
      </c>
      <c r="O948" s="19">
        <v>18.5</v>
      </c>
    </row>
    <row r="949">
      <c r="A949" s="18">
        <f t="array" ref="A949">INDEX(IDs!A:A, MATCH(B949, IDs!B:B, 0))
</f>
        <v>948</v>
      </c>
      <c r="B949" s="10" t="s">
        <v>1904</v>
      </c>
      <c r="C949" s="10" t="s">
        <v>3067</v>
      </c>
      <c r="D949" s="19">
        <v>10786.0</v>
      </c>
      <c r="E949" s="19">
        <v>5399.0</v>
      </c>
      <c r="F949" s="19">
        <v>5387.0</v>
      </c>
      <c r="G949" s="19">
        <v>29.9</v>
      </c>
      <c r="H949" s="19">
        <v>29.9</v>
      </c>
      <c r="I949" s="19">
        <v>29.8</v>
      </c>
      <c r="J949" s="19">
        <v>56.5</v>
      </c>
      <c r="K949" s="19">
        <v>56.7</v>
      </c>
      <c r="L949" s="19">
        <v>56.3</v>
      </c>
      <c r="M949" s="19">
        <v>13.6</v>
      </c>
      <c r="N949" s="19">
        <v>13.4</v>
      </c>
      <c r="O949" s="19">
        <v>13.8</v>
      </c>
    </row>
    <row r="950">
      <c r="A950" s="18">
        <f t="array" ref="A950">INDEX(IDs!A:A, MATCH(B950, IDs!B:B, 0))
</f>
        <v>949</v>
      </c>
      <c r="B950" s="10" t="s">
        <v>1906</v>
      </c>
      <c r="C950" s="10" t="s">
        <v>3067</v>
      </c>
      <c r="D950" s="19">
        <v>75847.0</v>
      </c>
      <c r="E950" s="19">
        <v>37234.0</v>
      </c>
      <c r="F950" s="19">
        <v>38613.0</v>
      </c>
      <c r="G950" s="19">
        <v>28.2</v>
      </c>
      <c r="H950" s="19">
        <v>29.5</v>
      </c>
      <c r="I950" s="19">
        <v>27.0</v>
      </c>
      <c r="J950" s="19">
        <v>60.7</v>
      </c>
      <c r="K950" s="19">
        <v>58.7</v>
      </c>
      <c r="L950" s="19">
        <v>62.5</v>
      </c>
      <c r="M950" s="19">
        <v>11.1</v>
      </c>
      <c r="N950" s="19">
        <v>11.8</v>
      </c>
      <c r="O950" s="19">
        <v>10.5</v>
      </c>
    </row>
    <row r="951">
      <c r="A951" s="18">
        <f t="array" ref="A951">INDEX(IDs!A:A, MATCH(B951, IDs!B:B, 0))
</f>
        <v>950</v>
      </c>
      <c r="B951" s="10" t="s">
        <v>1908</v>
      </c>
      <c r="C951" s="10" t="s">
        <v>3067</v>
      </c>
      <c r="D951" s="19">
        <v>5269.0</v>
      </c>
      <c r="E951" s="19">
        <v>2686.0</v>
      </c>
      <c r="F951" s="19">
        <v>2583.0</v>
      </c>
      <c r="G951" s="19">
        <v>30.2</v>
      </c>
      <c r="H951" s="19">
        <v>30.2</v>
      </c>
      <c r="I951" s="19">
        <v>30.2</v>
      </c>
      <c r="J951" s="19">
        <v>54.0</v>
      </c>
      <c r="K951" s="19">
        <v>55.1</v>
      </c>
      <c r="L951" s="19">
        <v>53.0</v>
      </c>
      <c r="M951" s="19">
        <v>15.8</v>
      </c>
      <c r="N951" s="19">
        <v>14.7</v>
      </c>
      <c r="O951" s="19">
        <v>16.8</v>
      </c>
    </row>
    <row r="952">
      <c r="A952" s="18">
        <f t="array" ref="A952">INDEX(IDs!A:A, MATCH(B952, IDs!B:B, 0))
</f>
        <v>951</v>
      </c>
      <c r="B952" s="10" t="s">
        <v>1910</v>
      </c>
      <c r="C952" s="10" t="s">
        <v>3067</v>
      </c>
      <c r="D952" s="19">
        <v>7379.0</v>
      </c>
      <c r="E952" s="19">
        <v>3719.0</v>
      </c>
      <c r="F952" s="19">
        <v>3660.0</v>
      </c>
      <c r="G952" s="19">
        <v>25.8</v>
      </c>
      <c r="H952" s="19">
        <v>26.2</v>
      </c>
      <c r="I952" s="19">
        <v>25.5</v>
      </c>
      <c r="J952" s="19">
        <v>58.2</v>
      </c>
      <c r="K952" s="19">
        <v>59.3</v>
      </c>
      <c r="L952" s="19">
        <v>57.2</v>
      </c>
      <c r="M952" s="19">
        <v>15.9</v>
      </c>
      <c r="N952" s="19">
        <v>14.6</v>
      </c>
      <c r="O952" s="19">
        <v>17.3</v>
      </c>
    </row>
    <row r="953">
      <c r="A953" s="18">
        <f t="array" ref="A953">INDEX(IDs!A:A, MATCH(B953, IDs!B:B, 0))
</f>
        <v>952</v>
      </c>
      <c r="B953" s="10" t="s">
        <v>1912</v>
      </c>
      <c r="C953" s="10" t="s">
        <v>3067</v>
      </c>
      <c r="D953" s="19">
        <v>6264.0</v>
      </c>
      <c r="E953" s="19">
        <v>3176.0</v>
      </c>
      <c r="F953" s="19">
        <v>3088.0</v>
      </c>
      <c r="G953" s="19">
        <v>28.1</v>
      </c>
      <c r="H953" s="19">
        <v>27.5</v>
      </c>
      <c r="I953" s="19">
        <v>28.6</v>
      </c>
      <c r="J953" s="19">
        <v>54.7</v>
      </c>
      <c r="K953" s="19">
        <v>56.2</v>
      </c>
      <c r="L953" s="19">
        <v>53.2</v>
      </c>
      <c r="M953" s="19">
        <v>17.2</v>
      </c>
      <c r="N953" s="19">
        <v>16.3</v>
      </c>
      <c r="O953" s="19">
        <v>18.2</v>
      </c>
    </row>
    <row r="954">
      <c r="A954" s="18">
        <f t="array" ref="A954">INDEX(IDs!A:A, MATCH(B954, IDs!B:B, 0))
</f>
        <v>953</v>
      </c>
      <c r="B954" s="10" t="s">
        <v>1914</v>
      </c>
      <c r="C954" s="10" t="s">
        <v>3067</v>
      </c>
      <c r="D954" s="19">
        <v>83330.0</v>
      </c>
      <c r="E954" s="19">
        <v>42487.0</v>
      </c>
      <c r="F954" s="19">
        <v>40843.0</v>
      </c>
      <c r="G954" s="19">
        <v>30.1</v>
      </c>
      <c r="H954" s="19">
        <v>30.4</v>
      </c>
      <c r="I954" s="19">
        <v>29.7</v>
      </c>
      <c r="J954" s="19">
        <v>61.2</v>
      </c>
      <c r="K954" s="19">
        <v>60.8</v>
      </c>
      <c r="L954" s="19">
        <v>61.6</v>
      </c>
      <c r="M954" s="19">
        <v>8.7</v>
      </c>
      <c r="N954" s="19">
        <v>8.8</v>
      </c>
      <c r="O954" s="19">
        <v>8.7</v>
      </c>
    </row>
    <row r="955">
      <c r="A955" s="18">
        <f t="array" ref="A955">INDEX(IDs!A:A, MATCH(B955, IDs!B:B, 0))
</f>
        <v>954</v>
      </c>
      <c r="B955" s="10" t="s">
        <v>1916</v>
      </c>
      <c r="C955" s="10" t="s">
        <v>3067</v>
      </c>
      <c r="D955" s="19">
        <v>10266.0</v>
      </c>
      <c r="E955" s="19">
        <v>5066.0</v>
      </c>
      <c r="F955" s="19">
        <v>5200.0</v>
      </c>
      <c r="G955" s="19">
        <v>24.8</v>
      </c>
      <c r="H955" s="19">
        <v>26.4</v>
      </c>
      <c r="I955" s="19">
        <v>23.2</v>
      </c>
      <c r="J955" s="19">
        <v>58.9</v>
      </c>
      <c r="K955" s="19">
        <v>57.6</v>
      </c>
      <c r="L955" s="19">
        <v>60.2</v>
      </c>
      <c r="M955" s="19">
        <v>16.3</v>
      </c>
      <c r="N955" s="19">
        <v>16.0</v>
      </c>
      <c r="O955" s="19">
        <v>16.6</v>
      </c>
    </row>
    <row r="956">
      <c r="A956" s="18">
        <f t="array" ref="A956">INDEX(IDs!A:A, MATCH(B956, IDs!B:B, 0))
</f>
        <v>955</v>
      </c>
      <c r="B956" s="10" t="s">
        <v>1918</v>
      </c>
      <c r="C956" s="10" t="s">
        <v>3067</v>
      </c>
      <c r="D956" s="19">
        <v>16379.0</v>
      </c>
      <c r="E956" s="19">
        <v>8307.0</v>
      </c>
      <c r="F956" s="19">
        <v>8072.0</v>
      </c>
      <c r="G956" s="19">
        <v>29.0</v>
      </c>
      <c r="H956" s="19">
        <v>29.1</v>
      </c>
      <c r="I956" s="19">
        <v>28.8</v>
      </c>
      <c r="J956" s="19">
        <v>57.7</v>
      </c>
      <c r="K956" s="19">
        <v>57.7</v>
      </c>
      <c r="L956" s="19">
        <v>57.7</v>
      </c>
      <c r="M956" s="19">
        <v>13.4</v>
      </c>
      <c r="N956" s="19">
        <v>13.2</v>
      </c>
      <c r="O956" s="19">
        <v>13.5</v>
      </c>
    </row>
    <row r="957">
      <c r="A957" s="18">
        <f t="array" ref="A957">INDEX(IDs!A:A, MATCH(B957, IDs!B:B, 0))
</f>
        <v>956</v>
      </c>
      <c r="B957" s="10" t="s">
        <v>1920</v>
      </c>
      <c r="C957" s="10" t="s">
        <v>3067</v>
      </c>
      <c r="D957" s="19">
        <v>7804.0</v>
      </c>
      <c r="E957" s="19">
        <v>3940.0</v>
      </c>
      <c r="F957" s="19">
        <v>3864.0</v>
      </c>
      <c r="G957" s="19">
        <v>30.3</v>
      </c>
      <c r="H957" s="19">
        <v>29.5</v>
      </c>
      <c r="I957" s="19">
        <v>31.0</v>
      </c>
      <c r="J957" s="19">
        <v>55.4</v>
      </c>
      <c r="K957" s="19">
        <v>55.8</v>
      </c>
      <c r="L957" s="19">
        <v>54.9</v>
      </c>
      <c r="M957" s="19">
        <v>14.4</v>
      </c>
      <c r="N957" s="19">
        <v>14.6</v>
      </c>
      <c r="O957" s="19">
        <v>14.1</v>
      </c>
    </row>
    <row r="958">
      <c r="A958" s="18">
        <f t="array" ref="A958">INDEX(IDs!A:A, MATCH(B958, IDs!B:B, 0))
</f>
        <v>957</v>
      </c>
      <c r="B958" s="10" t="s">
        <v>1922</v>
      </c>
      <c r="C958" s="10" t="s">
        <v>3067</v>
      </c>
      <c r="D958" s="19">
        <v>11388.0</v>
      </c>
      <c r="E958" s="19">
        <v>5598.0</v>
      </c>
      <c r="F958" s="19">
        <v>5790.0</v>
      </c>
      <c r="G958" s="19">
        <v>27.6</v>
      </c>
      <c r="H958" s="19">
        <v>28.1</v>
      </c>
      <c r="I958" s="19">
        <v>27.0</v>
      </c>
      <c r="J958" s="19">
        <v>59.2</v>
      </c>
      <c r="K958" s="19">
        <v>58.0</v>
      </c>
      <c r="L958" s="19">
        <v>60.3</v>
      </c>
      <c r="M958" s="19">
        <v>13.2</v>
      </c>
      <c r="N958" s="19">
        <v>13.8</v>
      </c>
      <c r="O958" s="19">
        <v>12.7</v>
      </c>
    </row>
    <row r="959">
      <c r="A959" s="18">
        <f t="array" ref="A959">INDEX(IDs!A:A, MATCH(B959, IDs!B:B, 0))
</f>
        <v>958</v>
      </c>
      <c r="B959" s="10" t="s">
        <v>1924</v>
      </c>
      <c r="C959" s="10" t="s">
        <v>3067</v>
      </c>
      <c r="D959" s="19">
        <v>12075.0</v>
      </c>
      <c r="E959" s="19">
        <v>6390.0</v>
      </c>
      <c r="F959" s="19">
        <v>5685.0</v>
      </c>
      <c r="G959" s="19">
        <v>30.6</v>
      </c>
      <c r="H959" s="19">
        <v>29.5</v>
      </c>
      <c r="I959" s="19">
        <v>31.7</v>
      </c>
      <c r="J959" s="19">
        <v>60.0</v>
      </c>
      <c r="K959" s="19">
        <v>61.7</v>
      </c>
      <c r="L959" s="19">
        <v>57.9</v>
      </c>
      <c r="M959" s="19">
        <v>9.5</v>
      </c>
      <c r="N959" s="19">
        <v>8.7</v>
      </c>
      <c r="O959" s="19">
        <v>10.3</v>
      </c>
    </row>
    <row r="960">
      <c r="A960" s="18">
        <f t="array" ref="A960">INDEX(IDs!A:A, MATCH(B960, IDs!B:B, 0))
</f>
        <v>959</v>
      </c>
      <c r="B960" s="10" t="s">
        <v>1926</v>
      </c>
      <c r="C960" s="10" t="s">
        <v>3067</v>
      </c>
      <c r="D960" s="19">
        <v>5707.0</v>
      </c>
      <c r="E960" s="19">
        <v>2734.0</v>
      </c>
      <c r="F960" s="19">
        <v>2973.0</v>
      </c>
      <c r="G960" s="19">
        <v>32.7</v>
      </c>
      <c r="H960" s="19">
        <v>35.0</v>
      </c>
      <c r="I960" s="19">
        <v>30.6</v>
      </c>
      <c r="J960" s="19">
        <v>52.7</v>
      </c>
      <c r="K960" s="19">
        <v>51.9</v>
      </c>
      <c r="L960" s="19">
        <v>53.4</v>
      </c>
      <c r="M960" s="19">
        <v>14.6</v>
      </c>
      <c r="N960" s="19">
        <v>13.1</v>
      </c>
      <c r="O960" s="19">
        <v>15.9</v>
      </c>
    </row>
    <row r="961">
      <c r="A961" s="18">
        <f t="array" ref="A961">INDEX(IDs!A:A, MATCH(B961, IDs!B:B, 0))
</f>
        <v>960</v>
      </c>
      <c r="B961" s="10" t="s">
        <v>1928</v>
      </c>
      <c r="C961" s="10" t="s">
        <v>3067</v>
      </c>
      <c r="D961" s="19">
        <v>7075.0</v>
      </c>
      <c r="E961" s="19">
        <v>3607.0</v>
      </c>
      <c r="F961" s="19">
        <v>3468.0</v>
      </c>
      <c r="G961" s="19">
        <v>29.0</v>
      </c>
      <c r="H961" s="19">
        <v>29.6</v>
      </c>
      <c r="I961" s="19">
        <v>28.3</v>
      </c>
      <c r="J961" s="19">
        <v>55.6</v>
      </c>
      <c r="K961" s="19">
        <v>55.8</v>
      </c>
      <c r="L961" s="19">
        <v>55.4</v>
      </c>
      <c r="M961" s="19">
        <v>15.4</v>
      </c>
      <c r="N961" s="19">
        <v>14.6</v>
      </c>
      <c r="O961" s="19">
        <v>16.3</v>
      </c>
    </row>
    <row r="962">
      <c r="A962" s="18">
        <f t="array" ref="A962">INDEX(IDs!A:A, MATCH(B962, IDs!B:B, 0))
</f>
        <v>961</v>
      </c>
      <c r="B962" s="10" t="s">
        <v>1930</v>
      </c>
      <c r="C962" s="10" t="s">
        <v>3067</v>
      </c>
      <c r="D962" s="19">
        <v>93749.0</v>
      </c>
      <c r="E962" s="19">
        <v>45091.0</v>
      </c>
      <c r="F962" s="19">
        <v>48658.0</v>
      </c>
      <c r="G962" s="19">
        <v>25.4</v>
      </c>
      <c r="H962" s="19">
        <v>27.6</v>
      </c>
      <c r="I962" s="19">
        <v>23.3</v>
      </c>
      <c r="J962" s="19">
        <v>58.4</v>
      </c>
      <c r="K962" s="19">
        <v>56.9</v>
      </c>
      <c r="L962" s="19">
        <v>59.8</v>
      </c>
      <c r="M962" s="19">
        <v>16.2</v>
      </c>
      <c r="N962" s="19">
        <v>15.5</v>
      </c>
      <c r="O962" s="19">
        <v>16.9</v>
      </c>
    </row>
    <row r="963">
      <c r="A963" s="18">
        <f t="array" ref="A963">INDEX(IDs!A:A, MATCH(B963, IDs!B:B, 0))
</f>
        <v>962</v>
      </c>
      <c r="B963" s="10" t="s">
        <v>1932</v>
      </c>
      <c r="C963" s="10" t="s">
        <v>3067</v>
      </c>
      <c r="D963" s="19">
        <v>57356.0</v>
      </c>
      <c r="E963" s="19">
        <v>28625.0</v>
      </c>
      <c r="F963" s="19">
        <v>28731.0</v>
      </c>
      <c r="G963" s="19">
        <v>23.5</v>
      </c>
      <c r="H963" s="19">
        <v>24.6</v>
      </c>
      <c r="I963" s="19">
        <v>22.4</v>
      </c>
      <c r="J963" s="19">
        <v>60.1</v>
      </c>
      <c r="K963" s="19">
        <v>58.8</v>
      </c>
      <c r="L963" s="19">
        <v>61.5</v>
      </c>
      <c r="M963" s="19">
        <v>16.4</v>
      </c>
      <c r="N963" s="19">
        <v>16.6</v>
      </c>
      <c r="O963" s="19">
        <v>16.2</v>
      </c>
    </row>
    <row r="964">
      <c r="A964" s="18">
        <f t="array" ref="A964">INDEX(IDs!A:A, MATCH(B964, IDs!B:B, 0))
</f>
        <v>963</v>
      </c>
      <c r="B964" s="10" t="s">
        <v>1934</v>
      </c>
      <c r="C964" s="10" t="s">
        <v>3067</v>
      </c>
      <c r="D964" s="19">
        <v>4071.0</v>
      </c>
      <c r="E964" s="19">
        <v>1924.0</v>
      </c>
      <c r="F964" s="19">
        <v>2147.0</v>
      </c>
      <c r="G964" s="19">
        <v>19.4</v>
      </c>
      <c r="H964" s="19">
        <v>20.3</v>
      </c>
      <c r="I964" s="19">
        <v>18.5</v>
      </c>
      <c r="J964" s="19">
        <v>53.9</v>
      </c>
      <c r="K964" s="19">
        <v>53.4</v>
      </c>
      <c r="L964" s="19">
        <v>54.3</v>
      </c>
      <c r="M964" s="19">
        <v>26.8</v>
      </c>
      <c r="N964" s="19">
        <v>26.2</v>
      </c>
      <c r="O964" s="19">
        <v>27.2</v>
      </c>
    </row>
    <row r="965">
      <c r="A965" s="18">
        <f t="array" ref="A965">INDEX(IDs!A:A, MATCH(B965, IDs!B:B, 0))
</f>
        <v>964</v>
      </c>
      <c r="B965" s="10" t="s">
        <v>1936</v>
      </c>
      <c r="C965" s="10" t="s">
        <v>3067</v>
      </c>
      <c r="D965" s="19">
        <v>7663.0</v>
      </c>
      <c r="E965" s="19">
        <v>3948.0</v>
      </c>
      <c r="F965" s="19">
        <v>3715.0</v>
      </c>
      <c r="G965" s="19">
        <v>26.2</v>
      </c>
      <c r="H965" s="19">
        <v>26.2</v>
      </c>
      <c r="I965" s="19">
        <v>26.2</v>
      </c>
      <c r="J965" s="19">
        <v>59.5</v>
      </c>
      <c r="K965" s="19">
        <v>60.3</v>
      </c>
      <c r="L965" s="19">
        <v>58.7</v>
      </c>
      <c r="M965" s="19">
        <v>14.3</v>
      </c>
      <c r="N965" s="19">
        <v>13.5</v>
      </c>
      <c r="O965" s="19">
        <v>15.0</v>
      </c>
    </row>
    <row r="966">
      <c r="A966" s="18">
        <f t="array" ref="A966">INDEX(IDs!A:A, MATCH(B966, IDs!B:B, 0))
</f>
        <v>965</v>
      </c>
      <c r="B966" s="10" t="s">
        <v>1938</v>
      </c>
      <c r="C966" s="10" t="s">
        <v>3067</v>
      </c>
      <c r="D966" s="19">
        <v>112180.0</v>
      </c>
      <c r="E966" s="19">
        <v>55165.0</v>
      </c>
      <c r="F966" s="19">
        <v>57015.0</v>
      </c>
      <c r="G966" s="19">
        <v>26.5</v>
      </c>
      <c r="H966" s="19">
        <v>27.8</v>
      </c>
      <c r="I966" s="19">
        <v>25.2</v>
      </c>
      <c r="J966" s="19">
        <v>61.2</v>
      </c>
      <c r="K966" s="19">
        <v>58.7</v>
      </c>
      <c r="L966" s="19">
        <v>63.6</v>
      </c>
      <c r="M966" s="19">
        <v>12.3</v>
      </c>
      <c r="N966" s="19">
        <v>13.4</v>
      </c>
      <c r="O966" s="19">
        <v>11.2</v>
      </c>
    </row>
    <row r="967">
      <c r="A967" s="18">
        <f t="array" ref="A967">INDEX(IDs!A:A, MATCH(B967, IDs!B:B, 0))
</f>
        <v>966</v>
      </c>
      <c r="B967" s="10" t="s">
        <v>1940</v>
      </c>
      <c r="C967" s="10" t="s">
        <v>3067</v>
      </c>
      <c r="D967" s="19">
        <v>12471.0</v>
      </c>
      <c r="E967" s="19">
        <v>5925.0</v>
      </c>
      <c r="F967" s="19">
        <v>6546.0</v>
      </c>
      <c r="G967" s="19">
        <v>26.0</v>
      </c>
      <c r="H967" s="19">
        <v>28.3</v>
      </c>
      <c r="I967" s="19">
        <v>23.9</v>
      </c>
      <c r="J967" s="19">
        <v>56.0</v>
      </c>
      <c r="K967" s="19">
        <v>53.7</v>
      </c>
      <c r="L967" s="19">
        <v>58.1</v>
      </c>
      <c r="M967" s="19">
        <v>18.0</v>
      </c>
      <c r="N967" s="19">
        <v>17.9</v>
      </c>
      <c r="O967" s="19">
        <v>18.0</v>
      </c>
    </row>
    <row r="968">
      <c r="A968" s="18">
        <f t="array" ref="A968">INDEX(IDs!A:A, MATCH(B968, IDs!B:B, 0))
</f>
        <v>967</v>
      </c>
      <c r="B968" s="10" t="s">
        <v>1942</v>
      </c>
      <c r="C968" s="10" t="s">
        <v>3067</v>
      </c>
      <c r="D968" s="19">
        <v>5430.0</v>
      </c>
      <c r="E968" s="19">
        <v>2796.0</v>
      </c>
      <c r="F968" s="19">
        <v>2634.0</v>
      </c>
      <c r="G968" s="19">
        <v>29.7</v>
      </c>
      <c r="H968" s="19">
        <v>30.2</v>
      </c>
      <c r="I968" s="19">
        <v>29.2</v>
      </c>
      <c r="J968" s="19">
        <v>56.5</v>
      </c>
      <c r="K968" s="19">
        <v>56.8</v>
      </c>
      <c r="L968" s="19">
        <v>56.1</v>
      </c>
      <c r="M968" s="19">
        <v>13.8</v>
      </c>
      <c r="N968" s="19">
        <v>13.0</v>
      </c>
      <c r="O968" s="19">
        <v>14.7</v>
      </c>
    </row>
    <row r="969">
      <c r="A969" s="18">
        <f t="array" ref="A969">INDEX(IDs!A:A, MATCH(B969, IDs!B:B, 0))
</f>
        <v>968</v>
      </c>
      <c r="B969" s="10" t="s">
        <v>1944</v>
      </c>
      <c r="C969" s="10" t="s">
        <v>3067</v>
      </c>
      <c r="D969" s="19">
        <v>505007.0</v>
      </c>
      <c r="E969" s="19">
        <v>245484.0</v>
      </c>
      <c r="F969" s="19">
        <v>259523.0</v>
      </c>
      <c r="G969" s="19">
        <v>22.1</v>
      </c>
      <c r="H969" s="19">
        <v>23.4</v>
      </c>
      <c r="I969" s="19">
        <v>20.8</v>
      </c>
      <c r="J969" s="19">
        <v>59.4</v>
      </c>
      <c r="K969" s="19">
        <v>58.2</v>
      </c>
      <c r="L969" s="19">
        <v>60.6</v>
      </c>
      <c r="M969" s="19">
        <v>18.5</v>
      </c>
      <c r="N969" s="19">
        <v>18.4</v>
      </c>
      <c r="O969" s="19">
        <v>18.7</v>
      </c>
    </row>
    <row r="970">
      <c r="A970" s="18">
        <f t="array" ref="A970">INDEX(IDs!A:A, MATCH(B970, IDs!B:B, 0))
</f>
        <v>969</v>
      </c>
      <c r="B970" s="10" t="s">
        <v>1946</v>
      </c>
      <c r="C970" s="10" t="s">
        <v>3067</v>
      </c>
      <c r="D970" s="19">
        <v>4790.0</v>
      </c>
      <c r="E970" s="19">
        <v>2532.0</v>
      </c>
      <c r="F970" s="19">
        <v>2258.0</v>
      </c>
      <c r="G970" s="19">
        <v>31.0</v>
      </c>
      <c r="H970" s="19">
        <v>30.7</v>
      </c>
      <c r="I970" s="19">
        <v>31.3</v>
      </c>
      <c r="J970" s="19">
        <v>59.0</v>
      </c>
      <c r="K970" s="19">
        <v>59.4</v>
      </c>
      <c r="L970" s="19">
        <v>58.6</v>
      </c>
      <c r="M970" s="19">
        <v>10.0</v>
      </c>
      <c r="N970" s="19">
        <v>10.0</v>
      </c>
      <c r="O970" s="19">
        <v>10.1</v>
      </c>
    </row>
    <row r="971">
      <c r="A971" s="18">
        <f t="array" ref="A971">INDEX(IDs!A:A, MATCH(B971, IDs!B:B, 0))
</f>
        <v>970</v>
      </c>
      <c r="B971" s="10" t="s">
        <v>1948</v>
      </c>
      <c r="C971" s="10" t="s">
        <v>3067</v>
      </c>
      <c r="D971" s="19">
        <v>6996.0</v>
      </c>
      <c r="E971" s="19">
        <v>3502.0</v>
      </c>
      <c r="F971" s="19">
        <v>3494.0</v>
      </c>
      <c r="G971" s="19">
        <v>34.2</v>
      </c>
      <c r="H971" s="19">
        <v>35.1</v>
      </c>
      <c r="I971" s="19">
        <v>33.4</v>
      </c>
      <c r="J971" s="19">
        <v>52.6</v>
      </c>
      <c r="K971" s="19">
        <v>51.6</v>
      </c>
      <c r="L971" s="19">
        <v>53.5</v>
      </c>
      <c r="M971" s="19">
        <v>13.2</v>
      </c>
      <c r="N971" s="19">
        <v>13.3</v>
      </c>
      <c r="O971" s="19">
        <v>13.1</v>
      </c>
    </row>
    <row r="972">
      <c r="A972" s="18">
        <f t="array" ref="A972">INDEX(IDs!A:A, MATCH(B972, IDs!B:B, 0))
</f>
        <v>971</v>
      </c>
      <c r="B972" s="10" t="s">
        <v>1950</v>
      </c>
      <c r="C972" s="10" t="s">
        <v>3067</v>
      </c>
      <c r="D972" s="19">
        <v>4533.0</v>
      </c>
      <c r="E972" s="19">
        <v>2342.0</v>
      </c>
      <c r="F972" s="19">
        <v>2191.0</v>
      </c>
      <c r="G972" s="19">
        <v>28.5</v>
      </c>
      <c r="H972" s="19">
        <v>28.4</v>
      </c>
      <c r="I972" s="19">
        <v>28.7</v>
      </c>
      <c r="J972" s="19">
        <v>56.7</v>
      </c>
      <c r="K972" s="19">
        <v>57.5</v>
      </c>
      <c r="L972" s="19">
        <v>56.0</v>
      </c>
      <c r="M972" s="19">
        <v>14.7</v>
      </c>
      <c r="N972" s="19">
        <v>14.1</v>
      </c>
      <c r="O972" s="19">
        <v>15.3</v>
      </c>
    </row>
    <row r="973">
      <c r="A973" s="18">
        <f t="array" ref="A973">INDEX(IDs!A:A, MATCH(B973, IDs!B:B, 0))
</f>
        <v>972</v>
      </c>
      <c r="B973" s="10" t="s">
        <v>1952</v>
      </c>
      <c r="C973" s="10" t="s">
        <v>3067</v>
      </c>
      <c r="D973" s="19">
        <v>6065.0</v>
      </c>
      <c r="E973" s="19">
        <v>3067.0</v>
      </c>
      <c r="F973" s="19">
        <v>2998.0</v>
      </c>
      <c r="G973" s="19">
        <v>32.2</v>
      </c>
      <c r="H973" s="19">
        <v>32.4</v>
      </c>
      <c r="I973" s="19">
        <v>32.0</v>
      </c>
      <c r="J973" s="19">
        <v>54.2</v>
      </c>
      <c r="K973" s="19">
        <v>54.2</v>
      </c>
      <c r="L973" s="19">
        <v>54.2</v>
      </c>
      <c r="M973" s="19">
        <v>13.6</v>
      </c>
      <c r="N973" s="19">
        <v>13.4</v>
      </c>
      <c r="O973" s="19">
        <v>13.8</v>
      </c>
    </row>
    <row r="974">
      <c r="A974" s="18">
        <f t="array" ref="A974">INDEX(IDs!A:A, MATCH(B974, IDs!B:B, 0))
</f>
        <v>973</v>
      </c>
      <c r="B974" s="10" t="s">
        <v>1954</v>
      </c>
      <c r="C974" s="10" t="s">
        <v>3067</v>
      </c>
      <c r="D974" s="19">
        <v>10894.0</v>
      </c>
      <c r="E974" s="19">
        <v>5539.0</v>
      </c>
      <c r="F974" s="19">
        <v>5355.0</v>
      </c>
      <c r="G974" s="19">
        <v>26.0</v>
      </c>
      <c r="H974" s="19">
        <v>27.0</v>
      </c>
      <c r="I974" s="19">
        <v>25.0</v>
      </c>
      <c r="J974" s="19">
        <v>59.4</v>
      </c>
      <c r="K974" s="19">
        <v>59.0</v>
      </c>
      <c r="L974" s="19">
        <v>59.8</v>
      </c>
      <c r="M974" s="19">
        <v>14.6</v>
      </c>
      <c r="N974" s="19">
        <v>14.0</v>
      </c>
      <c r="O974" s="19">
        <v>15.2</v>
      </c>
    </row>
    <row r="975">
      <c r="A975" s="18">
        <f t="array" ref="A975">INDEX(IDs!A:A, MATCH(B975, IDs!B:B, 0))
</f>
        <v>974</v>
      </c>
      <c r="B975" s="10" t="s">
        <v>1956</v>
      </c>
      <c r="C975" s="10" t="s">
        <v>3067</v>
      </c>
      <c r="D975" s="19">
        <v>15860.0</v>
      </c>
      <c r="E975" s="19">
        <v>7980.0</v>
      </c>
      <c r="F975" s="19">
        <v>7880.0</v>
      </c>
      <c r="G975" s="19">
        <v>29.3</v>
      </c>
      <c r="H975" s="19">
        <v>30.0</v>
      </c>
      <c r="I975" s="19">
        <v>28.6</v>
      </c>
      <c r="J975" s="19">
        <v>58.1</v>
      </c>
      <c r="K975" s="19">
        <v>58.1</v>
      </c>
      <c r="L975" s="19">
        <v>58.2</v>
      </c>
      <c r="M975" s="19">
        <v>12.5</v>
      </c>
      <c r="N975" s="19">
        <v>11.9</v>
      </c>
      <c r="O975" s="19">
        <v>13.1</v>
      </c>
    </row>
    <row r="976">
      <c r="A976" s="18">
        <f t="array" ref="A976">INDEX(IDs!A:A, MATCH(B976, IDs!B:B, 0))
</f>
        <v>975</v>
      </c>
      <c r="B976" s="10" t="s">
        <v>1958</v>
      </c>
      <c r="C976" s="10" t="s">
        <v>3067</v>
      </c>
      <c r="D976" s="19">
        <v>25367.0</v>
      </c>
      <c r="E976" s="19">
        <v>13402.0</v>
      </c>
      <c r="F976" s="19">
        <v>11965.0</v>
      </c>
      <c r="G976" s="19">
        <v>31.8</v>
      </c>
      <c r="H976" s="19">
        <v>31.2</v>
      </c>
      <c r="I976" s="19">
        <v>32.4</v>
      </c>
      <c r="J976" s="19">
        <v>60.3</v>
      </c>
      <c r="K976" s="19">
        <v>60.1</v>
      </c>
      <c r="L976" s="19">
        <v>60.5</v>
      </c>
      <c r="M976" s="19">
        <v>14.9</v>
      </c>
      <c r="N976" s="19">
        <v>13.5</v>
      </c>
      <c r="O976" s="19">
        <v>16.4</v>
      </c>
    </row>
    <row r="977">
      <c r="A977" s="18">
        <f t="array" ref="A977">INDEX(IDs!A:A, MATCH(B977, IDs!B:B, 0))
</f>
        <v>975</v>
      </c>
      <c r="B977" s="10" t="s">
        <v>1958</v>
      </c>
      <c r="C977" s="10" t="s">
        <v>3067</v>
      </c>
      <c r="D977" s="19">
        <v>11730.0</v>
      </c>
      <c r="E977" s="19">
        <v>5892.0</v>
      </c>
      <c r="F977" s="19">
        <v>5838.0</v>
      </c>
      <c r="G977" s="19">
        <v>29.3</v>
      </c>
      <c r="H977" s="19">
        <v>30.1</v>
      </c>
      <c r="I977" s="19">
        <v>28.5</v>
      </c>
      <c r="J977" s="19">
        <v>56.9</v>
      </c>
      <c r="K977" s="19">
        <v>58.1</v>
      </c>
      <c r="L977" s="19">
        <v>55.5</v>
      </c>
      <c r="M977" s="19">
        <v>12.3</v>
      </c>
      <c r="N977" s="19">
        <v>12.2</v>
      </c>
      <c r="O977" s="19">
        <v>12.4</v>
      </c>
    </row>
    <row r="978">
      <c r="A978" s="18">
        <f t="array" ref="A978">INDEX(IDs!A:A, MATCH(B978, IDs!B:B, 0))
</f>
        <v>975</v>
      </c>
      <c r="B978" s="10" t="s">
        <v>1958</v>
      </c>
      <c r="C978" s="10" t="s">
        <v>3067</v>
      </c>
      <c r="D978" s="19">
        <v>4652.0</v>
      </c>
      <c r="E978" s="19">
        <v>2375.0</v>
      </c>
      <c r="F978" s="19">
        <v>2277.0</v>
      </c>
      <c r="G978" s="19">
        <v>27.4</v>
      </c>
      <c r="H978" s="19">
        <v>27.7</v>
      </c>
      <c r="I978" s="19">
        <v>27.1</v>
      </c>
      <c r="J978" s="19">
        <v>55.8</v>
      </c>
      <c r="K978" s="19">
        <v>56.4</v>
      </c>
      <c r="L978" s="19">
        <v>55.2</v>
      </c>
      <c r="M978" s="19">
        <v>11.4</v>
      </c>
      <c r="N978" s="19">
        <v>10.7</v>
      </c>
      <c r="O978" s="19">
        <v>12.1</v>
      </c>
    </row>
    <row r="979">
      <c r="A979" s="18">
        <f t="array" ref="A979">INDEX(IDs!A:A, MATCH(B979, IDs!B:B, 0))
</f>
        <v>978</v>
      </c>
      <c r="B979" s="10" t="s">
        <v>1960</v>
      </c>
      <c r="C979" s="10" t="s">
        <v>3067</v>
      </c>
      <c r="D979" s="19">
        <v>4683.0</v>
      </c>
      <c r="E979" s="19">
        <v>2582.0</v>
      </c>
      <c r="F979" s="19">
        <v>2101.0</v>
      </c>
      <c r="G979" s="19">
        <v>25.1</v>
      </c>
      <c r="H979" s="19">
        <v>23.9</v>
      </c>
      <c r="I979" s="19">
        <v>26.6</v>
      </c>
      <c r="J979" s="19">
        <v>62.9</v>
      </c>
      <c r="K979" s="19">
        <v>64.8</v>
      </c>
      <c r="L979" s="19">
        <v>60.6</v>
      </c>
      <c r="M979" s="19">
        <v>12.0</v>
      </c>
      <c r="N979" s="19">
        <v>11.3</v>
      </c>
      <c r="O979" s="19">
        <v>12.8</v>
      </c>
    </row>
    <row r="980">
      <c r="A980" s="18">
        <f t="array" ref="A980">INDEX(IDs!A:A, MATCH(B980, IDs!B:B, 0))
</f>
        <v>979</v>
      </c>
      <c r="B980" s="10" t="s">
        <v>1962</v>
      </c>
      <c r="C980" s="10" t="s">
        <v>3067</v>
      </c>
      <c r="D980" s="19">
        <v>5475.0</v>
      </c>
      <c r="E980" s="19">
        <v>2779.0</v>
      </c>
      <c r="F980" s="19">
        <v>2696.0</v>
      </c>
      <c r="G980" s="19">
        <v>27.6</v>
      </c>
      <c r="H980" s="19">
        <v>27.1</v>
      </c>
      <c r="I980" s="19">
        <v>28.1</v>
      </c>
      <c r="J980" s="19">
        <v>56.8</v>
      </c>
      <c r="K980" s="19">
        <v>57.5</v>
      </c>
      <c r="L980" s="19">
        <v>56.0</v>
      </c>
      <c r="M980" s="19">
        <v>15.6</v>
      </c>
      <c r="N980" s="19">
        <v>15.4</v>
      </c>
      <c r="O980" s="19">
        <v>15.9</v>
      </c>
    </row>
    <row r="981">
      <c r="A981" s="18">
        <f t="array" ref="A981">INDEX(IDs!A:A, MATCH(B981, IDs!B:B, 0))
</f>
        <v>980</v>
      </c>
      <c r="B981" s="10" t="s">
        <v>1964</v>
      </c>
      <c r="C981" s="10" t="s">
        <v>3067</v>
      </c>
      <c r="D981" s="19">
        <v>3279.0</v>
      </c>
      <c r="E981" s="19">
        <v>1586.0</v>
      </c>
      <c r="F981" s="19">
        <v>1693.0</v>
      </c>
      <c r="G981" s="19">
        <v>27.5</v>
      </c>
      <c r="H981" s="19">
        <v>27.4</v>
      </c>
      <c r="I981" s="19">
        <v>27.6</v>
      </c>
      <c r="J981" s="19">
        <v>55.4</v>
      </c>
      <c r="K981" s="19">
        <v>56.2</v>
      </c>
      <c r="L981" s="19">
        <v>54.6</v>
      </c>
      <c r="M981" s="19">
        <v>17.1</v>
      </c>
      <c r="N981" s="19">
        <v>16.5</v>
      </c>
      <c r="O981" s="19">
        <v>17.8</v>
      </c>
    </row>
    <row r="982">
      <c r="A982" s="18">
        <f t="array" ref="A982">INDEX(IDs!A:A, MATCH(B982, IDs!B:B, 0))
</f>
        <v>981</v>
      </c>
      <c r="B982" s="10" t="s">
        <v>1966</v>
      </c>
      <c r="C982" s="10" t="s">
        <v>3067</v>
      </c>
      <c r="D982" s="19">
        <v>5871.0</v>
      </c>
      <c r="E982" s="19">
        <v>2919.0</v>
      </c>
      <c r="F982" s="19">
        <v>2952.0</v>
      </c>
      <c r="G982" s="19">
        <v>30.6</v>
      </c>
      <c r="H982" s="19">
        <v>31.3</v>
      </c>
      <c r="I982" s="19">
        <v>29.8</v>
      </c>
      <c r="J982" s="19">
        <v>55.1</v>
      </c>
      <c r="K982" s="19">
        <v>54.8</v>
      </c>
      <c r="L982" s="19">
        <v>55.3</v>
      </c>
      <c r="M982" s="19">
        <v>14.4</v>
      </c>
      <c r="N982" s="19">
        <v>13.8</v>
      </c>
      <c r="O982" s="19">
        <v>14.9</v>
      </c>
    </row>
    <row r="983">
      <c r="A983" s="18">
        <f t="array" ref="A983">INDEX(IDs!A:A, MATCH(B983, IDs!B:B, 0))
</f>
        <v>982</v>
      </c>
      <c r="B983" s="10" t="s">
        <v>1968</v>
      </c>
      <c r="C983" s="10" t="s">
        <v>3067</v>
      </c>
      <c r="D983" s="19">
        <v>5755.0</v>
      </c>
      <c r="E983" s="19">
        <v>2751.0</v>
      </c>
      <c r="F983" s="19">
        <v>3004.0</v>
      </c>
      <c r="G983" s="19">
        <v>25.6</v>
      </c>
      <c r="H983" s="19">
        <v>26.9</v>
      </c>
      <c r="I983" s="19">
        <v>24.5</v>
      </c>
      <c r="J983" s="19">
        <v>58.3</v>
      </c>
      <c r="K983" s="19">
        <v>58.0</v>
      </c>
      <c r="L983" s="19">
        <v>58.5</v>
      </c>
      <c r="M983" s="19">
        <v>16.1</v>
      </c>
      <c r="N983" s="19">
        <v>15.1</v>
      </c>
      <c r="O983" s="19">
        <v>17.0</v>
      </c>
    </row>
    <row r="984">
      <c r="A984" s="18">
        <f t="array" ref="A984">INDEX(IDs!A:A, MATCH(B984, IDs!B:B, 0))
</f>
        <v>983</v>
      </c>
      <c r="B984" s="10" t="s">
        <v>1970</v>
      </c>
      <c r="C984" s="10" t="s">
        <v>3067</v>
      </c>
      <c r="D984" s="19">
        <v>12058.0</v>
      </c>
      <c r="E984" s="19">
        <v>6120.0</v>
      </c>
      <c r="F984" s="19">
        <v>5938.0</v>
      </c>
      <c r="G984" s="19">
        <v>30.0</v>
      </c>
      <c r="H984" s="19">
        <v>30.8</v>
      </c>
      <c r="I984" s="19">
        <v>29.1</v>
      </c>
      <c r="J984" s="19">
        <v>56.5</v>
      </c>
      <c r="K984" s="19">
        <v>56.7</v>
      </c>
      <c r="L984" s="19">
        <v>56.2</v>
      </c>
      <c r="M984" s="19">
        <v>13.6</v>
      </c>
      <c r="N984" s="19">
        <v>12.5</v>
      </c>
      <c r="O984" s="19">
        <v>14.7</v>
      </c>
    </row>
    <row r="985">
      <c r="A985" s="18">
        <f t="array" ref="A985">INDEX(IDs!A:A, MATCH(B985, IDs!B:B, 0))
</f>
        <v>984</v>
      </c>
      <c r="B985" s="10" t="s">
        <v>1972</v>
      </c>
      <c r="C985" s="10" t="s">
        <v>3067</v>
      </c>
      <c r="D985" s="19">
        <v>9763.0</v>
      </c>
      <c r="E985" s="19">
        <v>5019.0</v>
      </c>
      <c r="F985" s="19">
        <v>4744.0</v>
      </c>
      <c r="G985" s="19">
        <v>30.6</v>
      </c>
      <c r="H985" s="19">
        <v>31.1</v>
      </c>
      <c r="I985" s="19">
        <v>30.1</v>
      </c>
      <c r="J985" s="19">
        <v>56.7</v>
      </c>
      <c r="K985" s="19">
        <v>56.7</v>
      </c>
      <c r="L985" s="19">
        <v>56.7</v>
      </c>
      <c r="M985" s="19">
        <v>12.7</v>
      </c>
      <c r="N985" s="19">
        <v>12.2</v>
      </c>
      <c r="O985" s="19">
        <v>13.2</v>
      </c>
    </row>
    <row r="986">
      <c r="A986" s="18">
        <f t="array" ref="A986">INDEX(IDs!A:A, MATCH(B986, IDs!B:B, 0))
</f>
        <v>985</v>
      </c>
      <c r="B986" s="11" t="s">
        <v>69</v>
      </c>
      <c r="C986" s="10" t="s">
        <v>6</v>
      </c>
      <c r="D986" s="19">
        <v>80966.0</v>
      </c>
      <c r="E986" s="19">
        <v>40912.0</v>
      </c>
      <c r="F986" s="19">
        <v>40054.0</v>
      </c>
      <c r="G986" s="19">
        <v>30.0</v>
      </c>
      <c r="H986" s="19">
        <v>30.8</v>
      </c>
      <c r="I986" s="19">
        <v>29.2</v>
      </c>
      <c r="J986" s="19">
        <v>61.7</v>
      </c>
      <c r="K986" s="19">
        <v>61.4</v>
      </c>
      <c r="L986" s="19">
        <v>62.0</v>
      </c>
      <c r="M986" s="19">
        <v>16.1</v>
      </c>
      <c r="N986" s="19">
        <v>15.5</v>
      </c>
      <c r="O986" s="19">
        <v>16.7</v>
      </c>
    </row>
    <row r="987">
      <c r="A987" s="18">
        <f t="array" ref="A987">INDEX(IDs!A:A, MATCH(B987, IDs!B:B, 0))
</f>
        <v>985</v>
      </c>
      <c r="B987" s="10" t="s">
        <v>69</v>
      </c>
      <c r="C987" s="10"/>
      <c r="D987" s="19">
        <v>8983.0</v>
      </c>
      <c r="E987" s="19">
        <v>4484.0</v>
      </c>
      <c r="F987" s="19">
        <v>4499.0</v>
      </c>
      <c r="G987" s="19">
        <v>28.2</v>
      </c>
      <c r="H987" s="19">
        <v>29.8</v>
      </c>
      <c r="I987" s="19">
        <v>26.7</v>
      </c>
      <c r="J987" s="19">
        <v>55.7</v>
      </c>
      <c r="K987" s="19">
        <v>54.7</v>
      </c>
      <c r="L987" s="19">
        <v>56.6</v>
      </c>
      <c r="M987" s="19">
        <v>8.3</v>
      </c>
      <c r="N987" s="19">
        <v>7.8</v>
      </c>
      <c r="O987" s="19">
        <v>8.8</v>
      </c>
    </row>
    <row r="988">
      <c r="A988" s="18">
        <f t="array" ref="A988">INDEX(IDs!A:A, MATCH(B988, IDs!B:B, 0))
</f>
        <v>987</v>
      </c>
      <c r="B988" s="10" t="s">
        <v>1974</v>
      </c>
      <c r="C988" s="10" t="s">
        <v>3067</v>
      </c>
      <c r="D988" s="19">
        <v>30274.0</v>
      </c>
      <c r="E988" s="19">
        <v>15227.0</v>
      </c>
      <c r="F988" s="19">
        <v>15047.0</v>
      </c>
      <c r="G988" s="19">
        <v>28.7</v>
      </c>
      <c r="H988" s="19">
        <v>29.4</v>
      </c>
      <c r="I988" s="19">
        <v>27.9</v>
      </c>
      <c r="J988" s="19">
        <v>60.6</v>
      </c>
      <c r="K988" s="19">
        <v>59.5</v>
      </c>
      <c r="L988" s="19">
        <v>61.7</v>
      </c>
      <c r="M988" s="19">
        <v>10.8</v>
      </c>
      <c r="N988" s="19">
        <v>11.1</v>
      </c>
      <c r="O988" s="19">
        <v>10.5</v>
      </c>
    </row>
    <row r="989">
      <c r="A989" s="18">
        <f t="array" ref="A989">INDEX(IDs!A:A, MATCH(B989, IDs!B:B, 0))
</f>
        <v>988</v>
      </c>
      <c r="B989" s="10" t="s">
        <v>1976</v>
      </c>
      <c r="C989" s="10" t="s">
        <v>3067</v>
      </c>
      <c r="D989" s="19">
        <v>6289.0</v>
      </c>
      <c r="E989" s="19">
        <v>3097.0</v>
      </c>
      <c r="F989" s="19">
        <v>3192.0</v>
      </c>
      <c r="G989" s="19">
        <v>33.9</v>
      </c>
      <c r="H989" s="19">
        <v>35.9</v>
      </c>
      <c r="I989" s="19">
        <v>31.9</v>
      </c>
      <c r="J989" s="19">
        <v>52.4</v>
      </c>
      <c r="K989" s="19">
        <v>50.0</v>
      </c>
      <c r="L989" s="19">
        <v>54.7</v>
      </c>
      <c r="M989" s="19">
        <v>13.7</v>
      </c>
      <c r="N989" s="19">
        <v>14.1</v>
      </c>
      <c r="O989" s="19">
        <v>13.4</v>
      </c>
    </row>
    <row r="990">
      <c r="A990" s="18">
        <f t="array" ref="A990">INDEX(IDs!A:A, MATCH(B990, IDs!B:B, 0))
</f>
        <v>989</v>
      </c>
      <c r="B990" s="10" t="s">
        <v>1978</v>
      </c>
      <c r="C990" s="10" t="s">
        <v>3067</v>
      </c>
      <c r="D990" s="19">
        <v>5393.0</v>
      </c>
      <c r="E990" s="19">
        <v>2743.0</v>
      </c>
      <c r="F990" s="19">
        <v>2650.0</v>
      </c>
      <c r="G990" s="19">
        <v>28.4</v>
      </c>
      <c r="H990" s="19">
        <v>29.1</v>
      </c>
      <c r="I990" s="19">
        <v>27.6</v>
      </c>
      <c r="J990" s="19">
        <v>56.5</v>
      </c>
      <c r="K990" s="19">
        <v>56.8</v>
      </c>
      <c r="L990" s="19">
        <v>56.3</v>
      </c>
      <c r="M990" s="19">
        <v>15.1</v>
      </c>
      <c r="N990" s="19">
        <v>14.1</v>
      </c>
      <c r="O990" s="19">
        <v>16.2</v>
      </c>
    </row>
    <row r="991">
      <c r="A991" s="18">
        <f t="array" ref="A991">INDEX(IDs!A:A, MATCH(B991, IDs!B:B, 0))
</f>
        <v>990</v>
      </c>
      <c r="B991" s="10" t="s">
        <v>1980</v>
      </c>
      <c r="C991" s="10" t="s">
        <v>3067</v>
      </c>
      <c r="D991" s="19">
        <v>3701.0</v>
      </c>
      <c r="E991" s="19">
        <v>1656.0</v>
      </c>
      <c r="F991" s="19">
        <v>2045.0</v>
      </c>
      <c r="G991" s="19">
        <v>24.8</v>
      </c>
      <c r="H991" s="19">
        <v>28.5</v>
      </c>
      <c r="I991" s="19">
        <v>21.9</v>
      </c>
      <c r="J991" s="19">
        <v>55.8</v>
      </c>
      <c r="K991" s="19">
        <v>52.7</v>
      </c>
      <c r="L991" s="19">
        <v>58.3</v>
      </c>
      <c r="M991" s="19">
        <v>19.4</v>
      </c>
      <c r="N991" s="19">
        <v>18.8</v>
      </c>
      <c r="O991" s="19">
        <v>19.8</v>
      </c>
    </row>
    <row r="992">
      <c r="A992" s="18">
        <f t="array" ref="A992">INDEX(IDs!A:A, MATCH(B992, IDs!B:B, 0))
</f>
        <v>991</v>
      </c>
      <c r="B992" s="10" t="s">
        <v>1982</v>
      </c>
      <c r="C992" s="10" t="s">
        <v>3067</v>
      </c>
      <c r="D992" s="19">
        <v>8146.0</v>
      </c>
      <c r="E992" s="19">
        <v>4130.0</v>
      </c>
      <c r="F992" s="19">
        <v>4016.0</v>
      </c>
      <c r="G992" s="19">
        <v>28.4</v>
      </c>
      <c r="H992" s="19">
        <v>29.7</v>
      </c>
      <c r="I992" s="19">
        <v>27.2</v>
      </c>
      <c r="J992" s="19">
        <v>56.6</v>
      </c>
      <c r="K992" s="19">
        <v>56.6</v>
      </c>
      <c r="L992" s="19">
        <v>56.6</v>
      </c>
      <c r="M992" s="19">
        <v>15.0</v>
      </c>
      <c r="N992" s="19">
        <v>13.7</v>
      </c>
      <c r="O992" s="19">
        <v>16.2</v>
      </c>
    </row>
    <row r="993">
      <c r="A993" s="18">
        <f t="array" ref="A993">INDEX(IDs!A:A, MATCH(B993, IDs!B:B, 0))
</f>
        <v>992</v>
      </c>
      <c r="B993" s="10" t="s">
        <v>1984</v>
      </c>
      <c r="C993" s="10" t="s">
        <v>3067</v>
      </c>
      <c r="D993" s="19">
        <v>1117.0</v>
      </c>
      <c r="E993" s="19">
        <v>571.0</v>
      </c>
      <c r="F993" s="19">
        <v>546.0</v>
      </c>
      <c r="G993" s="19">
        <v>29.8</v>
      </c>
      <c r="H993" s="19">
        <v>29.9</v>
      </c>
      <c r="I993" s="19">
        <v>29.7</v>
      </c>
      <c r="J993" s="19">
        <v>55.7</v>
      </c>
      <c r="K993" s="19">
        <v>55.7</v>
      </c>
      <c r="L993" s="19">
        <v>55.7</v>
      </c>
      <c r="M993" s="19">
        <v>14.5</v>
      </c>
      <c r="N993" s="19">
        <v>14.4</v>
      </c>
      <c r="O993" s="19">
        <v>14.7</v>
      </c>
    </row>
    <row r="994">
      <c r="A994" s="18">
        <f t="array" ref="A994">INDEX(IDs!A:A, MATCH(B994, IDs!B:B, 0))
</f>
        <v>993</v>
      </c>
      <c r="B994" s="10" t="s">
        <v>1986</v>
      </c>
      <c r="C994" s="10" t="s">
        <v>3067</v>
      </c>
      <c r="D994" s="19">
        <v>5962.0</v>
      </c>
      <c r="E994" s="19">
        <v>2885.0</v>
      </c>
      <c r="F994" s="19">
        <v>3077.0</v>
      </c>
      <c r="G994" s="19">
        <v>27.9</v>
      </c>
      <c r="H994" s="19">
        <v>30.2</v>
      </c>
      <c r="I994" s="19">
        <v>25.8</v>
      </c>
      <c r="J994" s="19">
        <v>51.6</v>
      </c>
      <c r="K994" s="19">
        <v>49.6</v>
      </c>
      <c r="L994" s="19">
        <v>53.6</v>
      </c>
      <c r="M994" s="19">
        <v>20.4</v>
      </c>
      <c r="N994" s="19">
        <v>20.2</v>
      </c>
      <c r="O994" s="19">
        <v>20.6</v>
      </c>
    </row>
    <row r="995">
      <c r="A995" s="18">
        <f t="array" ref="A995">INDEX(IDs!A:A, MATCH(B995, IDs!B:B, 0))
</f>
        <v>994</v>
      </c>
      <c r="B995" s="10" t="s">
        <v>1988</v>
      </c>
      <c r="C995" s="10" t="s">
        <v>3067</v>
      </c>
      <c r="D995" s="19">
        <v>9513.0</v>
      </c>
      <c r="E995" s="19">
        <v>5037.0</v>
      </c>
      <c r="F995" s="19">
        <v>4476.0</v>
      </c>
      <c r="G995" s="19">
        <v>35.3</v>
      </c>
      <c r="H995" s="19">
        <v>36.0</v>
      </c>
      <c r="I995" s="19">
        <v>34.5</v>
      </c>
      <c r="J995" s="19">
        <v>53.5</v>
      </c>
      <c r="K995" s="19">
        <v>53.3</v>
      </c>
      <c r="L995" s="19">
        <v>53.7</v>
      </c>
      <c r="M995" s="19">
        <v>11.2</v>
      </c>
      <c r="N995" s="19">
        <v>10.7</v>
      </c>
      <c r="O995" s="19">
        <v>11.8</v>
      </c>
    </row>
    <row r="996">
      <c r="A996" s="18">
        <f t="array" ref="A996">INDEX(IDs!A:A, MATCH(B996, IDs!B:B, 0))
</f>
        <v>995</v>
      </c>
      <c r="B996" s="10" t="s">
        <v>1990</v>
      </c>
      <c r="C996" s="10" t="s">
        <v>3067</v>
      </c>
      <c r="D996" s="19">
        <v>7185.0</v>
      </c>
      <c r="E996" s="19">
        <v>3606.0</v>
      </c>
      <c r="F996" s="19">
        <v>3579.0</v>
      </c>
      <c r="G996" s="19">
        <v>33.3</v>
      </c>
      <c r="H996" s="19">
        <v>33.7</v>
      </c>
      <c r="I996" s="19">
        <v>33.0</v>
      </c>
      <c r="J996" s="19">
        <v>54.6</v>
      </c>
      <c r="K996" s="19">
        <v>54.3</v>
      </c>
      <c r="L996" s="19">
        <v>54.9</v>
      </c>
      <c r="M996" s="19">
        <v>12.1</v>
      </c>
      <c r="N996" s="19">
        <v>12.0</v>
      </c>
      <c r="O996" s="19">
        <v>12.2</v>
      </c>
    </row>
    <row r="997">
      <c r="A997" s="18">
        <f t="array" ref="A997">INDEX(IDs!A:A, MATCH(B997, IDs!B:B, 0))
</f>
        <v>996</v>
      </c>
      <c r="B997" s="10" t="s">
        <v>1992</v>
      </c>
      <c r="C997" s="10" t="s">
        <v>3067</v>
      </c>
      <c r="D997" s="19">
        <v>7882.0</v>
      </c>
      <c r="E997" s="19">
        <v>4048.0</v>
      </c>
      <c r="F997" s="19">
        <v>3834.0</v>
      </c>
      <c r="G997" s="19">
        <v>29.3</v>
      </c>
      <c r="H997" s="19">
        <v>30.2</v>
      </c>
      <c r="I997" s="19">
        <v>28.4</v>
      </c>
      <c r="J997" s="19">
        <v>56.2</v>
      </c>
      <c r="K997" s="19">
        <v>56.1</v>
      </c>
      <c r="L997" s="19">
        <v>56.3</v>
      </c>
      <c r="M997" s="19">
        <v>14.5</v>
      </c>
      <c r="N997" s="19">
        <v>13.7</v>
      </c>
      <c r="O997" s="19">
        <v>15.3</v>
      </c>
    </row>
    <row r="998">
      <c r="A998" s="18">
        <f t="array" ref="A998">INDEX(IDs!A:A, MATCH(B998, IDs!B:B, 0))
</f>
        <v>997</v>
      </c>
      <c r="B998" s="10" t="s">
        <v>1994</v>
      </c>
      <c r="C998" s="10" t="s">
        <v>3067</v>
      </c>
      <c r="D998" s="19">
        <v>15697.0</v>
      </c>
      <c r="E998" s="19">
        <v>7741.0</v>
      </c>
      <c r="F998" s="19">
        <v>7956.0</v>
      </c>
      <c r="G998" s="19">
        <v>25.6</v>
      </c>
      <c r="H998" s="19">
        <v>27.1</v>
      </c>
      <c r="I998" s="19">
        <v>24.2</v>
      </c>
      <c r="J998" s="19">
        <v>60.1</v>
      </c>
      <c r="K998" s="19">
        <v>58.9</v>
      </c>
      <c r="L998" s="19">
        <v>61.3</v>
      </c>
      <c r="M998" s="19">
        <v>14.3</v>
      </c>
      <c r="N998" s="19">
        <v>14.0</v>
      </c>
      <c r="O998" s="19">
        <v>14.6</v>
      </c>
    </row>
    <row r="999">
      <c r="A999" s="18">
        <f t="array" ref="A999">INDEX(IDs!A:A, MATCH(B999, IDs!B:B, 0))
</f>
        <v>998</v>
      </c>
      <c r="B999" s="10" t="s">
        <v>1996</v>
      </c>
      <c r="C999" s="10" t="s">
        <v>3067</v>
      </c>
      <c r="D999" s="19">
        <v>10800.0</v>
      </c>
      <c r="E999" s="19">
        <v>5501.0</v>
      </c>
      <c r="F999" s="19">
        <v>5299.0</v>
      </c>
      <c r="G999" s="19">
        <v>29.8</v>
      </c>
      <c r="H999" s="19">
        <v>30.0</v>
      </c>
      <c r="I999" s="19">
        <v>29.5</v>
      </c>
      <c r="J999" s="19">
        <v>55.6</v>
      </c>
      <c r="K999" s="19">
        <v>55.6</v>
      </c>
      <c r="L999" s="19">
        <v>55.5</v>
      </c>
      <c r="M999" s="19">
        <v>14.7</v>
      </c>
      <c r="N999" s="19">
        <v>14.4</v>
      </c>
      <c r="O999" s="19">
        <v>15.0</v>
      </c>
    </row>
    <row r="1000">
      <c r="A1000" s="18">
        <f t="array" ref="A1000">INDEX(IDs!A:A, MATCH(B1000, IDs!B:B, 0))
</f>
        <v>999</v>
      </c>
      <c r="B1000" s="10" t="s">
        <v>1998</v>
      </c>
      <c r="C1000" s="10" t="s">
        <v>3067</v>
      </c>
      <c r="D1000" s="19">
        <v>3145.0</v>
      </c>
      <c r="E1000" s="19">
        <v>1493.0</v>
      </c>
      <c r="F1000" s="19">
        <v>1652.0</v>
      </c>
      <c r="G1000" s="19">
        <v>20.6</v>
      </c>
      <c r="H1000" s="19">
        <v>22.2</v>
      </c>
      <c r="I1000" s="19">
        <v>19.1</v>
      </c>
      <c r="J1000" s="19">
        <v>56.4</v>
      </c>
      <c r="K1000" s="19">
        <v>56.3</v>
      </c>
      <c r="L1000" s="19">
        <v>56.6</v>
      </c>
      <c r="M1000" s="19">
        <v>23.0</v>
      </c>
      <c r="N1000" s="19">
        <v>21.5</v>
      </c>
      <c r="O1000" s="19">
        <v>24.3</v>
      </c>
    </row>
    <row r="1001">
      <c r="A1001" s="18">
        <f t="array" ref="A1001">INDEX(IDs!A:A, MATCH(B1001, IDs!B:B, 0))
</f>
        <v>1000</v>
      </c>
      <c r="B1001" s="10" t="s">
        <v>2000</v>
      </c>
      <c r="C1001" s="10" t="s">
        <v>3067</v>
      </c>
      <c r="D1001" s="19">
        <v>7722.0</v>
      </c>
      <c r="E1001" s="19">
        <v>3587.0</v>
      </c>
      <c r="F1001" s="19">
        <v>4135.0</v>
      </c>
      <c r="G1001" s="19">
        <v>35.9</v>
      </c>
      <c r="H1001" s="19">
        <v>39.0</v>
      </c>
      <c r="I1001" s="19">
        <v>33.2</v>
      </c>
      <c r="J1001" s="19">
        <v>51.6</v>
      </c>
      <c r="K1001" s="19">
        <v>47.1</v>
      </c>
      <c r="L1001" s="19">
        <v>55.4</v>
      </c>
      <c r="M1001" s="19">
        <v>12.5</v>
      </c>
      <c r="N1001" s="19">
        <v>13.8</v>
      </c>
      <c r="O1001" s="19">
        <v>11.4</v>
      </c>
    </row>
    <row r="1002">
      <c r="A1002" s="18">
        <f t="array" ref="A1002">INDEX(IDs!A:A, MATCH(B1002, IDs!B:B, 0))
</f>
        <v>1001</v>
      </c>
      <c r="B1002" s="10" t="s">
        <v>2002</v>
      </c>
      <c r="C1002" s="10" t="s">
        <v>3067</v>
      </c>
      <c r="D1002" s="19">
        <v>12093.0</v>
      </c>
      <c r="E1002" s="19">
        <v>6286.0</v>
      </c>
      <c r="F1002" s="19">
        <v>5807.0</v>
      </c>
      <c r="G1002" s="19">
        <v>30.5</v>
      </c>
      <c r="H1002" s="19">
        <v>30.5</v>
      </c>
      <c r="I1002" s="19">
        <v>30.4</v>
      </c>
      <c r="J1002" s="19">
        <v>56.2</v>
      </c>
      <c r="K1002" s="19">
        <v>57.1</v>
      </c>
      <c r="L1002" s="19">
        <v>55.3</v>
      </c>
      <c r="M1002" s="19">
        <v>13.3</v>
      </c>
      <c r="N1002" s="19">
        <v>12.4</v>
      </c>
      <c r="O1002" s="19">
        <v>14.2</v>
      </c>
    </row>
    <row r="1003">
      <c r="A1003" s="18">
        <f t="array" ref="A1003">INDEX(IDs!A:A, MATCH(B1003, IDs!B:B, 0))
</f>
        <v>1002</v>
      </c>
      <c r="B1003" s="10" t="s">
        <v>2004</v>
      </c>
      <c r="C1003" s="10" t="s">
        <v>3067</v>
      </c>
      <c r="D1003" s="19">
        <v>2521.0</v>
      </c>
      <c r="E1003" s="19">
        <v>1224.0</v>
      </c>
      <c r="F1003" s="19">
        <v>1297.0</v>
      </c>
      <c r="G1003" s="19">
        <v>28.1</v>
      </c>
      <c r="H1003" s="19">
        <v>29.7</v>
      </c>
      <c r="I1003" s="19">
        <v>26.6</v>
      </c>
      <c r="J1003" s="19">
        <v>57.6</v>
      </c>
      <c r="K1003" s="19">
        <v>56.6</v>
      </c>
      <c r="L1003" s="19">
        <v>58.4</v>
      </c>
      <c r="M1003" s="19">
        <v>14.4</v>
      </c>
      <c r="N1003" s="19">
        <v>13.7</v>
      </c>
      <c r="O1003" s="19">
        <v>15.0</v>
      </c>
    </row>
    <row r="1004">
      <c r="A1004" s="18">
        <f t="array" ref="A1004">INDEX(IDs!A:A, MATCH(B1004, IDs!B:B, 0))
</f>
        <v>1003</v>
      </c>
      <c r="B1004" s="10" t="s">
        <v>2006</v>
      </c>
      <c r="C1004" s="10" t="s">
        <v>3067</v>
      </c>
      <c r="D1004" s="19">
        <v>6912.0</v>
      </c>
      <c r="E1004" s="19">
        <v>3459.0</v>
      </c>
      <c r="F1004" s="19">
        <v>3453.0</v>
      </c>
      <c r="G1004" s="19">
        <v>29.2</v>
      </c>
      <c r="H1004" s="19">
        <v>29.4</v>
      </c>
      <c r="I1004" s="19">
        <v>29.0</v>
      </c>
      <c r="J1004" s="19">
        <v>54.8</v>
      </c>
      <c r="K1004" s="19">
        <v>55.1</v>
      </c>
      <c r="L1004" s="19">
        <v>54.4</v>
      </c>
      <c r="M1004" s="19">
        <v>16.0</v>
      </c>
      <c r="N1004" s="19">
        <v>15.5</v>
      </c>
      <c r="O1004" s="19">
        <v>16.5</v>
      </c>
    </row>
    <row r="1005">
      <c r="A1005" s="18">
        <f t="array" ref="A1005">INDEX(IDs!A:A, MATCH(B1005, IDs!B:B, 0))
</f>
        <v>1004</v>
      </c>
      <c r="B1005" s="10" t="s">
        <v>2008</v>
      </c>
      <c r="C1005" s="10" t="s">
        <v>3067</v>
      </c>
      <c r="D1005" s="19">
        <v>11406.0</v>
      </c>
      <c r="E1005" s="19">
        <v>5969.0</v>
      </c>
      <c r="F1005" s="19">
        <v>5437.0</v>
      </c>
      <c r="G1005" s="19">
        <v>32.7</v>
      </c>
      <c r="H1005" s="19">
        <v>32.9</v>
      </c>
      <c r="I1005" s="19">
        <v>32.4</v>
      </c>
      <c r="J1005" s="19">
        <v>55.0</v>
      </c>
      <c r="K1005" s="19">
        <v>55.8</v>
      </c>
      <c r="L1005" s="19">
        <v>54.1</v>
      </c>
      <c r="M1005" s="19">
        <v>12.3</v>
      </c>
      <c r="N1005" s="19">
        <v>11.3</v>
      </c>
      <c r="O1005" s="19">
        <v>13.4</v>
      </c>
    </row>
    <row r="1006">
      <c r="A1006" s="18">
        <f t="array" ref="A1006">INDEX(IDs!A:A, MATCH(B1006, IDs!B:B, 0))
</f>
        <v>1005</v>
      </c>
      <c r="B1006" s="10" t="s">
        <v>2010</v>
      </c>
      <c r="C1006" s="10" t="s">
        <v>3067</v>
      </c>
      <c r="D1006" s="19">
        <v>2552.0</v>
      </c>
      <c r="E1006" s="19">
        <v>1295.0</v>
      </c>
      <c r="F1006" s="19">
        <v>1257.0</v>
      </c>
      <c r="G1006" s="19">
        <v>29.7</v>
      </c>
      <c r="H1006" s="19">
        <v>30.6</v>
      </c>
      <c r="I1006" s="19">
        <v>28.7</v>
      </c>
      <c r="J1006" s="19">
        <v>54.2</v>
      </c>
      <c r="K1006" s="19">
        <v>53.8</v>
      </c>
      <c r="L1006" s="19">
        <v>54.7</v>
      </c>
      <c r="M1006" s="19">
        <v>16.1</v>
      </c>
      <c r="N1006" s="19">
        <v>15.6</v>
      </c>
      <c r="O1006" s="19">
        <v>16.6</v>
      </c>
    </row>
    <row r="1007">
      <c r="A1007" s="18">
        <f t="array" ref="A1007">INDEX(IDs!A:A, MATCH(B1007, IDs!B:B, 0))
</f>
        <v>1006</v>
      </c>
      <c r="B1007" s="10" t="s">
        <v>2012</v>
      </c>
      <c r="C1007" s="10" t="s">
        <v>3067</v>
      </c>
      <c r="D1007" s="19">
        <v>2474.0</v>
      </c>
      <c r="E1007" s="19">
        <v>1258.0</v>
      </c>
      <c r="F1007" s="19">
        <v>1216.0</v>
      </c>
      <c r="G1007" s="19">
        <v>24.9</v>
      </c>
      <c r="H1007" s="19">
        <v>26.7</v>
      </c>
      <c r="I1007" s="19">
        <v>22.9</v>
      </c>
      <c r="J1007" s="19">
        <v>56.6</v>
      </c>
      <c r="K1007" s="19">
        <v>53.8</v>
      </c>
      <c r="L1007" s="19">
        <v>59.5</v>
      </c>
      <c r="M1007" s="19">
        <v>18.6</v>
      </c>
      <c r="N1007" s="19">
        <v>19.5</v>
      </c>
      <c r="O1007" s="19">
        <v>17.6</v>
      </c>
    </row>
    <row r="1008">
      <c r="A1008" s="18">
        <f t="array" ref="A1008">INDEX(IDs!A:A, MATCH(B1008, IDs!B:B, 0))
</f>
        <v>1007</v>
      </c>
      <c r="B1008" s="10" t="s">
        <v>2014</v>
      </c>
      <c r="C1008" s="10" t="s">
        <v>3067</v>
      </c>
      <c r="D1008" s="19">
        <v>12130.0</v>
      </c>
      <c r="E1008" s="19">
        <v>6243.0</v>
      </c>
      <c r="F1008" s="19">
        <v>5887.0</v>
      </c>
      <c r="G1008" s="19">
        <v>29.3</v>
      </c>
      <c r="H1008" s="19">
        <v>29.0</v>
      </c>
      <c r="I1008" s="19">
        <v>29.6</v>
      </c>
      <c r="J1008" s="19">
        <v>55.9</v>
      </c>
      <c r="K1008" s="19">
        <v>57.2</v>
      </c>
      <c r="L1008" s="19">
        <v>54.5</v>
      </c>
      <c r="M1008" s="19">
        <v>14.8</v>
      </c>
      <c r="N1008" s="19">
        <v>13.9</v>
      </c>
      <c r="O1008" s="19">
        <v>15.9</v>
      </c>
    </row>
    <row r="1009">
      <c r="A1009" s="18">
        <f t="array" ref="A1009">INDEX(IDs!A:A, MATCH(B1009, IDs!B:B, 0))
</f>
        <v>1008</v>
      </c>
      <c r="B1009" s="10" t="s">
        <v>2016</v>
      </c>
      <c r="C1009" s="10" t="s">
        <v>3067</v>
      </c>
      <c r="D1009" s="19">
        <v>27241.0</v>
      </c>
      <c r="E1009" s="19">
        <v>13837.0</v>
      </c>
      <c r="F1009" s="19">
        <v>13404.0</v>
      </c>
      <c r="G1009" s="19">
        <v>27.7</v>
      </c>
      <c r="H1009" s="19">
        <v>27.4</v>
      </c>
      <c r="I1009" s="19">
        <v>28.0</v>
      </c>
      <c r="J1009" s="19">
        <v>59.9</v>
      </c>
      <c r="K1009" s="19">
        <v>60.0</v>
      </c>
      <c r="L1009" s="19">
        <v>59.8</v>
      </c>
      <c r="M1009" s="19">
        <v>12.4</v>
      </c>
      <c r="N1009" s="19">
        <v>12.6</v>
      </c>
      <c r="O1009" s="19">
        <v>12.2</v>
      </c>
    </row>
    <row r="1010">
      <c r="A1010" s="18">
        <f t="array" ref="A1010">INDEX(IDs!A:A, MATCH(B1010, IDs!B:B, 0))
</f>
        <v>1009</v>
      </c>
      <c r="B1010" s="10" t="s">
        <v>2018</v>
      </c>
      <c r="C1010" s="10" t="s">
        <v>3067</v>
      </c>
      <c r="D1010" s="19">
        <v>7792.0</v>
      </c>
      <c r="E1010" s="19">
        <v>4035.0</v>
      </c>
      <c r="F1010" s="19">
        <v>3757.0</v>
      </c>
      <c r="G1010" s="19">
        <v>30.7</v>
      </c>
      <c r="H1010" s="19">
        <v>30.0</v>
      </c>
      <c r="I1010" s="19">
        <v>31.4</v>
      </c>
      <c r="J1010" s="19">
        <v>56.8</v>
      </c>
      <c r="K1010" s="19">
        <v>57.7</v>
      </c>
      <c r="L1010" s="19">
        <v>55.8</v>
      </c>
      <c r="M1010" s="19">
        <v>12.5</v>
      </c>
      <c r="N1010" s="19">
        <v>12.2</v>
      </c>
      <c r="O1010" s="19">
        <v>12.7</v>
      </c>
    </row>
    <row r="1011">
      <c r="A1011" s="18">
        <f t="array" ref="A1011">INDEX(IDs!A:A, MATCH(B1011, IDs!B:B, 0))
</f>
        <v>1010</v>
      </c>
      <c r="B1011" s="10" t="s">
        <v>2020</v>
      </c>
      <c r="C1011" s="10" t="s">
        <v>3067</v>
      </c>
      <c r="D1011" s="19">
        <v>9659.0</v>
      </c>
      <c r="E1011" s="19">
        <v>5107.0</v>
      </c>
      <c r="F1011" s="19">
        <v>4552.0</v>
      </c>
      <c r="G1011" s="19">
        <v>30.8</v>
      </c>
      <c r="H1011" s="19">
        <v>31.5</v>
      </c>
      <c r="I1011" s="19">
        <v>30.0</v>
      </c>
      <c r="J1011" s="19">
        <v>56.7</v>
      </c>
      <c r="K1011" s="19">
        <v>56.2</v>
      </c>
      <c r="L1011" s="19">
        <v>57.3</v>
      </c>
      <c r="M1011" s="19">
        <v>12.5</v>
      </c>
      <c r="N1011" s="19">
        <v>12.3</v>
      </c>
      <c r="O1011" s="19">
        <v>12.7</v>
      </c>
    </row>
    <row r="1012">
      <c r="A1012" s="18">
        <f t="array" ref="A1012">INDEX(IDs!A:A, MATCH(B1012, IDs!B:B, 0))
</f>
        <v>1011</v>
      </c>
      <c r="B1012" s="10" t="s">
        <v>2022</v>
      </c>
      <c r="C1012" s="10" t="s">
        <v>3067</v>
      </c>
      <c r="D1012" s="19">
        <v>9172.0</v>
      </c>
      <c r="E1012" s="19">
        <v>4704.0</v>
      </c>
      <c r="F1012" s="19">
        <v>4468.0</v>
      </c>
      <c r="G1012" s="19">
        <v>33.3</v>
      </c>
      <c r="H1012" s="19">
        <v>33.4</v>
      </c>
      <c r="I1012" s="19">
        <v>33.2</v>
      </c>
      <c r="J1012" s="19">
        <v>54.4</v>
      </c>
      <c r="K1012" s="19">
        <v>55.2</v>
      </c>
      <c r="L1012" s="19">
        <v>53.6</v>
      </c>
      <c r="M1012" s="19">
        <v>12.3</v>
      </c>
      <c r="N1012" s="19">
        <v>11.4</v>
      </c>
      <c r="O1012" s="19">
        <v>13.2</v>
      </c>
    </row>
    <row r="1013">
      <c r="A1013" s="18">
        <f t="array" ref="A1013">INDEX(IDs!A:A, MATCH(B1013, IDs!B:B, 0))
</f>
        <v>1012</v>
      </c>
      <c r="B1013" s="10" t="s">
        <v>2024</v>
      </c>
      <c r="C1013" s="10" t="s">
        <v>3067</v>
      </c>
      <c r="D1013" s="19">
        <v>3951.0</v>
      </c>
      <c r="E1013" s="19">
        <v>2060.0</v>
      </c>
      <c r="F1013" s="19">
        <v>1891.0</v>
      </c>
      <c r="G1013" s="19">
        <v>30.1</v>
      </c>
      <c r="H1013" s="19">
        <v>31.4</v>
      </c>
      <c r="I1013" s="19">
        <v>28.7</v>
      </c>
      <c r="J1013" s="19">
        <v>55.6</v>
      </c>
      <c r="K1013" s="19">
        <v>54.9</v>
      </c>
      <c r="L1013" s="19">
        <v>56.3</v>
      </c>
      <c r="M1013" s="19">
        <v>14.3</v>
      </c>
      <c r="N1013" s="19">
        <v>13.7</v>
      </c>
      <c r="O1013" s="19">
        <v>15.0</v>
      </c>
    </row>
    <row r="1014">
      <c r="A1014" s="18">
        <f t="array" ref="A1014">INDEX(IDs!A:A, MATCH(B1014, IDs!B:B, 0))
</f>
        <v>1013</v>
      </c>
      <c r="B1014" s="10" t="s">
        <v>2026</v>
      </c>
      <c r="C1014" s="10" t="s">
        <v>3067</v>
      </c>
      <c r="D1014" s="19">
        <v>8024.0</v>
      </c>
      <c r="E1014" s="19">
        <v>3937.0</v>
      </c>
      <c r="F1014" s="19">
        <v>4087.0</v>
      </c>
      <c r="G1014" s="19">
        <v>26.9</v>
      </c>
      <c r="H1014" s="19">
        <v>29.0</v>
      </c>
      <c r="I1014" s="19">
        <v>24.8</v>
      </c>
      <c r="J1014" s="19">
        <v>57.9</v>
      </c>
      <c r="K1014" s="19">
        <v>57.2</v>
      </c>
      <c r="L1014" s="19">
        <v>58.6</v>
      </c>
      <c r="M1014" s="19">
        <v>15.2</v>
      </c>
      <c r="N1014" s="19">
        <v>13.8</v>
      </c>
      <c r="O1014" s="19">
        <v>16.5</v>
      </c>
    </row>
    <row r="1015">
      <c r="A1015" s="18">
        <f t="array" ref="A1015">INDEX(IDs!A:A, MATCH(B1015, IDs!B:B, 0))
</f>
        <v>1014</v>
      </c>
      <c r="B1015" s="10" t="s">
        <v>2028</v>
      </c>
      <c r="C1015" s="10" t="s">
        <v>3067</v>
      </c>
      <c r="D1015" s="19">
        <v>4188.0</v>
      </c>
      <c r="E1015" s="19">
        <v>1968.0</v>
      </c>
      <c r="F1015" s="19">
        <v>2220.0</v>
      </c>
      <c r="G1015" s="19">
        <v>32.3</v>
      </c>
      <c r="H1015" s="19">
        <v>33.7</v>
      </c>
      <c r="I1015" s="19">
        <v>31.0</v>
      </c>
      <c r="J1015" s="19">
        <v>52.8</v>
      </c>
      <c r="K1015" s="19">
        <v>50.7</v>
      </c>
      <c r="L1015" s="19">
        <v>54.7</v>
      </c>
      <c r="M1015" s="19">
        <v>14.9</v>
      </c>
      <c r="N1015" s="19">
        <v>15.6</v>
      </c>
      <c r="O1015" s="19">
        <v>14.3</v>
      </c>
    </row>
    <row r="1016">
      <c r="A1016" s="18">
        <f t="array" ref="A1016">INDEX(IDs!A:A, MATCH(B1016, IDs!B:B, 0))
</f>
        <v>1015</v>
      </c>
      <c r="B1016" s="10" t="s">
        <v>2030</v>
      </c>
      <c r="C1016" s="10" t="s">
        <v>3067</v>
      </c>
      <c r="D1016" s="19">
        <v>9398.0</v>
      </c>
      <c r="E1016" s="19">
        <v>4977.0</v>
      </c>
      <c r="F1016" s="19">
        <v>4421.0</v>
      </c>
      <c r="G1016" s="19">
        <v>31.9</v>
      </c>
      <c r="H1016" s="19">
        <v>32.2</v>
      </c>
      <c r="I1016" s="19">
        <v>31.7</v>
      </c>
      <c r="J1016" s="19">
        <v>55.7</v>
      </c>
      <c r="K1016" s="19">
        <v>56.1</v>
      </c>
      <c r="L1016" s="19">
        <v>55.2</v>
      </c>
      <c r="M1016" s="19">
        <v>12.4</v>
      </c>
      <c r="N1016" s="19">
        <v>11.7</v>
      </c>
      <c r="O1016" s="19">
        <v>13.1</v>
      </c>
    </row>
    <row r="1017">
      <c r="A1017" s="18">
        <f t="array" ref="A1017">INDEX(IDs!A:A, MATCH(B1017, IDs!B:B, 0))
</f>
        <v>1016</v>
      </c>
      <c r="B1017" s="10" t="s">
        <v>2032</v>
      </c>
      <c r="C1017" s="10" t="s">
        <v>3067</v>
      </c>
      <c r="D1017" s="19">
        <v>5871.0</v>
      </c>
      <c r="E1017" s="19">
        <v>2838.0</v>
      </c>
      <c r="F1017" s="19">
        <v>3033.0</v>
      </c>
      <c r="G1017" s="19">
        <v>23.9</v>
      </c>
      <c r="H1017" s="19">
        <v>26.7</v>
      </c>
      <c r="I1017" s="19">
        <v>21.4</v>
      </c>
      <c r="J1017" s="19">
        <v>55.5</v>
      </c>
      <c r="K1017" s="19">
        <v>53.3</v>
      </c>
      <c r="L1017" s="19">
        <v>57.6</v>
      </c>
      <c r="M1017" s="19">
        <v>20.6</v>
      </c>
      <c r="N1017" s="19">
        <v>20.0</v>
      </c>
      <c r="O1017" s="19">
        <v>21.1</v>
      </c>
    </row>
    <row r="1018">
      <c r="A1018" s="18">
        <f t="array" ref="A1018">INDEX(IDs!A:A, MATCH(B1018, IDs!B:B, 0))
</f>
        <v>1017</v>
      </c>
      <c r="B1018" s="10" t="s">
        <v>2034</v>
      </c>
      <c r="C1018" s="10" t="s">
        <v>3067</v>
      </c>
      <c r="D1018" s="19">
        <v>7092.0</v>
      </c>
      <c r="E1018" s="19">
        <v>3693.0</v>
      </c>
      <c r="F1018" s="19">
        <v>3399.0</v>
      </c>
      <c r="G1018" s="19">
        <v>31.4</v>
      </c>
      <c r="H1018" s="19">
        <v>32.0</v>
      </c>
      <c r="I1018" s="19">
        <v>30.7</v>
      </c>
      <c r="J1018" s="19">
        <v>54.3</v>
      </c>
      <c r="K1018" s="19">
        <v>54.3</v>
      </c>
      <c r="L1018" s="19">
        <v>54.3</v>
      </c>
      <c r="M1018" s="19">
        <v>14.3</v>
      </c>
      <c r="N1018" s="19">
        <v>13.7</v>
      </c>
      <c r="O1018" s="19">
        <v>14.9</v>
      </c>
    </row>
    <row r="1019">
      <c r="A1019" s="18">
        <f t="array" ref="A1019">INDEX(IDs!A:A, MATCH(B1019, IDs!B:B, 0))
</f>
        <v>1018</v>
      </c>
      <c r="B1019" s="10" t="s">
        <v>2036</v>
      </c>
      <c r="C1019" s="10" t="s">
        <v>3067</v>
      </c>
      <c r="D1019" s="19">
        <v>6210.0</v>
      </c>
      <c r="E1019" s="19">
        <v>3111.0</v>
      </c>
      <c r="F1019" s="19">
        <v>3099.0</v>
      </c>
      <c r="G1019" s="19">
        <v>32.2</v>
      </c>
      <c r="H1019" s="19">
        <v>33.8</v>
      </c>
      <c r="I1019" s="19">
        <v>30.6</v>
      </c>
      <c r="J1019" s="19">
        <v>54.0</v>
      </c>
      <c r="K1019" s="19">
        <v>52.1</v>
      </c>
      <c r="L1019" s="19">
        <v>55.9</v>
      </c>
      <c r="M1019" s="19">
        <v>13.8</v>
      </c>
      <c r="N1019" s="19">
        <v>14.1</v>
      </c>
      <c r="O1019" s="19">
        <v>13.6</v>
      </c>
    </row>
    <row r="1020">
      <c r="A1020" s="18">
        <f t="array" ref="A1020">INDEX(IDs!A:A, MATCH(B1020, IDs!B:B, 0))
</f>
        <v>1019</v>
      </c>
      <c r="B1020" s="10" t="s">
        <v>2038</v>
      </c>
      <c r="C1020" s="10" t="s">
        <v>3067</v>
      </c>
      <c r="D1020" s="19">
        <v>6638.0</v>
      </c>
      <c r="E1020" s="19">
        <v>3262.0</v>
      </c>
      <c r="F1020" s="19">
        <v>3376.0</v>
      </c>
      <c r="G1020" s="19">
        <v>26.6</v>
      </c>
      <c r="H1020" s="19">
        <v>27.3</v>
      </c>
      <c r="I1020" s="19">
        <v>25.8</v>
      </c>
      <c r="J1020" s="19">
        <v>54.8</v>
      </c>
      <c r="K1020" s="19">
        <v>54.8</v>
      </c>
      <c r="L1020" s="19">
        <v>54.8</v>
      </c>
      <c r="M1020" s="19">
        <v>18.6</v>
      </c>
      <c r="N1020" s="19">
        <v>17.8</v>
      </c>
      <c r="O1020" s="19">
        <v>19.4</v>
      </c>
    </row>
    <row r="1021">
      <c r="A1021" s="18">
        <f t="array" ref="A1021">INDEX(IDs!A:A, MATCH(B1021, IDs!B:B, 0))
</f>
        <v>1020</v>
      </c>
      <c r="B1021" s="10" t="s">
        <v>2040</v>
      </c>
      <c r="C1021" s="10" t="s">
        <v>3067</v>
      </c>
      <c r="D1021" s="19">
        <v>11578.0</v>
      </c>
      <c r="E1021" s="19">
        <v>5884.0</v>
      </c>
      <c r="F1021" s="19">
        <v>5694.0</v>
      </c>
      <c r="G1021" s="19">
        <v>30.0</v>
      </c>
      <c r="H1021" s="19">
        <v>30.7</v>
      </c>
      <c r="I1021" s="19">
        <v>29.3</v>
      </c>
      <c r="J1021" s="19">
        <v>57.5</v>
      </c>
      <c r="K1021" s="19">
        <v>57.0</v>
      </c>
      <c r="L1021" s="19">
        <v>58.1</v>
      </c>
      <c r="M1021" s="19">
        <v>12.4</v>
      </c>
      <c r="N1021" s="19">
        <v>12.3</v>
      </c>
      <c r="O1021" s="19">
        <v>12.6</v>
      </c>
    </row>
    <row r="1022">
      <c r="A1022" s="18">
        <f t="array" ref="A1022">INDEX(IDs!A:A, MATCH(B1022, IDs!B:B, 0))
</f>
        <v>1021</v>
      </c>
      <c r="B1022" s="10" t="s">
        <v>2042</v>
      </c>
      <c r="C1022" s="10" t="s">
        <v>3067</v>
      </c>
      <c r="D1022" s="19">
        <v>13408.0</v>
      </c>
      <c r="E1022" s="19">
        <v>6940.0</v>
      </c>
      <c r="F1022" s="19">
        <v>6468.0</v>
      </c>
      <c r="G1022" s="19">
        <v>33.0</v>
      </c>
      <c r="H1022" s="19">
        <v>32.3</v>
      </c>
      <c r="I1022" s="19">
        <v>33.6</v>
      </c>
      <c r="J1022" s="19">
        <v>56.6</v>
      </c>
      <c r="K1022" s="19">
        <v>57.5</v>
      </c>
      <c r="L1022" s="19">
        <v>55.6</v>
      </c>
      <c r="M1022" s="19">
        <v>10.4</v>
      </c>
      <c r="N1022" s="19">
        <v>10.1</v>
      </c>
      <c r="O1022" s="19">
        <v>10.8</v>
      </c>
    </row>
    <row r="1023">
      <c r="A1023" s="18">
        <f t="array" ref="A1023">INDEX(IDs!A:A, MATCH(B1023, IDs!B:B, 0))
</f>
        <v>1022</v>
      </c>
      <c r="B1023" s="10" t="s">
        <v>2044</v>
      </c>
      <c r="C1023" s="10" t="s">
        <v>3067</v>
      </c>
      <c r="D1023" s="19">
        <v>31420.0</v>
      </c>
      <c r="E1023" s="19">
        <v>16328.0</v>
      </c>
      <c r="F1023" s="19">
        <v>15092.0</v>
      </c>
      <c r="G1023" s="19">
        <v>31.2</v>
      </c>
      <c r="H1023" s="19">
        <v>30.7</v>
      </c>
      <c r="I1023" s="19">
        <v>31.7</v>
      </c>
      <c r="J1023" s="19">
        <v>56.6</v>
      </c>
      <c r="K1023" s="19">
        <v>57.6</v>
      </c>
      <c r="L1023" s="19">
        <v>55.6</v>
      </c>
      <c r="M1023" s="19">
        <v>12.2</v>
      </c>
      <c r="N1023" s="19">
        <v>11.7</v>
      </c>
      <c r="O1023" s="19">
        <v>12.8</v>
      </c>
    </row>
    <row r="1024">
      <c r="A1024" s="18">
        <f t="array" ref="A1024">INDEX(IDs!A:A, MATCH(B1024, IDs!B:B, 0))
</f>
        <v>1023</v>
      </c>
      <c r="B1024" s="10" t="s">
        <v>2046</v>
      </c>
      <c r="C1024" s="10" t="s">
        <v>3067</v>
      </c>
      <c r="D1024" s="19">
        <v>8742.0</v>
      </c>
      <c r="E1024" s="19">
        <v>4400.0</v>
      </c>
      <c r="F1024" s="19">
        <v>4342.0</v>
      </c>
      <c r="G1024" s="19">
        <v>27.0</v>
      </c>
      <c r="H1024" s="19">
        <v>27.6</v>
      </c>
      <c r="I1024" s="19">
        <v>26.3</v>
      </c>
      <c r="J1024" s="19">
        <v>55.9</v>
      </c>
      <c r="K1024" s="19">
        <v>56.1</v>
      </c>
      <c r="L1024" s="19">
        <v>55.7</v>
      </c>
      <c r="M1024" s="19">
        <v>17.1</v>
      </c>
      <c r="N1024" s="19">
        <v>16.3</v>
      </c>
      <c r="O1024" s="19">
        <v>17.9</v>
      </c>
    </row>
    <row r="1025">
      <c r="A1025" s="18">
        <f t="array" ref="A1025">INDEX(IDs!A:A, MATCH(B1025, IDs!B:B, 0))
</f>
        <v>1024</v>
      </c>
      <c r="B1025" s="10" t="s">
        <v>2048</v>
      </c>
      <c r="C1025" s="10" t="s">
        <v>3067</v>
      </c>
      <c r="D1025" s="19">
        <v>25230.0</v>
      </c>
      <c r="E1025" s="19">
        <v>12918.0</v>
      </c>
      <c r="F1025" s="19">
        <v>12312.0</v>
      </c>
      <c r="G1025" s="19">
        <v>29.8</v>
      </c>
      <c r="H1025" s="19">
        <v>30.0</v>
      </c>
      <c r="I1025" s="19">
        <v>29.6</v>
      </c>
      <c r="J1025" s="19">
        <v>55.3</v>
      </c>
      <c r="K1025" s="19">
        <v>55.9</v>
      </c>
      <c r="L1025" s="19">
        <v>54.7</v>
      </c>
      <c r="M1025" s="19">
        <v>14.9</v>
      </c>
      <c r="N1025" s="19">
        <v>14.1</v>
      </c>
      <c r="O1025" s="19">
        <v>15.7</v>
      </c>
    </row>
    <row r="1026">
      <c r="A1026" s="18">
        <f t="array" ref="A1026">INDEX(IDs!A:A, MATCH(B1026, IDs!B:B, 0))
</f>
        <v>1025</v>
      </c>
      <c r="B1026" s="10" t="s">
        <v>2050</v>
      </c>
      <c r="C1026" s="10" t="s">
        <v>3067</v>
      </c>
      <c r="D1026" s="19">
        <v>6512.0</v>
      </c>
      <c r="E1026" s="19">
        <v>3336.0</v>
      </c>
      <c r="F1026" s="19">
        <v>3176.0</v>
      </c>
      <c r="G1026" s="19">
        <v>32.2</v>
      </c>
      <c r="H1026" s="19">
        <v>33.6</v>
      </c>
      <c r="I1026" s="19">
        <v>30.6</v>
      </c>
      <c r="J1026" s="19">
        <v>56.4</v>
      </c>
      <c r="K1026" s="19">
        <v>55.5</v>
      </c>
      <c r="L1026" s="19">
        <v>57.4</v>
      </c>
      <c r="M1026" s="19">
        <v>11.4</v>
      </c>
      <c r="N1026" s="19">
        <v>10.9</v>
      </c>
      <c r="O1026" s="19">
        <v>12.0</v>
      </c>
    </row>
    <row r="1027">
      <c r="A1027" s="18">
        <f t="array" ref="A1027">INDEX(IDs!A:A, MATCH(B1027, IDs!B:B, 0))
</f>
        <v>1026</v>
      </c>
      <c r="B1027" s="10" t="s">
        <v>2052</v>
      </c>
      <c r="C1027" s="10" t="s">
        <v>3067</v>
      </c>
      <c r="D1027" s="19">
        <v>25390.0</v>
      </c>
      <c r="E1027" s="19">
        <v>12790.0</v>
      </c>
      <c r="F1027" s="19">
        <v>12600.0</v>
      </c>
      <c r="G1027" s="19">
        <v>28.8</v>
      </c>
      <c r="H1027" s="19">
        <v>29.8</v>
      </c>
      <c r="I1027" s="19">
        <v>27.8</v>
      </c>
      <c r="J1027" s="19">
        <v>58.7</v>
      </c>
      <c r="K1027" s="19">
        <v>58.1</v>
      </c>
      <c r="L1027" s="19">
        <v>59.3</v>
      </c>
      <c r="M1027" s="19">
        <v>12.5</v>
      </c>
      <c r="N1027" s="19">
        <v>12.1</v>
      </c>
      <c r="O1027" s="19">
        <v>12.9</v>
      </c>
    </row>
    <row r="1028">
      <c r="A1028" s="18">
        <f t="array" ref="A1028">INDEX(IDs!A:A, MATCH(B1028, IDs!B:B, 0))
</f>
        <v>1027</v>
      </c>
      <c r="B1028" s="10" t="s">
        <v>2054</v>
      </c>
      <c r="C1028" s="10" t="s">
        <v>3067</v>
      </c>
      <c r="D1028" s="19">
        <v>13153.0</v>
      </c>
      <c r="E1028" s="19">
        <v>6670.0</v>
      </c>
      <c r="F1028" s="19">
        <v>6483.0</v>
      </c>
      <c r="G1028" s="19">
        <v>28.0</v>
      </c>
      <c r="H1028" s="19">
        <v>28.2</v>
      </c>
      <c r="I1028" s="19">
        <v>27.7</v>
      </c>
      <c r="J1028" s="19">
        <v>55.4</v>
      </c>
      <c r="K1028" s="19">
        <v>56.1</v>
      </c>
      <c r="L1028" s="19">
        <v>54.6</v>
      </c>
      <c r="M1028" s="19">
        <v>16.7</v>
      </c>
      <c r="N1028" s="19">
        <v>15.7</v>
      </c>
      <c r="O1028" s="19">
        <v>17.7</v>
      </c>
    </row>
    <row r="1029">
      <c r="A1029" s="18">
        <f t="array" ref="A1029">INDEX(IDs!A:A, MATCH(B1029, IDs!B:B, 0))
</f>
        <v>1028</v>
      </c>
      <c r="B1029" s="10" t="s">
        <v>2056</v>
      </c>
      <c r="C1029" s="10" t="s">
        <v>3067</v>
      </c>
      <c r="D1029" s="19">
        <v>18527.0</v>
      </c>
      <c r="E1029" s="19">
        <v>9291.0</v>
      </c>
      <c r="F1029" s="19">
        <v>9236.0</v>
      </c>
      <c r="G1029" s="19">
        <v>28.8</v>
      </c>
      <c r="H1029" s="19">
        <v>29.3</v>
      </c>
      <c r="I1029" s="19">
        <v>28.4</v>
      </c>
      <c r="J1029" s="19">
        <v>55.4</v>
      </c>
      <c r="K1029" s="19">
        <v>55.4</v>
      </c>
      <c r="L1029" s="19">
        <v>55.4</v>
      </c>
      <c r="M1029" s="19">
        <v>15.8</v>
      </c>
      <c r="N1029" s="19">
        <v>15.3</v>
      </c>
      <c r="O1029" s="19">
        <v>16.2</v>
      </c>
    </row>
    <row r="1030">
      <c r="A1030" s="18">
        <f t="array" ref="A1030">INDEX(IDs!A:A, MATCH(B1030, IDs!B:B, 0))
</f>
        <v>1029</v>
      </c>
      <c r="B1030" s="10" t="s">
        <v>2058</v>
      </c>
      <c r="C1030" s="10" t="s">
        <v>3067</v>
      </c>
      <c r="D1030" s="19">
        <v>9641.0</v>
      </c>
      <c r="E1030" s="19">
        <v>4893.0</v>
      </c>
      <c r="F1030" s="19">
        <v>4748.0</v>
      </c>
      <c r="G1030" s="19">
        <v>29.1</v>
      </c>
      <c r="H1030" s="19">
        <v>29.0</v>
      </c>
      <c r="I1030" s="19">
        <v>29.2</v>
      </c>
      <c r="J1030" s="19">
        <v>54.4</v>
      </c>
      <c r="K1030" s="19">
        <v>55.5</v>
      </c>
      <c r="L1030" s="19">
        <v>53.3</v>
      </c>
      <c r="M1030" s="19">
        <v>16.5</v>
      </c>
      <c r="N1030" s="19">
        <v>15.4</v>
      </c>
      <c r="O1030" s="19">
        <v>17.5</v>
      </c>
    </row>
    <row r="1031">
      <c r="A1031" s="18">
        <f t="array" ref="A1031">INDEX(IDs!A:A, MATCH(B1031, IDs!B:B, 0))
</f>
        <v>1030</v>
      </c>
      <c r="B1031" s="10" t="s">
        <v>2060</v>
      </c>
      <c r="C1031" s="10" t="s">
        <v>3067</v>
      </c>
      <c r="D1031" s="19">
        <v>56324.0</v>
      </c>
      <c r="E1031" s="19">
        <v>28414.0</v>
      </c>
      <c r="F1031" s="19">
        <v>27910.0</v>
      </c>
      <c r="G1031" s="19">
        <v>30.9</v>
      </c>
      <c r="H1031" s="19">
        <v>31.8</v>
      </c>
      <c r="I1031" s="19">
        <v>30.0</v>
      </c>
      <c r="J1031" s="19">
        <v>59.1</v>
      </c>
      <c r="K1031" s="19">
        <v>58.1</v>
      </c>
      <c r="L1031" s="19">
        <v>60.1</v>
      </c>
      <c r="M1031" s="19">
        <v>10.0</v>
      </c>
      <c r="N1031" s="19">
        <v>10.0</v>
      </c>
      <c r="O1031" s="19">
        <v>9.9</v>
      </c>
    </row>
    <row r="1032">
      <c r="A1032" s="18">
        <f t="array" ref="A1032">INDEX(IDs!A:A, MATCH(B1032, IDs!B:B, 0))
</f>
        <v>1031</v>
      </c>
      <c r="B1032" s="10" t="s">
        <v>2062</v>
      </c>
      <c r="C1032" s="10" t="s">
        <v>3067</v>
      </c>
      <c r="D1032" s="19">
        <v>100172.0</v>
      </c>
      <c r="E1032" s="19">
        <v>50202.0</v>
      </c>
      <c r="F1032" s="19">
        <v>49970.0</v>
      </c>
      <c r="G1032" s="19">
        <v>27.0</v>
      </c>
      <c r="H1032" s="19">
        <v>27.8</v>
      </c>
      <c r="I1032" s="19">
        <v>26.3</v>
      </c>
      <c r="J1032" s="19">
        <v>61.6</v>
      </c>
      <c r="K1032" s="19">
        <v>60.6</v>
      </c>
      <c r="L1032" s="19">
        <v>62.7</v>
      </c>
      <c r="M1032" s="19">
        <v>11.3</v>
      </c>
      <c r="N1032" s="19">
        <v>11.6</v>
      </c>
      <c r="O1032" s="19">
        <v>11.0</v>
      </c>
    </row>
    <row r="1033">
      <c r="A1033" s="18">
        <f t="array" ref="A1033">INDEX(IDs!A:A, MATCH(B1033, IDs!B:B, 0))
</f>
        <v>1032</v>
      </c>
      <c r="B1033" s="10" t="s">
        <v>2064</v>
      </c>
      <c r="C1033" s="10" t="s">
        <v>3067</v>
      </c>
      <c r="D1033" s="19">
        <v>6791.0</v>
      </c>
      <c r="E1033" s="19">
        <v>3368.0</v>
      </c>
      <c r="F1033" s="19">
        <v>3423.0</v>
      </c>
      <c r="G1033" s="19">
        <v>32.2</v>
      </c>
      <c r="H1033" s="19">
        <v>32.5</v>
      </c>
      <c r="I1033" s="19">
        <v>31.9</v>
      </c>
      <c r="J1033" s="19">
        <v>55.0</v>
      </c>
      <c r="K1033" s="19">
        <v>54.5</v>
      </c>
      <c r="L1033" s="19">
        <v>55.4</v>
      </c>
      <c r="M1033" s="19">
        <v>12.8</v>
      </c>
      <c r="N1033" s="19">
        <v>12.9</v>
      </c>
      <c r="O1033" s="19">
        <v>12.8</v>
      </c>
    </row>
    <row r="1034">
      <c r="A1034" s="18">
        <f t="array" ref="A1034">INDEX(IDs!A:A, MATCH(B1034, IDs!B:B, 0))
</f>
        <v>1033</v>
      </c>
      <c r="B1034" s="10" t="s">
        <v>2066</v>
      </c>
      <c r="C1034" s="10" t="s">
        <v>3067</v>
      </c>
      <c r="D1034" s="19">
        <v>10686.0</v>
      </c>
      <c r="E1034" s="19">
        <v>5466.0</v>
      </c>
      <c r="F1034" s="19">
        <v>5220.0</v>
      </c>
      <c r="G1034" s="19">
        <v>32.6</v>
      </c>
      <c r="H1034" s="19">
        <v>35.0</v>
      </c>
      <c r="I1034" s="19">
        <v>30.0</v>
      </c>
      <c r="J1034" s="19">
        <v>55.7</v>
      </c>
      <c r="K1034" s="19">
        <v>54.2</v>
      </c>
      <c r="L1034" s="19">
        <v>57.3</v>
      </c>
      <c r="M1034" s="19">
        <v>11.7</v>
      </c>
      <c r="N1034" s="19">
        <v>10.8</v>
      </c>
      <c r="O1034" s="19">
        <v>12.6</v>
      </c>
    </row>
    <row r="1035">
      <c r="A1035" s="18">
        <f t="array" ref="A1035">INDEX(IDs!A:A, MATCH(B1035, IDs!B:B, 0))
</f>
        <v>1034</v>
      </c>
      <c r="B1035" s="10" t="s">
        <v>2068</v>
      </c>
      <c r="C1035" s="10" t="s">
        <v>3067</v>
      </c>
      <c r="D1035" s="19">
        <v>9612.0</v>
      </c>
      <c r="E1035" s="19">
        <v>4970.0</v>
      </c>
      <c r="F1035" s="19">
        <v>4642.0</v>
      </c>
      <c r="G1035" s="19">
        <v>27.4</v>
      </c>
      <c r="H1035" s="19">
        <v>27.9</v>
      </c>
      <c r="I1035" s="19">
        <v>27.0</v>
      </c>
      <c r="J1035" s="19">
        <v>57.1</v>
      </c>
      <c r="K1035" s="19">
        <v>57.1</v>
      </c>
      <c r="L1035" s="19">
        <v>57.1</v>
      </c>
      <c r="M1035" s="19">
        <v>15.4</v>
      </c>
      <c r="N1035" s="19">
        <v>15.0</v>
      </c>
      <c r="O1035" s="19">
        <v>15.9</v>
      </c>
    </row>
    <row r="1036">
      <c r="A1036" s="18">
        <f t="array" ref="A1036">INDEX(IDs!A:A, MATCH(B1036, IDs!B:B, 0))
</f>
        <v>1035</v>
      </c>
      <c r="B1036" s="10" t="s">
        <v>2070</v>
      </c>
      <c r="C1036" s="10" t="s">
        <v>3067</v>
      </c>
      <c r="D1036" s="19">
        <v>13242.0</v>
      </c>
      <c r="E1036" s="19">
        <v>6902.0</v>
      </c>
      <c r="F1036" s="19">
        <v>6340.0</v>
      </c>
      <c r="G1036" s="19">
        <v>32.0</v>
      </c>
      <c r="H1036" s="19">
        <v>32.1</v>
      </c>
      <c r="I1036" s="19">
        <v>31.8</v>
      </c>
      <c r="J1036" s="19">
        <v>57.3</v>
      </c>
      <c r="K1036" s="19">
        <v>57.6</v>
      </c>
      <c r="L1036" s="19">
        <v>56.9</v>
      </c>
      <c r="M1036" s="19">
        <v>10.8</v>
      </c>
      <c r="N1036" s="19">
        <v>10.3</v>
      </c>
      <c r="O1036" s="19">
        <v>11.3</v>
      </c>
    </row>
    <row r="1037">
      <c r="A1037" s="18">
        <f t="array" ref="A1037">INDEX(IDs!A:A, MATCH(B1037, IDs!B:B, 0))
</f>
        <v>1036</v>
      </c>
      <c r="B1037" s="10" t="s">
        <v>2072</v>
      </c>
      <c r="C1037" s="10" t="s">
        <v>3067</v>
      </c>
      <c r="D1037" s="19">
        <v>17558.0</v>
      </c>
      <c r="E1037" s="19">
        <v>8984.0</v>
      </c>
      <c r="F1037" s="19">
        <v>8574.0</v>
      </c>
      <c r="G1037" s="19">
        <v>29.2</v>
      </c>
      <c r="H1037" s="19">
        <v>29.6</v>
      </c>
      <c r="I1037" s="19">
        <v>28.8</v>
      </c>
      <c r="J1037" s="19">
        <v>56.9</v>
      </c>
      <c r="K1037" s="19">
        <v>57.2</v>
      </c>
      <c r="L1037" s="19">
        <v>56.5</v>
      </c>
      <c r="M1037" s="19">
        <v>13.9</v>
      </c>
      <c r="N1037" s="19">
        <v>13.2</v>
      </c>
      <c r="O1037" s="19">
        <v>14.7</v>
      </c>
    </row>
    <row r="1038">
      <c r="A1038" s="18">
        <f t="array" ref="A1038">INDEX(IDs!A:A, MATCH(B1038, IDs!B:B, 0))
</f>
        <v>1037</v>
      </c>
      <c r="B1038" s="10" t="s">
        <v>2074</v>
      </c>
      <c r="C1038" s="10" t="s">
        <v>3067</v>
      </c>
      <c r="D1038" s="19">
        <v>19963.0</v>
      </c>
      <c r="E1038" s="19">
        <v>10332.0</v>
      </c>
      <c r="F1038" s="19">
        <v>9631.0</v>
      </c>
      <c r="G1038" s="19">
        <v>29.5</v>
      </c>
      <c r="H1038" s="19">
        <v>29.4</v>
      </c>
      <c r="I1038" s="19">
        <v>29.7</v>
      </c>
      <c r="J1038" s="19">
        <v>60.0</v>
      </c>
      <c r="K1038" s="19">
        <v>60.6</v>
      </c>
      <c r="L1038" s="19">
        <v>59.3</v>
      </c>
      <c r="M1038" s="19">
        <v>10.5</v>
      </c>
      <c r="N1038" s="19">
        <v>10.0</v>
      </c>
      <c r="O1038" s="19">
        <v>11.0</v>
      </c>
    </row>
    <row r="1039">
      <c r="A1039" s="18">
        <f t="array" ref="A1039">INDEX(IDs!A:A, MATCH(B1039, IDs!B:B, 0))
</f>
        <v>1038</v>
      </c>
      <c r="B1039" s="10" t="s">
        <v>2076</v>
      </c>
      <c r="C1039" s="10" t="s">
        <v>3067</v>
      </c>
      <c r="D1039" s="19">
        <v>24563.0</v>
      </c>
      <c r="E1039" s="19">
        <v>11757.0</v>
      </c>
      <c r="F1039" s="19">
        <v>12806.0</v>
      </c>
      <c r="G1039" s="19">
        <v>26.9</v>
      </c>
      <c r="H1039" s="19">
        <v>28.7</v>
      </c>
      <c r="I1039" s="19">
        <v>25.2</v>
      </c>
      <c r="J1039" s="19">
        <v>57.7</v>
      </c>
      <c r="K1039" s="19">
        <v>55.1</v>
      </c>
      <c r="L1039" s="19">
        <v>60.1</v>
      </c>
      <c r="M1039" s="19">
        <v>15.4</v>
      </c>
      <c r="N1039" s="19">
        <v>16.2</v>
      </c>
      <c r="O1039" s="19">
        <v>14.7</v>
      </c>
    </row>
    <row r="1040">
      <c r="A1040" s="18">
        <f t="array" ref="A1040">INDEX(IDs!A:A, MATCH(B1040, IDs!B:B, 0))
</f>
        <v>1039</v>
      </c>
      <c r="B1040" s="10" t="s">
        <v>2077</v>
      </c>
      <c r="C1040" s="10" t="s">
        <v>3067</v>
      </c>
      <c r="D1040" s="19">
        <v>13491.0</v>
      </c>
      <c r="E1040" s="19">
        <v>6648.0</v>
      </c>
      <c r="F1040" s="19">
        <v>6843.0</v>
      </c>
      <c r="G1040" s="19">
        <v>29.4</v>
      </c>
      <c r="H1040" s="19">
        <v>30.5</v>
      </c>
      <c r="I1040" s="19">
        <v>28.3</v>
      </c>
      <c r="J1040" s="19">
        <v>57.1</v>
      </c>
      <c r="K1040" s="19">
        <v>57.0</v>
      </c>
      <c r="L1040" s="19">
        <v>57.3</v>
      </c>
      <c r="M1040" s="19">
        <v>13.5</v>
      </c>
      <c r="N1040" s="19">
        <v>12.5</v>
      </c>
      <c r="O1040" s="19">
        <v>14.4</v>
      </c>
    </row>
    <row r="1041">
      <c r="A1041" s="18">
        <f t="array" ref="A1041">INDEX(IDs!A:A, MATCH(B1041, IDs!B:B, 0))
</f>
        <v>1040</v>
      </c>
      <c r="B1041" s="10" t="s">
        <v>2079</v>
      </c>
      <c r="C1041" s="10" t="s">
        <v>3067</v>
      </c>
      <c r="D1041" s="19">
        <v>14583.0</v>
      </c>
      <c r="E1041" s="19">
        <v>7202.0</v>
      </c>
      <c r="F1041" s="19">
        <v>7381.0</v>
      </c>
      <c r="G1041" s="19">
        <v>28.7</v>
      </c>
      <c r="H1041" s="19">
        <v>30.2</v>
      </c>
      <c r="I1041" s="19">
        <v>27.2</v>
      </c>
      <c r="J1041" s="19">
        <v>56.3</v>
      </c>
      <c r="K1041" s="19">
        <v>55.4</v>
      </c>
      <c r="L1041" s="19">
        <v>57.2</v>
      </c>
      <c r="M1041" s="19">
        <v>15.0</v>
      </c>
      <c r="N1041" s="19">
        <v>14.5</v>
      </c>
      <c r="O1041" s="19">
        <v>15.6</v>
      </c>
    </row>
    <row r="1042">
      <c r="A1042" s="18">
        <f t="array" ref="A1042">INDEX(IDs!A:A, MATCH(B1042, IDs!B:B, 0))
</f>
        <v>1041</v>
      </c>
      <c r="B1042" s="10" t="s">
        <v>2081</v>
      </c>
      <c r="C1042" s="10" t="s">
        <v>3067</v>
      </c>
      <c r="D1042" s="19">
        <v>7489.0</v>
      </c>
      <c r="E1042" s="19">
        <v>3803.0</v>
      </c>
      <c r="F1042" s="19">
        <v>3686.0</v>
      </c>
      <c r="G1042" s="19">
        <v>27.0</v>
      </c>
      <c r="H1042" s="19">
        <v>27.6</v>
      </c>
      <c r="I1042" s="19">
        <v>26.5</v>
      </c>
      <c r="J1042" s="19">
        <v>55.2</v>
      </c>
      <c r="K1042" s="19">
        <v>55.7</v>
      </c>
      <c r="L1042" s="19">
        <v>54.6</v>
      </c>
      <c r="M1042" s="19">
        <v>17.8</v>
      </c>
      <c r="N1042" s="19">
        <v>16.7</v>
      </c>
      <c r="O1042" s="19">
        <v>18.9</v>
      </c>
    </row>
    <row r="1043">
      <c r="A1043" s="18">
        <f t="array" ref="A1043">INDEX(IDs!A:A, MATCH(B1043, IDs!B:B, 0))
</f>
        <v>1042</v>
      </c>
      <c r="B1043" s="10" t="s">
        <v>2083</v>
      </c>
      <c r="C1043" s="10" t="s">
        <v>3067</v>
      </c>
      <c r="D1043" s="19">
        <v>14463.0</v>
      </c>
      <c r="E1043" s="19">
        <v>7479.0</v>
      </c>
      <c r="F1043" s="19">
        <v>6984.0</v>
      </c>
      <c r="G1043" s="19">
        <v>31.0</v>
      </c>
      <c r="H1043" s="19">
        <v>30.3</v>
      </c>
      <c r="I1043" s="19">
        <v>31.7</v>
      </c>
      <c r="J1043" s="19">
        <v>55.8</v>
      </c>
      <c r="K1043" s="19">
        <v>56.7</v>
      </c>
      <c r="L1043" s="19">
        <v>54.9</v>
      </c>
      <c r="M1043" s="19">
        <v>13.2</v>
      </c>
      <c r="N1043" s="19">
        <v>12.9</v>
      </c>
      <c r="O1043" s="19">
        <v>13.4</v>
      </c>
    </row>
    <row r="1044">
      <c r="A1044" s="18">
        <f t="array" ref="A1044">INDEX(IDs!A:A, MATCH(B1044, IDs!B:B, 0))
</f>
        <v>1043</v>
      </c>
      <c r="B1044" s="10" t="s">
        <v>2085</v>
      </c>
      <c r="C1044" s="10" t="s">
        <v>3067</v>
      </c>
      <c r="D1044" s="19">
        <v>20127.0</v>
      </c>
      <c r="E1044" s="19">
        <v>10076.0</v>
      </c>
      <c r="F1044" s="19">
        <v>10051.0</v>
      </c>
      <c r="G1044" s="19">
        <v>28.8</v>
      </c>
      <c r="H1044" s="19">
        <v>29.2</v>
      </c>
      <c r="I1044" s="19">
        <v>28.3</v>
      </c>
      <c r="J1044" s="19">
        <v>58.2</v>
      </c>
      <c r="K1044" s="19">
        <v>58.0</v>
      </c>
      <c r="L1044" s="19">
        <v>58.5</v>
      </c>
      <c r="M1044" s="19">
        <v>13.0</v>
      </c>
      <c r="N1044" s="19">
        <v>12.8</v>
      </c>
      <c r="O1044" s="19">
        <v>13.2</v>
      </c>
    </row>
    <row r="1045">
      <c r="A1045" s="18">
        <f t="array" ref="A1045">INDEX(IDs!A:A, MATCH(B1045, IDs!B:B, 0))
</f>
        <v>1044</v>
      </c>
      <c r="B1045" s="10" t="s">
        <v>2087</v>
      </c>
      <c r="C1045" s="10" t="s">
        <v>3067</v>
      </c>
      <c r="D1045" s="19">
        <v>27894.0</v>
      </c>
      <c r="E1045" s="19">
        <v>14706.0</v>
      </c>
      <c r="F1045" s="19">
        <v>13188.0</v>
      </c>
      <c r="G1045" s="19">
        <v>32.3</v>
      </c>
      <c r="H1045" s="19">
        <v>32.2</v>
      </c>
      <c r="I1045" s="19">
        <v>32.4</v>
      </c>
      <c r="J1045" s="19">
        <v>56.1</v>
      </c>
      <c r="K1045" s="19">
        <v>57.1</v>
      </c>
      <c r="L1045" s="19">
        <v>55.0</v>
      </c>
      <c r="M1045" s="19">
        <v>11.6</v>
      </c>
      <c r="N1045" s="19">
        <v>10.7</v>
      </c>
      <c r="O1045" s="19">
        <v>12.6</v>
      </c>
    </row>
    <row r="1046">
      <c r="A1046" s="18">
        <f t="array" ref="A1046">INDEX(IDs!A:A, MATCH(B1046, IDs!B:B, 0))
</f>
        <v>1045</v>
      </c>
      <c r="B1046" s="10" t="s">
        <v>2089</v>
      </c>
      <c r="C1046" s="10" t="s">
        <v>3067</v>
      </c>
      <c r="D1046" s="19">
        <v>4656.0</v>
      </c>
      <c r="E1046" s="19">
        <v>2227.0</v>
      </c>
      <c r="F1046" s="19">
        <v>2429.0</v>
      </c>
      <c r="G1046" s="19">
        <v>33.8</v>
      </c>
      <c r="H1046" s="19">
        <v>36.4</v>
      </c>
      <c r="I1046" s="19">
        <v>31.5</v>
      </c>
      <c r="J1046" s="19">
        <v>54.8</v>
      </c>
      <c r="K1046" s="19">
        <v>52.1</v>
      </c>
      <c r="L1046" s="19">
        <v>57.3</v>
      </c>
      <c r="M1046" s="19">
        <v>11.4</v>
      </c>
      <c r="N1046" s="19">
        <v>11.5</v>
      </c>
      <c r="O1046" s="19">
        <v>11.2</v>
      </c>
    </row>
    <row r="1047">
      <c r="A1047" s="18">
        <f t="array" ref="A1047">INDEX(IDs!A:A, MATCH(B1047, IDs!B:B, 0))
</f>
        <v>1046</v>
      </c>
      <c r="B1047" s="10" t="s">
        <v>2091</v>
      </c>
      <c r="C1047" s="10" t="s">
        <v>3067</v>
      </c>
      <c r="D1047" s="19">
        <v>13357.0</v>
      </c>
      <c r="E1047" s="19">
        <v>6567.0</v>
      </c>
      <c r="F1047" s="19">
        <v>6790.0</v>
      </c>
      <c r="G1047" s="19">
        <v>27.5</v>
      </c>
      <c r="H1047" s="19">
        <v>29.6</v>
      </c>
      <c r="I1047" s="19">
        <v>25.5</v>
      </c>
      <c r="J1047" s="19">
        <v>57.4</v>
      </c>
      <c r="K1047" s="19">
        <v>56.3</v>
      </c>
      <c r="L1047" s="19">
        <v>58.5</v>
      </c>
      <c r="M1047" s="19">
        <v>15.1</v>
      </c>
      <c r="N1047" s="19">
        <v>14.1</v>
      </c>
      <c r="O1047" s="19">
        <v>16.0</v>
      </c>
    </row>
    <row r="1048">
      <c r="A1048" s="18">
        <f t="array" ref="A1048">INDEX(IDs!A:A, MATCH(B1048, IDs!B:B, 0))
</f>
        <v>1047</v>
      </c>
      <c r="B1048" s="10" t="s">
        <v>2093</v>
      </c>
      <c r="C1048" s="10" t="s">
        <v>3067</v>
      </c>
      <c r="D1048" s="19">
        <v>33223.0</v>
      </c>
      <c r="E1048" s="19">
        <v>17047.0</v>
      </c>
      <c r="F1048" s="19">
        <v>16176.0</v>
      </c>
      <c r="G1048" s="19">
        <v>31.3</v>
      </c>
      <c r="H1048" s="19">
        <v>31.3</v>
      </c>
      <c r="I1048" s="19">
        <v>31.3</v>
      </c>
      <c r="J1048" s="19">
        <v>58.1</v>
      </c>
      <c r="K1048" s="19">
        <v>58.6</v>
      </c>
      <c r="L1048" s="19">
        <v>57.6</v>
      </c>
      <c r="M1048" s="19">
        <v>10.6</v>
      </c>
      <c r="N1048" s="19">
        <v>10.1</v>
      </c>
      <c r="O1048" s="19">
        <v>11.1</v>
      </c>
    </row>
    <row r="1049">
      <c r="A1049" s="18">
        <f t="array" ref="A1049">INDEX(IDs!A:A, MATCH(B1049, IDs!B:B, 0))
</f>
        <v>1048</v>
      </c>
      <c r="B1049" s="10" t="s">
        <v>2095</v>
      </c>
      <c r="C1049" s="10" t="s">
        <v>3067</v>
      </c>
      <c r="D1049" s="19">
        <v>36015.0</v>
      </c>
      <c r="E1049" s="19">
        <v>19190.0</v>
      </c>
      <c r="F1049" s="19">
        <v>16825.0</v>
      </c>
      <c r="G1049" s="19">
        <v>32.9</v>
      </c>
      <c r="H1049" s="19">
        <v>32.6</v>
      </c>
      <c r="I1049" s="19">
        <v>33.3</v>
      </c>
      <c r="J1049" s="19">
        <v>56.3</v>
      </c>
      <c r="K1049" s="19">
        <v>57.1</v>
      </c>
      <c r="L1049" s="19">
        <v>55.3</v>
      </c>
      <c r="M1049" s="19">
        <v>10.8</v>
      </c>
      <c r="N1049" s="19">
        <v>10.2</v>
      </c>
      <c r="O1049" s="19">
        <v>11.4</v>
      </c>
    </row>
    <row r="1050">
      <c r="A1050" s="18">
        <f t="array" ref="A1050">INDEX(IDs!A:A, MATCH(B1050, IDs!B:B, 0))
</f>
        <v>1049</v>
      </c>
      <c r="B1050" s="10" t="s">
        <v>2096</v>
      </c>
      <c r="C1050" s="10" t="s">
        <v>3067</v>
      </c>
      <c r="D1050" s="19">
        <v>21635.0</v>
      </c>
      <c r="E1050" s="19">
        <v>10457.0</v>
      </c>
      <c r="F1050" s="19">
        <v>11178.0</v>
      </c>
      <c r="G1050" s="19">
        <v>27.8</v>
      </c>
      <c r="H1050" s="19">
        <v>29.7</v>
      </c>
      <c r="I1050" s="19">
        <v>26.0</v>
      </c>
      <c r="J1050" s="19">
        <v>57.3</v>
      </c>
      <c r="K1050" s="19">
        <v>55.5</v>
      </c>
      <c r="L1050" s="19">
        <v>58.9</v>
      </c>
      <c r="M1050" s="19">
        <v>15.0</v>
      </c>
      <c r="N1050" s="19">
        <v>14.8</v>
      </c>
      <c r="O1050" s="19">
        <v>15.1</v>
      </c>
    </row>
    <row r="1051">
      <c r="A1051" s="18">
        <f t="array" ref="A1051">INDEX(IDs!A:A, MATCH(B1051, IDs!B:B, 0))
</f>
        <v>1050</v>
      </c>
      <c r="B1051" s="10" t="s">
        <v>2098</v>
      </c>
      <c r="C1051" s="10" t="s">
        <v>3067</v>
      </c>
      <c r="D1051" s="19">
        <v>9081.0</v>
      </c>
      <c r="E1051" s="19">
        <v>4595.0</v>
      </c>
      <c r="F1051" s="19">
        <v>4486.0</v>
      </c>
      <c r="G1051" s="19">
        <v>31.8</v>
      </c>
      <c r="H1051" s="19">
        <v>32.9</v>
      </c>
      <c r="I1051" s="19">
        <v>30.7</v>
      </c>
      <c r="J1051" s="19">
        <v>56.3</v>
      </c>
      <c r="K1051" s="19">
        <v>54.6</v>
      </c>
      <c r="L1051" s="19">
        <v>59.2</v>
      </c>
      <c r="M1051" s="19">
        <v>15.9</v>
      </c>
      <c r="N1051" s="19">
        <v>15.2</v>
      </c>
      <c r="O1051" s="19">
        <v>16.7</v>
      </c>
    </row>
    <row r="1052">
      <c r="A1052" s="18">
        <f t="array" ref="A1052">INDEX(IDs!A:A, MATCH(B1052, IDs!B:B, 0))
</f>
        <v>1050</v>
      </c>
      <c r="B1052" s="10" t="s">
        <v>2098</v>
      </c>
      <c r="C1052" s="10" t="s">
        <v>3067</v>
      </c>
      <c r="D1052" s="19">
        <v>2316.0</v>
      </c>
      <c r="E1052" s="19">
        <v>1143.0</v>
      </c>
      <c r="F1052" s="19">
        <v>1173.0</v>
      </c>
      <c r="G1052" s="19">
        <v>29.0</v>
      </c>
      <c r="H1052" s="19">
        <v>30.1</v>
      </c>
      <c r="I1052" s="19">
        <v>27.8</v>
      </c>
      <c r="J1052" s="19">
        <v>55.1</v>
      </c>
      <c r="K1052" s="19">
        <v>53.5</v>
      </c>
      <c r="L1052" s="19">
        <v>55.5</v>
      </c>
      <c r="M1052" s="19">
        <v>11.9</v>
      </c>
      <c r="N1052" s="19">
        <v>13.6</v>
      </c>
      <c r="O1052" s="19">
        <v>10.1</v>
      </c>
    </row>
    <row r="1053">
      <c r="A1053" s="18">
        <f t="array" ref="A1053">INDEX(IDs!A:A, MATCH(B1053, IDs!B:B, 0))
</f>
        <v>1052</v>
      </c>
      <c r="B1053" s="10" t="s">
        <v>2100</v>
      </c>
      <c r="C1053" s="10" t="s">
        <v>3067</v>
      </c>
      <c r="D1053" s="19">
        <v>26731.0</v>
      </c>
      <c r="E1053" s="19">
        <v>13133.0</v>
      </c>
      <c r="F1053" s="19">
        <v>13598.0</v>
      </c>
      <c r="G1053" s="19">
        <v>30.5</v>
      </c>
      <c r="H1053" s="19">
        <v>32.0</v>
      </c>
      <c r="I1053" s="19">
        <v>29.0</v>
      </c>
      <c r="J1053" s="19">
        <v>55.5</v>
      </c>
      <c r="K1053" s="19">
        <v>54.1</v>
      </c>
      <c r="L1053" s="19">
        <v>56.8</v>
      </c>
      <c r="M1053" s="19">
        <v>14.0</v>
      </c>
      <c r="N1053" s="19">
        <v>13.9</v>
      </c>
      <c r="O1053" s="19">
        <v>14.1</v>
      </c>
    </row>
    <row r="1054">
      <c r="A1054" s="18">
        <f t="array" ref="A1054">INDEX(IDs!A:A, MATCH(B1054, IDs!B:B, 0))
</f>
        <v>1053</v>
      </c>
      <c r="B1054" s="10" t="s">
        <v>2102</v>
      </c>
      <c r="C1054" s="10" t="s">
        <v>3067</v>
      </c>
      <c r="D1054" s="19">
        <v>13441.0</v>
      </c>
      <c r="E1054" s="19">
        <v>6288.0</v>
      </c>
      <c r="F1054" s="19">
        <v>7153.0</v>
      </c>
      <c r="G1054" s="19">
        <v>28.9</v>
      </c>
      <c r="H1054" s="19">
        <v>31.6</v>
      </c>
      <c r="I1054" s="19">
        <v>26.5</v>
      </c>
      <c r="J1054" s="19">
        <v>54.8</v>
      </c>
      <c r="K1054" s="19">
        <v>51.7</v>
      </c>
      <c r="L1054" s="19">
        <v>57.5</v>
      </c>
      <c r="M1054" s="19">
        <v>16.4</v>
      </c>
      <c r="N1054" s="19">
        <v>16.7</v>
      </c>
      <c r="O1054" s="19">
        <v>16.0</v>
      </c>
    </row>
    <row r="1055">
      <c r="A1055" s="18">
        <f t="array" ref="A1055">INDEX(IDs!A:A, MATCH(B1055, IDs!B:B, 0))
</f>
        <v>1054</v>
      </c>
      <c r="B1055" s="11" t="s">
        <v>83</v>
      </c>
      <c r="C1055" s="10" t="s">
        <v>6</v>
      </c>
      <c r="D1055" s="19">
        <v>51621.0</v>
      </c>
      <c r="E1055" s="19">
        <v>26077.0</v>
      </c>
      <c r="F1055" s="19">
        <v>25544.0</v>
      </c>
      <c r="G1055" s="19">
        <v>28.9</v>
      </c>
      <c r="H1055" s="19">
        <v>29.3</v>
      </c>
      <c r="I1055" s="19">
        <v>28.5</v>
      </c>
      <c r="J1055" s="19">
        <v>60.7</v>
      </c>
      <c r="K1055" s="19">
        <v>60.6</v>
      </c>
      <c r="L1055" s="19">
        <v>60.9</v>
      </c>
      <c r="M1055" s="19">
        <v>10.4</v>
      </c>
      <c r="N1055" s="19">
        <v>10.1</v>
      </c>
      <c r="O1055" s="19">
        <v>10.6</v>
      </c>
    </row>
    <row r="1056">
      <c r="A1056" s="18">
        <f t="array" ref="A1056">INDEX(IDs!A:A, MATCH(B1056, IDs!B:B, 0))
</f>
        <v>1055</v>
      </c>
      <c r="B1056" s="10" t="s">
        <v>2104</v>
      </c>
      <c r="C1056" s="10" t="s">
        <v>3067</v>
      </c>
      <c r="D1056" s="19">
        <v>16457.0</v>
      </c>
      <c r="E1056" s="19">
        <v>8694.0</v>
      </c>
      <c r="F1056" s="19">
        <v>7763.0</v>
      </c>
      <c r="G1056" s="19">
        <v>27.9</v>
      </c>
      <c r="H1056" s="19">
        <v>27.4</v>
      </c>
      <c r="I1056" s="19">
        <v>28.5</v>
      </c>
      <c r="J1056" s="19">
        <v>56.5</v>
      </c>
      <c r="K1056" s="19">
        <v>57.3</v>
      </c>
      <c r="L1056" s="19">
        <v>55.6</v>
      </c>
      <c r="M1056" s="19">
        <v>15.6</v>
      </c>
      <c r="N1056" s="19">
        <v>15.3</v>
      </c>
      <c r="O1056" s="19">
        <v>15.9</v>
      </c>
    </row>
    <row r="1057">
      <c r="A1057" s="18">
        <f t="array" ref="A1057">INDEX(IDs!A:A, MATCH(B1057, IDs!B:B, 0))
</f>
        <v>1056</v>
      </c>
      <c r="B1057" s="10" t="s">
        <v>2106</v>
      </c>
      <c r="C1057" s="10" t="s">
        <v>3067</v>
      </c>
      <c r="D1057" s="19">
        <v>1274.0</v>
      </c>
      <c r="E1057" s="19">
        <v>673.0</v>
      </c>
      <c r="F1057" s="19">
        <v>601.0</v>
      </c>
      <c r="G1057" s="19">
        <v>31.0</v>
      </c>
      <c r="H1057" s="19">
        <v>32.4</v>
      </c>
      <c r="I1057" s="19">
        <v>29.5</v>
      </c>
      <c r="J1057" s="19">
        <v>57.8</v>
      </c>
      <c r="K1057" s="19">
        <v>55.7</v>
      </c>
      <c r="L1057" s="19">
        <v>60.1</v>
      </c>
      <c r="M1057" s="19">
        <v>11.2</v>
      </c>
      <c r="N1057" s="19">
        <v>11.9</v>
      </c>
      <c r="O1057" s="19">
        <v>10.5</v>
      </c>
    </row>
    <row r="1058">
      <c r="A1058" s="18">
        <f t="array" ref="A1058">INDEX(IDs!A:A, MATCH(B1058, IDs!B:B, 0))
</f>
        <v>1057</v>
      </c>
      <c r="B1058" s="10" t="s">
        <v>2108</v>
      </c>
      <c r="C1058" s="10" t="s">
        <v>3067</v>
      </c>
      <c r="D1058" s="19">
        <v>23848.0</v>
      </c>
      <c r="E1058" s="19">
        <v>12218.0</v>
      </c>
      <c r="F1058" s="19">
        <v>11630.0</v>
      </c>
      <c r="G1058" s="19">
        <v>31.6</v>
      </c>
      <c r="H1058" s="19">
        <v>31.6</v>
      </c>
      <c r="I1058" s="19">
        <v>31.6</v>
      </c>
      <c r="J1058" s="19">
        <v>59.0</v>
      </c>
      <c r="K1058" s="19">
        <v>59.4</v>
      </c>
      <c r="L1058" s="19">
        <v>58.5</v>
      </c>
      <c r="M1058" s="19">
        <v>9.4</v>
      </c>
      <c r="N1058" s="19">
        <v>9.0</v>
      </c>
      <c r="O1058" s="19">
        <v>9.9</v>
      </c>
    </row>
    <row r="1059">
      <c r="A1059" s="18">
        <f t="array" ref="A1059">INDEX(IDs!A:A, MATCH(B1059, IDs!B:B, 0))
</f>
        <v>1058</v>
      </c>
      <c r="B1059" s="10" t="s">
        <v>2110</v>
      </c>
      <c r="C1059" s="10" t="s">
        <v>3067</v>
      </c>
      <c r="D1059" s="19">
        <v>25783.0</v>
      </c>
      <c r="E1059" s="19">
        <v>11910.0</v>
      </c>
      <c r="F1059" s="19">
        <v>13873.0</v>
      </c>
      <c r="G1059" s="19">
        <v>27.4</v>
      </c>
      <c r="H1059" s="19">
        <v>30.2</v>
      </c>
      <c r="I1059" s="19">
        <v>25.0</v>
      </c>
      <c r="J1059" s="19">
        <v>55.2</v>
      </c>
      <c r="K1059" s="19">
        <v>52.4</v>
      </c>
      <c r="L1059" s="19">
        <v>57.6</v>
      </c>
      <c r="M1059" s="19">
        <v>17.4</v>
      </c>
      <c r="N1059" s="19">
        <v>17.3</v>
      </c>
      <c r="O1059" s="19">
        <v>17.4</v>
      </c>
    </row>
    <row r="1060">
      <c r="A1060" s="18">
        <f t="array" ref="A1060">INDEX(IDs!A:A, MATCH(B1060, IDs!B:B, 0))
</f>
        <v>1059</v>
      </c>
      <c r="B1060" s="10" t="s">
        <v>2112</v>
      </c>
      <c r="C1060" s="10" t="s">
        <v>3067</v>
      </c>
      <c r="D1060" s="19">
        <v>14233.0</v>
      </c>
      <c r="E1060" s="19">
        <v>6639.0</v>
      </c>
      <c r="F1060" s="19">
        <v>7594.0</v>
      </c>
      <c r="G1060" s="19">
        <v>31.7</v>
      </c>
      <c r="H1060" s="19">
        <v>35.3</v>
      </c>
      <c r="I1060" s="19">
        <v>28.5</v>
      </c>
      <c r="J1060" s="19">
        <v>54.1</v>
      </c>
      <c r="K1060" s="19">
        <v>50.1</v>
      </c>
      <c r="L1060" s="19">
        <v>57.7</v>
      </c>
      <c r="M1060" s="19">
        <v>14.2</v>
      </c>
      <c r="N1060" s="19">
        <v>14.7</v>
      </c>
      <c r="O1060" s="19">
        <v>13.8</v>
      </c>
    </row>
    <row r="1061">
      <c r="A1061" s="18">
        <f t="array" ref="A1061">INDEX(IDs!A:A, MATCH(B1061, IDs!B:B, 0))
</f>
        <v>1060</v>
      </c>
      <c r="B1061" s="10" t="s">
        <v>2114</v>
      </c>
      <c r="C1061" s="10" t="s">
        <v>3067</v>
      </c>
      <c r="D1061" s="19">
        <v>6554.0</v>
      </c>
      <c r="E1061" s="19">
        <v>3373.0</v>
      </c>
      <c r="F1061" s="19">
        <v>3181.0</v>
      </c>
      <c r="G1061" s="19">
        <v>27.1</v>
      </c>
      <c r="H1061" s="19">
        <v>27.0</v>
      </c>
      <c r="I1061" s="19">
        <v>27.1</v>
      </c>
      <c r="J1061" s="19">
        <v>56.5</v>
      </c>
      <c r="K1061" s="19">
        <v>57.2</v>
      </c>
      <c r="L1061" s="19">
        <v>55.7</v>
      </c>
      <c r="M1061" s="19">
        <v>16.5</v>
      </c>
      <c r="N1061" s="19">
        <v>15.8</v>
      </c>
      <c r="O1061" s="19">
        <v>17.2</v>
      </c>
    </row>
    <row r="1062">
      <c r="A1062" s="18">
        <f t="array" ref="A1062">INDEX(IDs!A:A, MATCH(B1062, IDs!B:B, 0))
</f>
        <v>1061</v>
      </c>
      <c r="B1062" s="10" t="s">
        <v>2116</v>
      </c>
      <c r="C1062" s="10" t="s">
        <v>3067</v>
      </c>
      <c r="D1062" s="19">
        <v>30038.0</v>
      </c>
      <c r="E1062" s="19">
        <v>14475.0</v>
      </c>
      <c r="F1062" s="19">
        <v>15563.0</v>
      </c>
      <c r="G1062" s="19">
        <v>28.7</v>
      </c>
      <c r="H1062" s="19">
        <v>30.7</v>
      </c>
      <c r="I1062" s="19">
        <v>26.7</v>
      </c>
      <c r="J1062" s="19">
        <v>54.8</v>
      </c>
      <c r="K1062" s="19">
        <v>53.1</v>
      </c>
      <c r="L1062" s="19">
        <v>56.5</v>
      </c>
      <c r="M1062" s="19">
        <v>16.5</v>
      </c>
      <c r="N1062" s="19">
        <v>16.2</v>
      </c>
      <c r="O1062" s="19">
        <v>16.8</v>
      </c>
    </row>
    <row r="1063">
      <c r="A1063" s="18">
        <f t="array" ref="A1063">INDEX(IDs!A:A, MATCH(B1063, IDs!B:B, 0))
</f>
        <v>1062</v>
      </c>
      <c r="B1063" s="10" t="s">
        <v>2118</v>
      </c>
      <c r="C1063" s="10" t="s">
        <v>3067</v>
      </c>
      <c r="D1063" s="19">
        <v>19578.0</v>
      </c>
      <c r="E1063" s="19">
        <v>9617.0</v>
      </c>
      <c r="F1063" s="19">
        <v>9961.0</v>
      </c>
      <c r="G1063" s="19">
        <v>24.8</v>
      </c>
      <c r="H1063" s="19">
        <v>26.3</v>
      </c>
      <c r="I1063" s="19">
        <v>23.4</v>
      </c>
      <c r="J1063" s="19">
        <v>60.3</v>
      </c>
      <c r="K1063" s="19">
        <v>59.4</v>
      </c>
      <c r="L1063" s="19">
        <v>61.2</v>
      </c>
      <c r="M1063" s="19">
        <v>14.9</v>
      </c>
      <c r="N1063" s="19">
        <v>14.3</v>
      </c>
      <c r="O1063" s="19">
        <v>15.4</v>
      </c>
    </row>
    <row r="1064">
      <c r="A1064" s="18">
        <f t="array" ref="A1064">INDEX(IDs!A:A, MATCH(B1064, IDs!B:B, 0))
</f>
        <v>1063</v>
      </c>
      <c r="B1064" s="10" t="s">
        <v>2120</v>
      </c>
      <c r="C1064" s="10" t="s">
        <v>3067</v>
      </c>
      <c r="D1064" s="19">
        <v>13.0</v>
      </c>
      <c r="E1064" s="19">
        <v>13.0</v>
      </c>
      <c r="F1064" s="19">
        <v>0.0</v>
      </c>
      <c r="G1064" s="19">
        <v>0.0</v>
      </c>
      <c r="H1064" s="19">
        <v>0.0</v>
      </c>
      <c r="I1064" s="19">
        <v>0.0</v>
      </c>
      <c r="J1064" s="19">
        <v>100.0</v>
      </c>
      <c r="K1064" s="19">
        <v>100.0</v>
      </c>
      <c r="L1064" s="19"/>
      <c r="M1064" s="19">
        <v>0.0</v>
      </c>
      <c r="N1064" s="19">
        <v>0.0</v>
      </c>
      <c r="O1064" s="19"/>
    </row>
    <row r="1065">
      <c r="A1065" s="18">
        <f t="array" ref="A1065">INDEX(IDs!A:A, MATCH(B1065, IDs!B:B, 0))
</f>
        <v>1064</v>
      </c>
      <c r="B1065" s="10" t="s">
        <v>2122</v>
      </c>
      <c r="C1065" s="10" t="s">
        <v>3067</v>
      </c>
      <c r="D1065" s="19">
        <v>3143.0</v>
      </c>
      <c r="E1065" s="19">
        <v>1381.0</v>
      </c>
      <c r="F1065" s="19">
        <v>1762.0</v>
      </c>
      <c r="G1065" s="19">
        <v>29.2</v>
      </c>
      <c r="H1065" s="19">
        <v>33.3</v>
      </c>
      <c r="I1065" s="19">
        <v>26.0</v>
      </c>
      <c r="J1065" s="19">
        <v>54.8</v>
      </c>
      <c r="K1065" s="19">
        <v>50.9</v>
      </c>
      <c r="L1065" s="19">
        <v>57.8</v>
      </c>
      <c r="M1065" s="19">
        <v>16.0</v>
      </c>
      <c r="N1065" s="19">
        <v>15.8</v>
      </c>
      <c r="O1065" s="19">
        <v>16.2</v>
      </c>
    </row>
    <row r="1066">
      <c r="A1066" s="18">
        <f t="array" ref="A1066">INDEX(IDs!A:A, MATCH(B1066, IDs!B:B, 0))
</f>
        <v>1065</v>
      </c>
      <c r="B1066" s="10" t="s">
        <v>2124</v>
      </c>
      <c r="C1066" s="10" t="s">
        <v>3067</v>
      </c>
      <c r="D1066" s="19">
        <v>7821.0</v>
      </c>
      <c r="E1066" s="19">
        <v>3999.0</v>
      </c>
      <c r="F1066" s="19">
        <v>3822.0</v>
      </c>
      <c r="G1066" s="19">
        <v>26.4</v>
      </c>
      <c r="H1066" s="19">
        <v>27.2</v>
      </c>
      <c r="I1066" s="19">
        <v>25.5</v>
      </c>
      <c r="J1066" s="19">
        <v>57.7</v>
      </c>
      <c r="K1066" s="19">
        <v>56.4</v>
      </c>
      <c r="L1066" s="19">
        <v>59.0</v>
      </c>
      <c r="M1066" s="19">
        <v>15.9</v>
      </c>
      <c r="N1066" s="19">
        <v>16.3</v>
      </c>
      <c r="O1066" s="19">
        <v>15.5</v>
      </c>
    </row>
    <row r="1067">
      <c r="A1067" s="18">
        <f t="array" ref="A1067">INDEX(IDs!A:A, MATCH(B1067, IDs!B:B, 0))
</f>
        <v>1066</v>
      </c>
      <c r="B1067" s="10" t="s">
        <v>2126</v>
      </c>
      <c r="C1067" s="10" t="s">
        <v>3067</v>
      </c>
      <c r="D1067" s="19">
        <v>4322.0</v>
      </c>
      <c r="E1067" s="19">
        <v>2311.0</v>
      </c>
      <c r="F1067" s="19">
        <v>2011.0</v>
      </c>
      <c r="G1067" s="19">
        <v>24.6</v>
      </c>
      <c r="H1067" s="19">
        <v>24.5</v>
      </c>
      <c r="I1067" s="19">
        <v>24.7</v>
      </c>
      <c r="J1067" s="19">
        <v>61.6</v>
      </c>
      <c r="K1067" s="19">
        <v>61.4</v>
      </c>
      <c r="L1067" s="19">
        <v>61.8</v>
      </c>
      <c r="M1067" s="19">
        <v>13.8</v>
      </c>
      <c r="N1067" s="19">
        <v>14.1</v>
      </c>
      <c r="O1067" s="19">
        <v>13.5</v>
      </c>
    </row>
    <row r="1068">
      <c r="A1068" s="18">
        <f t="array" ref="A1068">INDEX(IDs!A:A, MATCH(B1068, IDs!B:B, 0))
</f>
        <v>1067</v>
      </c>
      <c r="B1068" s="10" t="s">
        <v>2128</v>
      </c>
      <c r="C1068" s="10" t="s">
        <v>3067</v>
      </c>
      <c r="D1068" s="19">
        <v>13217.0</v>
      </c>
      <c r="E1068" s="19">
        <v>6813.0</v>
      </c>
      <c r="F1068" s="19">
        <v>6404.0</v>
      </c>
      <c r="G1068" s="19">
        <v>26.2</v>
      </c>
      <c r="H1068" s="19">
        <v>25.8</v>
      </c>
      <c r="I1068" s="19">
        <v>26.6</v>
      </c>
      <c r="J1068" s="19">
        <v>57.1</v>
      </c>
      <c r="K1068" s="19">
        <v>56.5</v>
      </c>
      <c r="L1068" s="19">
        <v>57.6</v>
      </c>
      <c r="M1068" s="19">
        <v>16.7</v>
      </c>
      <c r="N1068" s="19">
        <v>17.6</v>
      </c>
      <c r="O1068" s="19">
        <v>15.8</v>
      </c>
    </row>
    <row r="1069">
      <c r="A1069" s="18">
        <f t="array" ref="A1069">INDEX(IDs!A:A, MATCH(B1069, IDs!B:B, 0))
</f>
        <v>1068</v>
      </c>
      <c r="B1069" s="10" t="s">
        <v>2130</v>
      </c>
      <c r="C1069" s="10" t="s">
        <v>3067</v>
      </c>
      <c r="D1069" s="19">
        <v>7042.0</v>
      </c>
      <c r="E1069" s="19">
        <v>3359.0</v>
      </c>
      <c r="F1069" s="19">
        <v>3683.0</v>
      </c>
      <c r="G1069" s="19">
        <v>25.4</v>
      </c>
      <c r="H1069" s="19">
        <v>27.5</v>
      </c>
      <c r="I1069" s="19">
        <v>23.5</v>
      </c>
      <c r="J1069" s="19">
        <v>55.7</v>
      </c>
      <c r="K1069" s="19">
        <v>52.4</v>
      </c>
      <c r="L1069" s="19">
        <v>58.8</v>
      </c>
      <c r="M1069" s="19">
        <v>18.9</v>
      </c>
      <c r="N1069" s="19">
        <v>20.1</v>
      </c>
      <c r="O1069" s="19">
        <v>17.8</v>
      </c>
    </row>
    <row r="1070">
      <c r="A1070" s="18">
        <f t="array" ref="A1070">INDEX(IDs!A:A, MATCH(B1070, IDs!B:B, 0))
</f>
        <v>1069</v>
      </c>
      <c r="B1070" s="10" t="s">
        <v>2132</v>
      </c>
      <c r="C1070" s="10" t="s">
        <v>3067</v>
      </c>
      <c r="D1070" s="19">
        <v>50450.0</v>
      </c>
      <c r="E1070" s="19">
        <v>26135.0</v>
      </c>
      <c r="F1070" s="19">
        <v>24315.0</v>
      </c>
      <c r="G1070" s="19">
        <v>31.3</v>
      </c>
      <c r="H1070" s="19">
        <v>31.4</v>
      </c>
      <c r="I1070" s="19">
        <v>31.3</v>
      </c>
      <c r="J1070" s="19">
        <v>58.5</v>
      </c>
      <c r="K1070" s="19">
        <v>58.6</v>
      </c>
      <c r="L1070" s="19">
        <v>58.5</v>
      </c>
      <c r="M1070" s="19">
        <v>10.2</v>
      </c>
      <c r="N1070" s="19">
        <v>10.1</v>
      </c>
      <c r="O1070" s="19">
        <v>10.3</v>
      </c>
    </row>
    <row r="1071">
      <c r="A1071" s="18">
        <f t="array" ref="A1071">INDEX(IDs!A:A, MATCH(B1071, IDs!B:B, 0))
</f>
        <v>1070</v>
      </c>
      <c r="B1071" s="10" t="s">
        <v>2134</v>
      </c>
      <c r="C1071" s="10" t="s">
        <v>3067</v>
      </c>
      <c r="D1071" s="19">
        <v>13245.0</v>
      </c>
      <c r="E1071" s="19">
        <v>6552.0</v>
      </c>
      <c r="F1071" s="19">
        <v>6693.0</v>
      </c>
      <c r="G1071" s="19">
        <v>26.6</v>
      </c>
      <c r="H1071" s="19">
        <v>27.3</v>
      </c>
      <c r="I1071" s="19">
        <v>25.9</v>
      </c>
      <c r="J1071" s="19">
        <v>55.9</v>
      </c>
      <c r="K1071" s="19">
        <v>55.3</v>
      </c>
      <c r="L1071" s="19">
        <v>56.6</v>
      </c>
      <c r="M1071" s="19">
        <v>17.5</v>
      </c>
      <c r="N1071" s="19">
        <v>17.4</v>
      </c>
      <c r="O1071" s="19">
        <v>17.5</v>
      </c>
    </row>
    <row r="1072">
      <c r="A1072" s="18">
        <f t="array" ref="A1072">INDEX(IDs!A:A, MATCH(B1072, IDs!B:B, 0))
</f>
        <v>1071</v>
      </c>
      <c r="B1072" s="10" t="s">
        <v>2136</v>
      </c>
      <c r="C1072" s="10" t="s">
        <v>3067</v>
      </c>
      <c r="D1072" s="19">
        <v>8558.0</v>
      </c>
      <c r="E1072" s="19">
        <v>4353.0</v>
      </c>
      <c r="F1072" s="19">
        <v>4205.0</v>
      </c>
      <c r="G1072" s="19">
        <v>31.4</v>
      </c>
      <c r="H1072" s="19">
        <v>32.5</v>
      </c>
      <c r="I1072" s="19">
        <v>30.3</v>
      </c>
      <c r="J1072" s="19">
        <v>54.4</v>
      </c>
      <c r="K1072" s="19">
        <v>53.5</v>
      </c>
      <c r="L1072" s="19">
        <v>55.4</v>
      </c>
      <c r="M1072" s="19">
        <v>14.1</v>
      </c>
      <c r="N1072" s="19">
        <v>14.0</v>
      </c>
      <c r="O1072" s="19">
        <v>14.3</v>
      </c>
    </row>
    <row r="1073">
      <c r="A1073" s="18">
        <f t="array" ref="A1073">INDEX(IDs!A:A, MATCH(B1073, IDs!B:B, 0))
</f>
        <v>1072</v>
      </c>
      <c r="B1073" s="10" t="s">
        <v>2138</v>
      </c>
      <c r="C1073" s="10" t="s">
        <v>3067</v>
      </c>
      <c r="D1073" s="19">
        <v>18691.0</v>
      </c>
      <c r="E1073" s="19">
        <v>9202.0</v>
      </c>
      <c r="F1073" s="19">
        <v>9489.0</v>
      </c>
      <c r="G1073" s="19">
        <v>28.3</v>
      </c>
      <c r="H1073" s="19">
        <v>29.9</v>
      </c>
      <c r="I1073" s="19">
        <v>26.8</v>
      </c>
      <c r="J1073" s="19">
        <v>59.3</v>
      </c>
      <c r="K1073" s="19">
        <v>57.5</v>
      </c>
      <c r="L1073" s="19">
        <v>61.0</v>
      </c>
      <c r="M1073" s="19">
        <v>12.4</v>
      </c>
      <c r="N1073" s="19">
        <v>12.6</v>
      </c>
      <c r="O1073" s="19">
        <v>12.2</v>
      </c>
    </row>
    <row r="1074">
      <c r="A1074" s="18">
        <f t="array" ref="A1074">INDEX(IDs!A:A, MATCH(B1074, IDs!B:B, 0))
</f>
        <v>1073</v>
      </c>
      <c r="B1074" s="10" t="s">
        <v>2140</v>
      </c>
      <c r="C1074" s="10" t="s">
        <v>3067</v>
      </c>
      <c r="D1074" s="19">
        <v>6763.0</v>
      </c>
      <c r="E1074" s="19">
        <v>3503.0</v>
      </c>
      <c r="F1074" s="19">
        <v>3260.0</v>
      </c>
      <c r="G1074" s="19">
        <v>30.6</v>
      </c>
      <c r="H1074" s="19">
        <v>30.2</v>
      </c>
      <c r="I1074" s="19">
        <v>31.0</v>
      </c>
      <c r="J1074" s="19">
        <v>56.1</v>
      </c>
      <c r="K1074" s="19">
        <v>57.3</v>
      </c>
      <c r="L1074" s="19">
        <v>54.8</v>
      </c>
      <c r="M1074" s="19">
        <v>13.3</v>
      </c>
      <c r="N1074" s="19">
        <v>12.5</v>
      </c>
      <c r="O1074" s="19">
        <v>14.1</v>
      </c>
    </row>
    <row r="1075">
      <c r="A1075" s="18">
        <f t="array" ref="A1075">INDEX(IDs!A:A, MATCH(B1075, IDs!B:B, 0))
</f>
        <v>1074</v>
      </c>
      <c r="B1075" s="10" t="s">
        <v>2142</v>
      </c>
      <c r="C1075" s="10" t="s">
        <v>3067</v>
      </c>
      <c r="D1075" s="19">
        <v>7977.0</v>
      </c>
      <c r="E1075" s="19">
        <v>3855.0</v>
      </c>
      <c r="F1075" s="19">
        <v>4122.0</v>
      </c>
      <c r="G1075" s="19">
        <v>27.6</v>
      </c>
      <c r="H1075" s="19">
        <v>29.1</v>
      </c>
      <c r="I1075" s="19">
        <v>26.3</v>
      </c>
      <c r="J1075" s="19">
        <v>57.0</v>
      </c>
      <c r="K1075" s="19">
        <v>55.7</v>
      </c>
      <c r="L1075" s="19">
        <v>58.3</v>
      </c>
      <c r="M1075" s="19">
        <v>15.3</v>
      </c>
      <c r="N1075" s="19">
        <v>15.3</v>
      </c>
      <c r="O1075" s="19">
        <v>15.4</v>
      </c>
    </row>
    <row r="1076">
      <c r="A1076" s="18">
        <f t="array" ref="A1076">INDEX(IDs!A:A, MATCH(B1076, IDs!B:B, 0))
</f>
        <v>1075</v>
      </c>
      <c r="B1076" s="10" t="s">
        <v>2144</v>
      </c>
      <c r="C1076" s="10" t="s">
        <v>3067</v>
      </c>
      <c r="D1076" s="19">
        <v>4859.0</v>
      </c>
      <c r="E1076" s="19">
        <v>2430.0</v>
      </c>
      <c r="F1076" s="19">
        <v>2429.0</v>
      </c>
      <c r="G1076" s="19">
        <v>31.1</v>
      </c>
      <c r="H1076" s="19">
        <v>31.9</v>
      </c>
      <c r="I1076" s="19">
        <v>30.3</v>
      </c>
      <c r="J1076" s="19">
        <v>51.4</v>
      </c>
      <c r="K1076" s="19">
        <v>51.1</v>
      </c>
      <c r="L1076" s="19">
        <v>51.8</v>
      </c>
      <c r="M1076" s="19">
        <v>17.5</v>
      </c>
      <c r="N1076" s="19">
        <v>17.0</v>
      </c>
      <c r="O1076" s="19">
        <v>17.9</v>
      </c>
    </row>
    <row r="1077">
      <c r="A1077" s="18">
        <f t="array" ref="A1077">INDEX(IDs!A:A, MATCH(B1077, IDs!B:B, 0))
</f>
        <v>1076</v>
      </c>
      <c r="B1077" s="10" t="s">
        <v>2146</v>
      </c>
      <c r="C1077" s="10" t="s">
        <v>3067</v>
      </c>
      <c r="D1077" s="19">
        <v>16327.0</v>
      </c>
      <c r="E1077" s="19">
        <v>8573.0</v>
      </c>
      <c r="F1077" s="19">
        <v>7754.0</v>
      </c>
      <c r="G1077" s="19">
        <v>30.7</v>
      </c>
      <c r="H1077" s="19">
        <v>31.2</v>
      </c>
      <c r="I1077" s="19">
        <v>30.0</v>
      </c>
      <c r="J1077" s="19">
        <v>57.2</v>
      </c>
      <c r="K1077" s="19">
        <v>57.2</v>
      </c>
      <c r="L1077" s="19">
        <v>57.2</v>
      </c>
      <c r="M1077" s="19">
        <v>12.2</v>
      </c>
      <c r="N1077" s="19">
        <v>11.6</v>
      </c>
      <c r="O1077" s="19">
        <v>12.8</v>
      </c>
    </row>
    <row r="1078">
      <c r="A1078" s="18">
        <f t="array" ref="A1078">INDEX(IDs!A:A, MATCH(B1078, IDs!B:B, 0))
</f>
        <v>1077</v>
      </c>
      <c r="B1078" s="10" t="s">
        <v>2148</v>
      </c>
      <c r="C1078" s="10" t="s">
        <v>3067</v>
      </c>
      <c r="D1078" s="19">
        <v>1275.0</v>
      </c>
      <c r="E1078" s="19">
        <v>656.0</v>
      </c>
      <c r="F1078" s="19">
        <v>619.0</v>
      </c>
      <c r="G1078" s="19">
        <v>22.5</v>
      </c>
      <c r="H1078" s="19">
        <v>22.3</v>
      </c>
      <c r="I1078" s="19">
        <v>22.8</v>
      </c>
      <c r="J1078" s="19">
        <v>59.1</v>
      </c>
      <c r="K1078" s="19">
        <v>59.5</v>
      </c>
      <c r="L1078" s="19">
        <v>58.6</v>
      </c>
      <c r="M1078" s="19">
        <v>18.4</v>
      </c>
      <c r="N1078" s="19">
        <v>18.3</v>
      </c>
      <c r="O1078" s="19">
        <v>18.6</v>
      </c>
    </row>
    <row r="1079">
      <c r="A1079" s="18">
        <f t="array" ref="A1079">INDEX(IDs!A:A, MATCH(B1079, IDs!B:B, 0))
</f>
        <v>1078</v>
      </c>
      <c r="B1079" s="10" t="s">
        <v>2150</v>
      </c>
      <c r="C1079" s="10" t="s">
        <v>3067</v>
      </c>
      <c r="D1079" s="19">
        <v>19088.0</v>
      </c>
      <c r="E1079" s="19">
        <v>9943.0</v>
      </c>
      <c r="F1079" s="19">
        <v>9145.0</v>
      </c>
      <c r="G1079" s="19">
        <v>34.5</v>
      </c>
      <c r="H1079" s="19">
        <v>34.6</v>
      </c>
      <c r="I1079" s="19">
        <v>34.4</v>
      </c>
      <c r="J1079" s="19">
        <v>53.7</v>
      </c>
      <c r="K1079" s="19">
        <v>54.1</v>
      </c>
      <c r="L1079" s="19">
        <v>53.3</v>
      </c>
      <c r="M1079" s="19">
        <v>11.8</v>
      </c>
      <c r="N1079" s="19">
        <v>11.3</v>
      </c>
      <c r="O1079" s="19">
        <v>12.3</v>
      </c>
    </row>
    <row r="1080">
      <c r="A1080" s="18">
        <f t="array" ref="A1080">INDEX(IDs!A:A, MATCH(B1080, IDs!B:B, 0))
</f>
        <v>1079</v>
      </c>
      <c r="B1080" s="10" t="s">
        <v>2152</v>
      </c>
      <c r="C1080" s="10" t="s">
        <v>3067</v>
      </c>
      <c r="D1080" s="19">
        <v>14243.0</v>
      </c>
      <c r="E1080" s="19">
        <v>7245.0</v>
      </c>
      <c r="F1080" s="19">
        <v>6998.0</v>
      </c>
      <c r="G1080" s="19">
        <v>27.4</v>
      </c>
      <c r="H1080" s="19">
        <v>27.8</v>
      </c>
      <c r="I1080" s="19">
        <v>27.0</v>
      </c>
      <c r="J1080" s="19">
        <v>56.3</v>
      </c>
      <c r="K1080" s="19">
        <v>57.0</v>
      </c>
      <c r="L1080" s="19">
        <v>55.6</v>
      </c>
      <c r="M1080" s="19">
        <v>16.2</v>
      </c>
      <c r="N1080" s="19">
        <v>15.2</v>
      </c>
      <c r="O1080" s="19">
        <v>17.3</v>
      </c>
    </row>
    <row r="1081">
      <c r="A1081" s="18">
        <f t="array" ref="A1081">INDEX(IDs!A:A, MATCH(B1081, IDs!B:B, 0))
</f>
        <v>1080</v>
      </c>
      <c r="B1081" s="10" t="s">
        <v>2154</v>
      </c>
      <c r="C1081" s="10" t="s">
        <v>3067</v>
      </c>
      <c r="D1081" s="19">
        <v>13299.0</v>
      </c>
      <c r="E1081" s="19">
        <v>6726.0</v>
      </c>
      <c r="F1081" s="19">
        <v>6573.0</v>
      </c>
      <c r="G1081" s="19">
        <v>30.5</v>
      </c>
      <c r="H1081" s="19">
        <v>30.6</v>
      </c>
      <c r="I1081" s="19">
        <v>30.5</v>
      </c>
      <c r="J1081" s="19">
        <v>54.5</v>
      </c>
      <c r="K1081" s="19">
        <v>54.2</v>
      </c>
      <c r="L1081" s="19">
        <v>54.8</v>
      </c>
      <c r="M1081" s="19">
        <v>15.0</v>
      </c>
      <c r="N1081" s="19">
        <v>15.2</v>
      </c>
      <c r="O1081" s="19">
        <v>14.7</v>
      </c>
    </row>
    <row r="1082">
      <c r="A1082" s="18">
        <f t="array" ref="A1082">INDEX(IDs!A:A, MATCH(B1082, IDs!B:B, 0))
</f>
        <v>1081</v>
      </c>
      <c r="B1082" s="10" t="s">
        <v>2156</v>
      </c>
      <c r="C1082" s="10" t="s">
        <v>3067</v>
      </c>
      <c r="D1082" s="19">
        <v>6707.0</v>
      </c>
      <c r="E1082" s="19">
        <v>3435.0</v>
      </c>
      <c r="F1082" s="19">
        <v>3272.0</v>
      </c>
      <c r="G1082" s="19">
        <v>25.8</v>
      </c>
      <c r="H1082" s="19">
        <v>26.0</v>
      </c>
      <c r="I1082" s="19">
        <v>25.5</v>
      </c>
      <c r="J1082" s="19">
        <v>59.6</v>
      </c>
      <c r="K1082" s="19">
        <v>59.5</v>
      </c>
      <c r="L1082" s="19">
        <v>59.7</v>
      </c>
      <c r="M1082" s="19">
        <v>14.6</v>
      </c>
      <c r="N1082" s="19">
        <v>14.5</v>
      </c>
      <c r="O1082" s="19">
        <v>14.8</v>
      </c>
    </row>
    <row r="1083">
      <c r="A1083" s="18">
        <f t="array" ref="A1083">INDEX(IDs!A:A, MATCH(B1083, IDs!B:B, 0))
</f>
        <v>1082</v>
      </c>
      <c r="B1083" s="10" t="s">
        <v>2158</v>
      </c>
      <c r="C1083" s="10" t="s">
        <v>3067</v>
      </c>
      <c r="D1083" s="19">
        <v>12085.0</v>
      </c>
      <c r="E1083" s="19">
        <v>6050.0</v>
      </c>
      <c r="F1083" s="19">
        <v>6035.0</v>
      </c>
      <c r="G1083" s="19">
        <v>28.3</v>
      </c>
      <c r="H1083" s="19">
        <v>28.7</v>
      </c>
      <c r="I1083" s="19">
        <v>27.8</v>
      </c>
      <c r="J1083" s="19">
        <v>58.9</v>
      </c>
      <c r="K1083" s="19">
        <v>59.0</v>
      </c>
      <c r="L1083" s="19">
        <v>58.8</v>
      </c>
      <c r="M1083" s="19">
        <v>12.8</v>
      </c>
      <c r="N1083" s="19">
        <v>12.3</v>
      </c>
      <c r="O1083" s="19">
        <v>13.3</v>
      </c>
    </row>
    <row r="1084">
      <c r="A1084" s="18">
        <f t="array" ref="A1084">INDEX(IDs!A:A, MATCH(B1084, IDs!B:B, 0))
</f>
        <v>1083</v>
      </c>
      <c r="B1084" s="10" t="s">
        <v>2160</v>
      </c>
      <c r="C1084" s="10" t="s">
        <v>3067</v>
      </c>
      <c r="D1084" s="19">
        <v>6018.0</v>
      </c>
      <c r="E1084" s="19">
        <v>2884.0</v>
      </c>
      <c r="F1084" s="19">
        <v>3134.0</v>
      </c>
      <c r="G1084" s="19">
        <v>24.3</v>
      </c>
      <c r="H1084" s="19">
        <v>26.0</v>
      </c>
      <c r="I1084" s="19">
        <v>22.8</v>
      </c>
      <c r="J1084" s="19">
        <v>53.2</v>
      </c>
      <c r="K1084" s="19">
        <v>52.3</v>
      </c>
      <c r="L1084" s="19">
        <v>54.1</v>
      </c>
      <c r="M1084" s="19">
        <v>22.4</v>
      </c>
      <c r="N1084" s="19">
        <v>21.7</v>
      </c>
      <c r="O1084" s="19">
        <v>23.1</v>
      </c>
    </row>
    <row r="1085">
      <c r="A1085" s="18">
        <f t="array" ref="A1085">INDEX(IDs!A:A, MATCH(B1085, IDs!B:B, 0))
</f>
        <v>1084</v>
      </c>
      <c r="B1085" s="10" t="s">
        <v>2162</v>
      </c>
      <c r="C1085" s="10" t="s">
        <v>3067</v>
      </c>
      <c r="D1085" s="19">
        <v>7524.0</v>
      </c>
      <c r="E1085" s="19">
        <v>3699.0</v>
      </c>
      <c r="F1085" s="19">
        <v>3825.0</v>
      </c>
      <c r="G1085" s="19">
        <v>22.4</v>
      </c>
      <c r="H1085" s="19">
        <v>24.0</v>
      </c>
      <c r="I1085" s="19">
        <v>20.8</v>
      </c>
      <c r="J1085" s="19">
        <v>58.1</v>
      </c>
      <c r="K1085" s="19">
        <v>57.3</v>
      </c>
      <c r="L1085" s="19">
        <v>58.9</v>
      </c>
      <c r="M1085" s="19">
        <v>19.5</v>
      </c>
      <c r="N1085" s="19">
        <v>18.7</v>
      </c>
      <c r="O1085" s="19">
        <v>20.3</v>
      </c>
    </row>
    <row r="1086">
      <c r="A1086" s="18">
        <f t="array" ref="A1086">INDEX(IDs!A:A, MATCH(B1086, IDs!B:B, 0))
</f>
        <v>1085</v>
      </c>
      <c r="B1086" s="10" t="s">
        <v>2164</v>
      </c>
      <c r="C1086" s="10" t="s">
        <v>3067</v>
      </c>
      <c r="D1086" s="19">
        <v>815.0</v>
      </c>
      <c r="E1086" s="19">
        <v>419.0</v>
      </c>
      <c r="F1086" s="19">
        <v>396.0</v>
      </c>
      <c r="G1086" s="19">
        <v>22.8</v>
      </c>
      <c r="H1086" s="19">
        <v>20.8</v>
      </c>
      <c r="I1086" s="19">
        <v>25.0</v>
      </c>
      <c r="J1086" s="19">
        <v>56.6</v>
      </c>
      <c r="K1086" s="19">
        <v>58.0</v>
      </c>
      <c r="L1086" s="19">
        <v>55.1</v>
      </c>
      <c r="M1086" s="19">
        <v>20.6</v>
      </c>
      <c r="N1086" s="19">
        <v>21.2</v>
      </c>
      <c r="O1086" s="19">
        <v>19.9</v>
      </c>
    </row>
    <row r="1087">
      <c r="A1087" s="18">
        <f t="array" ref="A1087">INDEX(IDs!A:A, MATCH(B1087, IDs!B:B, 0))
</f>
        <v>1086</v>
      </c>
      <c r="B1087" s="10" t="s">
        <v>2166</v>
      </c>
      <c r="C1087" s="10" t="s">
        <v>3067</v>
      </c>
      <c r="D1087" s="19">
        <v>14944.0</v>
      </c>
      <c r="E1087" s="19">
        <v>7606.0</v>
      </c>
      <c r="F1087" s="19">
        <v>7338.0</v>
      </c>
      <c r="G1087" s="19">
        <v>27.6</v>
      </c>
      <c r="H1087" s="19">
        <v>28.0</v>
      </c>
      <c r="I1087" s="19">
        <v>27.2</v>
      </c>
      <c r="J1087" s="19">
        <v>59.9</v>
      </c>
      <c r="K1087" s="19">
        <v>60.3</v>
      </c>
      <c r="L1087" s="19">
        <v>59.5</v>
      </c>
      <c r="M1087" s="19">
        <v>12.5</v>
      </c>
      <c r="N1087" s="19">
        <v>11.7</v>
      </c>
      <c r="O1087" s="19">
        <v>13.3</v>
      </c>
    </row>
    <row r="1088">
      <c r="A1088" s="18">
        <f t="array" ref="A1088">INDEX(IDs!A:A, MATCH(B1088, IDs!B:B, 0))
</f>
        <v>1087</v>
      </c>
      <c r="B1088" s="10" t="s">
        <v>2168</v>
      </c>
      <c r="C1088" s="10" t="s">
        <v>3067</v>
      </c>
      <c r="D1088" s="19">
        <v>6156.0</v>
      </c>
      <c r="E1088" s="19">
        <v>3119.0</v>
      </c>
      <c r="F1088" s="19">
        <v>3037.0</v>
      </c>
      <c r="G1088" s="19">
        <v>29.9</v>
      </c>
      <c r="H1088" s="19">
        <v>31.3</v>
      </c>
      <c r="I1088" s="19">
        <v>28.4</v>
      </c>
      <c r="J1088" s="19">
        <v>54.2</v>
      </c>
      <c r="K1088" s="19">
        <v>53.3</v>
      </c>
      <c r="L1088" s="19">
        <v>55.2</v>
      </c>
      <c r="M1088" s="19">
        <v>15.9</v>
      </c>
      <c r="N1088" s="19">
        <v>15.5</v>
      </c>
      <c r="O1088" s="19">
        <v>16.3</v>
      </c>
    </row>
    <row r="1089">
      <c r="A1089" s="18">
        <f t="array" ref="A1089">INDEX(IDs!A:A, MATCH(B1089, IDs!B:B, 0))
</f>
        <v>1088</v>
      </c>
      <c r="B1089" s="10" t="s">
        <v>2170</v>
      </c>
      <c r="C1089" s="10" t="s">
        <v>3067</v>
      </c>
      <c r="D1089" s="19">
        <v>4170.0</v>
      </c>
      <c r="E1089" s="19">
        <v>2174.0</v>
      </c>
      <c r="F1089" s="19">
        <v>1996.0</v>
      </c>
      <c r="G1089" s="19">
        <v>23.5</v>
      </c>
      <c r="H1089" s="19">
        <v>25.0</v>
      </c>
      <c r="I1089" s="19">
        <v>21.9</v>
      </c>
      <c r="J1089" s="19">
        <v>56.2</v>
      </c>
      <c r="K1089" s="19">
        <v>56.2</v>
      </c>
      <c r="L1089" s="19">
        <v>56.3</v>
      </c>
      <c r="M1089" s="19">
        <v>20.3</v>
      </c>
      <c r="N1089" s="19">
        <v>18.9</v>
      </c>
      <c r="O1089" s="19">
        <v>21.8</v>
      </c>
    </row>
    <row r="1090">
      <c r="A1090" s="18">
        <f t="array" ref="A1090">INDEX(IDs!A:A, MATCH(B1090, IDs!B:B, 0))
</f>
        <v>1089</v>
      </c>
      <c r="B1090" s="10" t="s">
        <v>2172</v>
      </c>
      <c r="C1090" s="10" t="s">
        <v>3067</v>
      </c>
      <c r="D1090" s="19">
        <v>12510.0</v>
      </c>
      <c r="E1090" s="19">
        <v>6028.0</v>
      </c>
      <c r="F1090" s="19">
        <v>6482.0</v>
      </c>
      <c r="G1090" s="19">
        <v>24.4</v>
      </c>
      <c r="H1090" s="19">
        <v>25.7</v>
      </c>
      <c r="I1090" s="19">
        <v>23.2</v>
      </c>
      <c r="J1090" s="19">
        <v>56.3</v>
      </c>
      <c r="K1090" s="19">
        <v>55.9</v>
      </c>
      <c r="L1090" s="19">
        <v>56.8</v>
      </c>
      <c r="M1090" s="19">
        <v>19.2</v>
      </c>
      <c r="N1090" s="19">
        <v>18.4</v>
      </c>
      <c r="O1090" s="19">
        <v>20.0</v>
      </c>
    </row>
    <row r="1091">
      <c r="A1091" s="18">
        <f t="array" ref="A1091">INDEX(IDs!A:A, MATCH(B1091, IDs!B:B, 0))
</f>
        <v>1090</v>
      </c>
      <c r="B1091" s="10" t="s">
        <v>2174</v>
      </c>
      <c r="C1091" s="10" t="s">
        <v>3067</v>
      </c>
      <c r="D1091" s="19">
        <v>9352.0</v>
      </c>
      <c r="E1091" s="19">
        <v>4639.0</v>
      </c>
      <c r="F1091" s="19">
        <v>4713.0</v>
      </c>
      <c r="G1091" s="19">
        <v>30.5</v>
      </c>
      <c r="H1091" s="19">
        <v>31.0</v>
      </c>
      <c r="I1091" s="19">
        <v>29.9</v>
      </c>
      <c r="J1091" s="19">
        <v>54.0</v>
      </c>
      <c r="K1091" s="19">
        <v>54.3</v>
      </c>
      <c r="L1091" s="19">
        <v>53.6</v>
      </c>
      <c r="M1091" s="19">
        <v>15.6</v>
      </c>
      <c r="N1091" s="19">
        <v>14.7</v>
      </c>
      <c r="O1091" s="19">
        <v>16.5</v>
      </c>
    </row>
    <row r="1092">
      <c r="A1092" s="18">
        <f t="array" ref="A1092">INDEX(IDs!A:A, MATCH(B1092, IDs!B:B, 0))
</f>
        <v>1091</v>
      </c>
      <c r="B1092" s="10" t="s">
        <v>2176</v>
      </c>
      <c r="C1092" s="10" t="s">
        <v>3067</v>
      </c>
      <c r="D1092" s="19">
        <v>3666.0</v>
      </c>
      <c r="E1092" s="19">
        <v>1699.0</v>
      </c>
      <c r="F1092" s="19">
        <v>1967.0</v>
      </c>
      <c r="G1092" s="19">
        <v>22.7</v>
      </c>
      <c r="H1092" s="19">
        <v>24.5</v>
      </c>
      <c r="I1092" s="19">
        <v>21.2</v>
      </c>
      <c r="J1092" s="19">
        <v>56.4</v>
      </c>
      <c r="K1092" s="19">
        <v>57.9</v>
      </c>
      <c r="L1092" s="19">
        <v>55.1</v>
      </c>
      <c r="M1092" s="19">
        <v>20.9</v>
      </c>
      <c r="N1092" s="19">
        <v>17.7</v>
      </c>
      <c r="O1092" s="19">
        <v>23.7</v>
      </c>
    </row>
    <row r="1093">
      <c r="A1093" s="18">
        <f t="array" ref="A1093">INDEX(IDs!A:A, MATCH(B1093, IDs!B:B, 0))
</f>
        <v>1092</v>
      </c>
      <c r="B1093" s="10" t="s">
        <v>2178</v>
      </c>
      <c r="C1093" s="10" t="s">
        <v>3067</v>
      </c>
      <c r="D1093" s="19">
        <v>7117.0</v>
      </c>
      <c r="E1093" s="19">
        <v>3558.0</v>
      </c>
      <c r="F1093" s="19">
        <v>3559.0</v>
      </c>
      <c r="G1093" s="19">
        <v>28.8</v>
      </c>
      <c r="H1093" s="19">
        <v>29.7</v>
      </c>
      <c r="I1093" s="19">
        <v>28.0</v>
      </c>
      <c r="J1093" s="19">
        <v>59.6</v>
      </c>
      <c r="K1093" s="19">
        <v>58.5</v>
      </c>
      <c r="L1093" s="19">
        <v>60.6</v>
      </c>
      <c r="M1093" s="19">
        <v>11.6</v>
      </c>
      <c r="N1093" s="19">
        <v>11.8</v>
      </c>
      <c r="O1093" s="19">
        <v>11.4</v>
      </c>
    </row>
    <row r="1094">
      <c r="A1094" s="18">
        <f t="array" ref="A1094">INDEX(IDs!A:A, MATCH(B1094, IDs!B:B, 0))
</f>
        <v>1093</v>
      </c>
      <c r="B1094" s="10" t="s">
        <v>2180</v>
      </c>
      <c r="C1094" s="10" t="s">
        <v>3067</v>
      </c>
      <c r="D1094" s="19">
        <v>16404.0</v>
      </c>
      <c r="E1094" s="19">
        <v>8455.0</v>
      </c>
      <c r="F1094" s="19">
        <v>7949.0</v>
      </c>
      <c r="G1094" s="19">
        <v>29.4</v>
      </c>
      <c r="H1094" s="19">
        <v>28.9</v>
      </c>
      <c r="I1094" s="19">
        <v>29.9</v>
      </c>
      <c r="J1094" s="19">
        <v>56.7</v>
      </c>
      <c r="K1094" s="19">
        <v>57.9</v>
      </c>
      <c r="L1094" s="19">
        <v>55.4</v>
      </c>
      <c r="M1094" s="19">
        <v>13.9</v>
      </c>
      <c r="N1094" s="19">
        <v>13.1</v>
      </c>
      <c r="O1094" s="19">
        <v>14.8</v>
      </c>
    </row>
    <row r="1095">
      <c r="A1095" s="18">
        <f t="array" ref="A1095">INDEX(IDs!A:A, MATCH(B1095, IDs!B:B, 0))
</f>
        <v>1094</v>
      </c>
      <c r="B1095" s="10" t="s">
        <v>2182</v>
      </c>
      <c r="C1095" s="10" t="s">
        <v>3067</v>
      </c>
      <c r="D1095" s="19">
        <v>8420.0</v>
      </c>
      <c r="E1095" s="19">
        <v>4394.0</v>
      </c>
      <c r="F1095" s="19">
        <v>4026.0</v>
      </c>
      <c r="G1095" s="19">
        <v>30.3</v>
      </c>
      <c r="H1095" s="19">
        <v>29.2</v>
      </c>
      <c r="I1095" s="19">
        <v>31.4</v>
      </c>
      <c r="J1095" s="19">
        <v>56.0</v>
      </c>
      <c r="K1095" s="19">
        <v>57.2</v>
      </c>
      <c r="L1095" s="19">
        <v>54.6</v>
      </c>
      <c r="M1095" s="19">
        <v>13.8</v>
      </c>
      <c r="N1095" s="19">
        <v>13.6</v>
      </c>
      <c r="O1095" s="19">
        <v>14.0</v>
      </c>
    </row>
    <row r="1096">
      <c r="A1096" s="18">
        <f t="array" ref="A1096">INDEX(IDs!A:A, MATCH(B1096, IDs!B:B, 0))
</f>
        <v>1095</v>
      </c>
      <c r="B1096" s="10" t="s">
        <v>2184</v>
      </c>
      <c r="C1096" s="10" t="s">
        <v>3067</v>
      </c>
      <c r="D1096" s="19">
        <v>18468.0</v>
      </c>
      <c r="E1096" s="19">
        <v>8743.0</v>
      </c>
      <c r="F1096" s="19">
        <v>9725.0</v>
      </c>
      <c r="G1096" s="19">
        <v>24.1</v>
      </c>
      <c r="H1096" s="19">
        <v>26.6</v>
      </c>
      <c r="I1096" s="19">
        <v>21.9</v>
      </c>
      <c r="J1096" s="19">
        <v>58.1</v>
      </c>
      <c r="K1096" s="19">
        <v>54.8</v>
      </c>
      <c r="L1096" s="19">
        <v>61.1</v>
      </c>
      <c r="M1096" s="19">
        <v>17.8</v>
      </c>
      <c r="N1096" s="19">
        <v>18.6</v>
      </c>
      <c r="O1096" s="19">
        <v>17.0</v>
      </c>
    </row>
    <row r="1097">
      <c r="A1097" s="18">
        <f t="array" ref="A1097">INDEX(IDs!A:A, MATCH(B1097, IDs!B:B, 0))
</f>
        <v>1096</v>
      </c>
      <c r="B1097" s="10" t="s">
        <v>2186</v>
      </c>
      <c r="C1097" s="10" t="s">
        <v>3067</v>
      </c>
      <c r="D1097" s="19">
        <v>8203.0</v>
      </c>
      <c r="E1097" s="19">
        <v>4148.0</v>
      </c>
      <c r="F1097" s="19">
        <v>4055.0</v>
      </c>
      <c r="G1097" s="19">
        <v>29.8</v>
      </c>
      <c r="H1097" s="19">
        <v>30.5</v>
      </c>
      <c r="I1097" s="19">
        <v>29.0</v>
      </c>
      <c r="J1097" s="19">
        <v>53.8</v>
      </c>
      <c r="K1097" s="19">
        <v>53.5</v>
      </c>
      <c r="L1097" s="19">
        <v>54.2</v>
      </c>
      <c r="M1097" s="19">
        <v>16.4</v>
      </c>
      <c r="N1097" s="19">
        <v>15.9</v>
      </c>
      <c r="O1097" s="19">
        <v>16.8</v>
      </c>
    </row>
    <row r="1098">
      <c r="A1098" s="18">
        <f t="array" ref="A1098">INDEX(IDs!A:A, MATCH(B1098, IDs!B:B, 0))
</f>
        <v>1097</v>
      </c>
      <c r="B1098" s="10" t="s">
        <v>2188</v>
      </c>
      <c r="C1098" s="10" t="s">
        <v>3067</v>
      </c>
      <c r="D1098" s="19">
        <v>3783.0</v>
      </c>
      <c r="E1098" s="19">
        <v>1860.0</v>
      </c>
      <c r="F1098" s="19">
        <v>1923.0</v>
      </c>
      <c r="G1098" s="19">
        <v>23.8</v>
      </c>
      <c r="H1098" s="19">
        <v>24.9</v>
      </c>
      <c r="I1098" s="19">
        <v>22.7</v>
      </c>
      <c r="J1098" s="19">
        <v>56.4</v>
      </c>
      <c r="K1098" s="19">
        <v>54.4</v>
      </c>
      <c r="L1098" s="19">
        <v>58.3</v>
      </c>
      <c r="M1098" s="19">
        <v>19.8</v>
      </c>
      <c r="N1098" s="19">
        <v>20.7</v>
      </c>
      <c r="O1098" s="19">
        <v>19.0</v>
      </c>
    </row>
    <row r="1099">
      <c r="A1099" s="18">
        <f t="array" ref="A1099">INDEX(IDs!A:A, MATCH(B1099, IDs!B:B, 0))
</f>
        <v>1098</v>
      </c>
      <c r="B1099" s="10" t="s">
        <v>2190</v>
      </c>
      <c r="C1099" s="10" t="s">
        <v>3067</v>
      </c>
      <c r="D1099" s="19">
        <v>12961.0</v>
      </c>
      <c r="E1099" s="19">
        <v>6858.0</v>
      </c>
      <c r="F1099" s="19">
        <v>6103.0</v>
      </c>
      <c r="G1099" s="19">
        <v>32.4</v>
      </c>
      <c r="H1099" s="19">
        <v>32.2</v>
      </c>
      <c r="I1099" s="19">
        <v>32.5</v>
      </c>
      <c r="J1099" s="19">
        <v>56.3</v>
      </c>
      <c r="K1099" s="19">
        <v>56.9</v>
      </c>
      <c r="L1099" s="19">
        <v>55.7</v>
      </c>
      <c r="M1099" s="19">
        <v>11.3</v>
      </c>
      <c r="N1099" s="19">
        <v>10.9</v>
      </c>
      <c r="O1099" s="19">
        <v>11.8</v>
      </c>
    </row>
    <row r="1100">
      <c r="A1100" s="18">
        <f t="array" ref="A1100">INDEX(IDs!A:A, MATCH(B1100, IDs!B:B, 0))
</f>
        <v>1099</v>
      </c>
      <c r="B1100" s="10" t="s">
        <v>2192</v>
      </c>
      <c r="C1100" s="10" t="s">
        <v>3067</v>
      </c>
      <c r="D1100" s="19">
        <v>17878.0</v>
      </c>
      <c r="E1100" s="19">
        <v>9326.0</v>
      </c>
      <c r="F1100" s="19">
        <v>8552.0</v>
      </c>
      <c r="G1100" s="19">
        <v>32.5</v>
      </c>
      <c r="H1100" s="19">
        <v>31.7</v>
      </c>
      <c r="I1100" s="19">
        <v>33.3</v>
      </c>
      <c r="J1100" s="19">
        <v>57.2</v>
      </c>
      <c r="K1100" s="19">
        <v>58.2</v>
      </c>
      <c r="L1100" s="19">
        <v>56.0</v>
      </c>
      <c r="M1100" s="19">
        <v>10.3</v>
      </c>
      <c r="N1100" s="19">
        <v>10.1</v>
      </c>
      <c r="O1100" s="19">
        <v>10.6</v>
      </c>
    </row>
    <row r="1101">
      <c r="A1101" s="18">
        <f t="array" ref="A1101">INDEX(IDs!A:A, MATCH(B1101, IDs!B:B, 0))
</f>
        <v>1100</v>
      </c>
      <c r="B1101" s="10" t="s">
        <v>2194</v>
      </c>
      <c r="C1101" s="10" t="s">
        <v>3067</v>
      </c>
      <c r="D1101" s="19">
        <v>19117.0</v>
      </c>
      <c r="E1101" s="19">
        <v>9884.0</v>
      </c>
      <c r="F1101" s="19">
        <v>9233.0</v>
      </c>
      <c r="G1101" s="19">
        <v>32.4</v>
      </c>
      <c r="H1101" s="19">
        <v>31.8</v>
      </c>
      <c r="I1101" s="19">
        <v>33.1</v>
      </c>
      <c r="J1101" s="19">
        <v>57.4</v>
      </c>
      <c r="K1101" s="19">
        <v>58.9</v>
      </c>
      <c r="L1101" s="19">
        <v>55.8</v>
      </c>
      <c r="M1101" s="19">
        <v>10.2</v>
      </c>
      <c r="N1101" s="19">
        <v>9.3</v>
      </c>
      <c r="O1101" s="19">
        <v>11.1</v>
      </c>
    </row>
    <row r="1102">
      <c r="A1102" s="18">
        <f t="array" ref="A1102">INDEX(IDs!A:A, MATCH(B1102, IDs!B:B, 0))
</f>
        <v>1101</v>
      </c>
      <c r="B1102" s="10" t="s">
        <v>2196</v>
      </c>
      <c r="C1102" s="10" t="s">
        <v>3067</v>
      </c>
      <c r="D1102" s="19">
        <v>11114.0</v>
      </c>
      <c r="E1102" s="19">
        <v>5350.0</v>
      </c>
      <c r="F1102" s="19">
        <v>5764.0</v>
      </c>
      <c r="G1102" s="19">
        <v>23.4</v>
      </c>
      <c r="H1102" s="19">
        <v>24.8</v>
      </c>
      <c r="I1102" s="19">
        <v>22.1</v>
      </c>
      <c r="J1102" s="19">
        <v>58.7</v>
      </c>
      <c r="K1102" s="19">
        <v>58.1</v>
      </c>
      <c r="L1102" s="19">
        <v>59.2</v>
      </c>
      <c r="M1102" s="19">
        <v>17.9</v>
      </c>
      <c r="N1102" s="19">
        <v>17.1</v>
      </c>
      <c r="O1102" s="19">
        <v>18.7</v>
      </c>
    </row>
    <row r="1103">
      <c r="A1103" s="18">
        <f t="array" ref="A1103">INDEX(IDs!A:A, MATCH(B1103, IDs!B:B, 0))
</f>
        <v>1102</v>
      </c>
      <c r="B1103" s="10" t="s">
        <v>2198</v>
      </c>
      <c r="C1103" s="10" t="s">
        <v>3067</v>
      </c>
      <c r="D1103" s="19">
        <v>3353.0</v>
      </c>
      <c r="E1103" s="19">
        <v>1675.0</v>
      </c>
      <c r="F1103" s="19">
        <v>1678.0</v>
      </c>
      <c r="G1103" s="19">
        <v>27.6</v>
      </c>
      <c r="H1103" s="19">
        <v>27.8</v>
      </c>
      <c r="I1103" s="19">
        <v>27.4</v>
      </c>
      <c r="J1103" s="19">
        <v>55.9</v>
      </c>
      <c r="K1103" s="19">
        <v>55.1</v>
      </c>
      <c r="L1103" s="19">
        <v>56.7</v>
      </c>
      <c r="M1103" s="19">
        <v>16.5</v>
      </c>
      <c r="N1103" s="19">
        <v>17.1</v>
      </c>
      <c r="O1103" s="19">
        <v>16.0</v>
      </c>
    </row>
    <row r="1104">
      <c r="A1104" s="18">
        <f t="array" ref="A1104">INDEX(IDs!A:A, MATCH(B1104, IDs!B:B, 0))
</f>
        <v>1103</v>
      </c>
      <c r="B1104" s="10" t="s">
        <v>2200</v>
      </c>
      <c r="C1104" s="10" t="s">
        <v>3067</v>
      </c>
      <c r="D1104" s="19">
        <v>6838.0</v>
      </c>
      <c r="E1104" s="19">
        <v>3215.0</v>
      </c>
      <c r="F1104" s="19">
        <v>3623.0</v>
      </c>
      <c r="G1104" s="19">
        <v>25.9</v>
      </c>
      <c r="H1104" s="19">
        <v>28.1</v>
      </c>
      <c r="I1104" s="19">
        <v>24.0</v>
      </c>
      <c r="J1104" s="19">
        <v>55.3</v>
      </c>
      <c r="K1104" s="19">
        <v>54.2</v>
      </c>
      <c r="L1104" s="19">
        <v>56.3</v>
      </c>
      <c r="M1104" s="19">
        <v>18.7</v>
      </c>
      <c r="N1104" s="19">
        <v>17.6</v>
      </c>
      <c r="O1104" s="19">
        <v>19.7</v>
      </c>
    </row>
    <row r="1105">
      <c r="A1105" s="18">
        <f t="array" ref="A1105">INDEX(IDs!A:A, MATCH(B1105, IDs!B:B, 0))
</f>
        <v>1104</v>
      </c>
      <c r="B1105" s="10" t="s">
        <v>2202</v>
      </c>
      <c r="C1105" s="10" t="s">
        <v>3067</v>
      </c>
      <c r="D1105" s="19">
        <v>91884.0</v>
      </c>
      <c r="E1105" s="19">
        <v>47043.0</v>
      </c>
      <c r="F1105" s="19">
        <v>44841.0</v>
      </c>
      <c r="G1105" s="19">
        <v>30.2</v>
      </c>
      <c r="H1105" s="19">
        <v>30.8</v>
      </c>
      <c r="I1105" s="19">
        <v>29.5</v>
      </c>
      <c r="J1105" s="19">
        <v>60.6</v>
      </c>
      <c r="K1105" s="19">
        <v>59.8</v>
      </c>
      <c r="L1105" s="19">
        <v>61.4</v>
      </c>
      <c r="M1105" s="19">
        <v>9.2</v>
      </c>
      <c r="N1105" s="19">
        <v>9.4</v>
      </c>
      <c r="O1105" s="19">
        <v>9.0</v>
      </c>
    </row>
    <row r="1106">
      <c r="A1106" s="18">
        <f t="array" ref="A1106">INDEX(IDs!A:A, MATCH(B1106, IDs!B:B, 0))
</f>
        <v>1105</v>
      </c>
      <c r="B1106" s="10" t="s">
        <v>2204</v>
      </c>
      <c r="C1106" s="10" t="s">
        <v>3067</v>
      </c>
      <c r="D1106" s="19">
        <v>18134.0</v>
      </c>
      <c r="E1106" s="19">
        <v>9576.0</v>
      </c>
      <c r="F1106" s="19">
        <v>8558.0</v>
      </c>
      <c r="G1106" s="19">
        <v>30.0</v>
      </c>
      <c r="H1106" s="19">
        <v>29.0</v>
      </c>
      <c r="I1106" s="19">
        <v>31.2</v>
      </c>
      <c r="J1106" s="19">
        <v>56.7</v>
      </c>
      <c r="K1106" s="19">
        <v>57.9</v>
      </c>
      <c r="L1106" s="19">
        <v>55.4</v>
      </c>
      <c r="M1106" s="19">
        <v>13.3</v>
      </c>
      <c r="N1106" s="19">
        <v>13.2</v>
      </c>
      <c r="O1106" s="19">
        <v>13.4</v>
      </c>
    </row>
    <row r="1107">
      <c r="A1107" s="18">
        <f t="array" ref="A1107">INDEX(IDs!A:A, MATCH(B1107, IDs!B:B, 0))
</f>
        <v>1106</v>
      </c>
      <c r="B1107" s="10" t="s">
        <v>2206</v>
      </c>
      <c r="C1107" s="10" t="s">
        <v>3067</v>
      </c>
      <c r="D1107" s="19">
        <v>28735.0</v>
      </c>
      <c r="E1107" s="19">
        <v>14349.0</v>
      </c>
      <c r="F1107" s="19">
        <v>14386.0</v>
      </c>
      <c r="G1107" s="19">
        <v>26.7</v>
      </c>
      <c r="H1107" s="19">
        <v>28.3</v>
      </c>
      <c r="I1107" s="19">
        <v>25.1</v>
      </c>
      <c r="J1107" s="19">
        <v>59.2</v>
      </c>
      <c r="K1107" s="19">
        <v>57.3</v>
      </c>
      <c r="L1107" s="19">
        <v>61.2</v>
      </c>
      <c r="M1107" s="19">
        <v>14.1</v>
      </c>
      <c r="N1107" s="19">
        <v>14.4</v>
      </c>
      <c r="O1107" s="19">
        <v>13.8</v>
      </c>
    </row>
    <row r="1108">
      <c r="A1108" s="18">
        <f t="array" ref="A1108">INDEX(IDs!A:A, MATCH(B1108, IDs!B:B, 0))
</f>
        <v>1107</v>
      </c>
      <c r="B1108" s="10" t="s">
        <v>2208</v>
      </c>
      <c r="C1108" s="10" t="s">
        <v>3067</v>
      </c>
      <c r="D1108" s="19">
        <v>15551.0</v>
      </c>
      <c r="E1108" s="19">
        <v>7777.0</v>
      </c>
      <c r="F1108" s="19">
        <v>7774.0</v>
      </c>
      <c r="G1108" s="19">
        <v>28.5</v>
      </c>
      <c r="H1108" s="19">
        <v>29.5</v>
      </c>
      <c r="I1108" s="19">
        <v>27.5</v>
      </c>
      <c r="J1108" s="19">
        <v>60.5</v>
      </c>
      <c r="K1108" s="19">
        <v>59.6</v>
      </c>
      <c r="L1108" s="19">
        <v>61.3</v>
      </c>
      <c r="M1108" s="19">
        <v>11.1</v>
      </c>
      <c r="N1108" s="19">
        <v>10.9</v>
      </c>
      <c r="O1108" s="19">
        <v>11.2</v>
      </c>
    </row>
    <row r="1109">
      <c r="A1109" s="18">
        <f t="array" ref="A1109">INDEX(IDs!A:A, MATCH(B1109, IDs!B:B, 0))
</f>
        <v>1108</v>
      </c>
      <c r="B1109" s="10" t="s">
        <v>2210</v>
      </c>
      <c r="C1109" s="10" t="s">
        <v>3067</v>
      </c>
      <c r="D1109" s="19">
        <v>7619.0</v>
      </c>
      <c r="E1109" s="19">
        <v>3963.0</v>
      </c>
      <c r="F1109" s="19">
        <v>3656.0</v>
      </c>
      <c r="G1109" s="19">
        <v>29.6</v>
      </c>
      <c r="H1109" s="19">
        <v>30.2</v>
      </c>
      <c r="I1109" s="19">
        <v>29.0</v>
      </c>
      <c r="J1109" s="19">
        <v>59.9</v>
      </c>
      <c r="K1109" s="19">
        <v>59.4</v>
      </c>
      <c r="L1109" s="19">
        <v>60.6</v>
      </c>
      <c r="M1109" s="19">
        <v>10.5</v>
      </c>
      <c r="N1109" s="19">
        <v>10.4</v>
      </c>
      <c r="O1109" s="19">
        <v>10.5</v>
      </c>
    </row>
    <row r="1110">
      <c r="A1110" s="18">
        <f t="array" ref="A1110">INDEX(IDs!A:A, MATCH(B1110, IDs!B:B, 0))
</f>
        <v>1109</v>
      </c>
      <c r="B1110" s="10" t="s">
        <v>2212</v>
      </c>
      <c r="C1110" s="10" t="s">
        <v>3067</v>
      </c>
      <c r="D1110" s="19">
        <v>321581.0</v>
      </c>
      <c r="E1110" s="19">
        <v>158227.0</v>
      </c>
      <c r="F1110" s="19">
        <v>163354.0</v>
      </c>
      <c r="G1110" s="19">
        <v>22.9</v>
      </c>
      <c r="H1110" s="19">
        <v>23.9</v>
      </c>
      <c r="I1110" s="19">
        <v>21.9</v>
      </c>
      <c r="J1110" s="19">
        <v>60.7</v>
      </c>
      <c r="K1110" s="19">
        <v>60.2</v>
      </c>
      <c r="L1110" s="19">
        <v>61.2</v>
      </c>
      <c r="M1110" s="19">
        <v>16.4</v>
      </c>
      <c r="N1110" s="19">
        <v>15.9</v>
      </c>
      <c r="O1110" s="19">
        <v>16.8</v>
      </c>
    </row>
    <row r="1111">
      <c r="A1111" s="18">
        <f t="array" ref="A1111">INDEX(IDs!A:A, MATCH(B1111, IDs!B:B, 0))
</f>
        <v>1110</v>
      </c>
      <c r="B1111" s="10" t="s">
        <v>2214</v>
      </c>
      <c r="C1111" s="10" t="s">
        <v>3067</v>
      </c>
      <c r="D1111" s="19">
        <v>18236.0</v>
      </c>
      <c r="E1111" s="19">
        <v>9330.0</v>
      </c>
      <c r="F1111" s="19">
        <v>8906.0</v>
      </c>
      <c r="G1111" s="19">
        <v>28.4</v>
      </c>
      <c r="H1111" s="19">
        <v>28.7</v>
      </c>
      <c r="I1111" s="19">
        <v>28.2</v>
      </c>
      <c r="J1111" s="19">
        <v>58.3</v>
      </c>
      <c r="K1111" s="19">
        <v>58.1</v>
      </c>
      <c r="L1111" s="19">
        <v>58.5</v>
      </c>
      <c r="M1111" s="19">
        <v>13.3</v>
      </c>
      <c r="N1111" s="19">
        <v>13.2</v>
      </c>
      <c r="O1111" s="19">
        <v>13.3</v>
      </c>
    </row>
    <row r="1112">
      <c r="A1112" s="18">
        <f t="array" ref="A1112">INDEX(IDs!A:A, MATCH(B1112, IDs!B:B, 0))
</f>
        <v>1111</v>
      </c>
      <c r="B1112" s="10" t="s">
        <v>2216</v>
      </c>
      <c r="C1112" s="10" t="s">
        <v>3067</v>
      </c>
      <c r="D1112" s="19">
        <v>5028.0</v>
      </c>
      <c r="E1112" s="19">
        <v>2656.0</v>
      </c>
      <c r="F1112" s="19">
        <v>2372.0</v>
      </c>
      <c r="G1112" s="19">
        <v>25.6</v>
      </c>
      <c r="H1112" s="19">
        <v>25.3</v>
      </c>
      <c r="I1112" s="19">
        <v>25.8</v>
      </c>
      <c r="J1112" s="19">
        <v>59.3</v>
      </c>
      <c r="K1112" s="19">
        <v>60.1</v>
      </c>
      <c r="L1112" s="19">
        <v>58.4</v>
      </c>
      <c r="M1112" s="19">
        <v>15.1</v>
      </c>
      <c r="N1112" s="19">
        <v>14.6</v>
      </c>
      <c r="O1112" s="19">
        <v>15.8</v>
      </c>
    </row>
    <row r="1113">
      <c r="A1113" s="18">
        <f t="array" ref="A1113">INDEX(IDs!A:A, MATCH(B1113, IDs!B:B, 0))
</f>
        <v>1112</v>
      </c>
      <c r="B1113" s="10" t="s">
        <v>2218</v>
      </c>
      <c r="C1113" s="10" t="s">
        <v>3067</v>
      </c>
      <c r="D1113" s="19">
        <v>43774.0</v>
      </c>
      <c r="E1113" s="19">
        <v>22937.0</v>
      </c>
      <c r="F1113" s="19">
        <v>20837.0</v>
      </c>
      <c r="G1113" s="19">
        <v>29.7</v>
      </c>
      <c r="H1113" s="19">
        <v>29.7</v>
      </c>
      <c r="I1113" s="19">
        <v>29.7</v>
      </c>
      <c r="J1113" s="19">
        <v>58.5</v>
      </c>
      <c r="K1113" s="19">
        <v>58.6</v>
      </c>
      <c r="L1113" s="19">
        <v>58.3</v>
      </c>
      <c r="M1113" s="19">
        <v>11.8</v>
      </c>
      <c r="N1113" s="19">
        <v>11.6</v>
      </c>
      <c r="O1113" s="19">
        <v>12.0</v>
      </c>
    </row>
    <row r="1114">
      <c r="A1114" s="18">
        <f t="array" ref="A1114">INDEX(IDs!A:A, MATCH(B1114, IDs!B:B, 0))
</f>
        <v>1113</v>
      </c>
      <c r="B1114" s="10" t="s">
        <v>2220</v>
      </c>
      <c r="C1114" s="10" t="s">
        <v>3067</v>
      </c>
      <c r="D1114" s="19">
        <v>8733.0</v>
      </c>
      <c r="E1114" s="19">
        <v>4600.0</v>
      </c>
      <c r="F1114" s="19">
        <v>4133.0</v>
      </c>
      <c r="G1114" s="19">
        <v>31.0</v>
      </c>
      <c r="H1114" s="19">
        <v>30.3</v>
      </c>
      <c r="I1114" s="19">
        <v>31.7</v>
      </c>
      <c r="J1114" s="19">
        <v>58.5</v>
      </c>
      <c r="K1114" s="19">
        <v>58.6</v>
      </c>
      <c r="L1114" s="19">
        <v>58.4</v>
      </c>
      <c r="M1114" s="19">
        <v>10.5</v>
      </c>
      <c r="N1114" s="19">
        <v>11.0</v>
      </c>
      <c r="O1114" s="19">
        <v>9.9</v>
      </c>
    </row>
    <row r="1115">
      <c r="A1115" s="18">
        <f t="array" ref="A1115">INDEX(IDs!A:A, MATCH(B1115, IDs!B:B, 0))
</f>
        <v>1114</v>
      </c>
      <c r="B1115" s="10" t="s">
        <v>2222</v>
      </c>
      <c r="C1115" s="10" t="s">
        <v>3067</v>
      </c>
      <c r="D1115" s="19">
        <v>6330.0</v>
      </c>
      <c r="E1115" s="19">
        <v>3254.0</v>
      </c>
      <c r="F1115" s="19">
        <v>3076.0</v>
      </c>
      <c r="G1115" s="19">
        <v>29.5</v>
      </c>
      <c r="H1115" s="19">
        <v>29.5</v>
      </c>
      <c r="I1115" s="19">
        <v>29.5</v>
      </c>
      <c r="J1115" s="19">
        <v>55.2</v>
      </c>
      <c r="K1115" s="19">
        <v>55.1</v>
      </c>
      <c r="L1115" s="19">
        <v>55.2</v>
      </c>
      <c r="M1115" s="19">
        <v>15.3</v>
      </c>
      <c r="N1115" s="19">
        <v>15.4</v>
      </c>
      <c r="O1115" s="19">
        <v>15.2</v>
      </c>
    </row>
    <row r="1116">
      <c r="A1116" s="18">
        <f t="array" ref="A1116">INDEX(IDs!A:A, MATCH(B1116, IDs!B:B, 0))
</f>
        <v>1115</v>
      </c>
      <c r="B1116" s="10" t="s">
        <v>2224</v>
      </c>
      <c r="C1116" s="10" t="s">
        <v>3067</v>
      </c>
      <c r="D1116" s="19">
        <v>10440.0</v>
      </c>
      <c r="E1116" s="19">
        <v>5152.0</v>
      </c>
      <c r="F1116" s="19">
        <v>5288.0</v>
      </c>
      <c r="G1116" s="19">
        <v>23.1</v>
      </c>
      <c r="H1116" s="19">
        <v>23.3</v>
      </c>
      <c r="I1116" s="19">
        <v>23.0</v>
      </c>
      <c r="J1116" s="19">
        <v>59.6</v>
      </c>
      <c r="K1116" s="19">
        <v>59.4</v>
      </c>
      <c r="L1116" s="19">
        <v>59.9</v>
      </c>
      <c r="M1116" s="19">
        <v>17.2</v>
      </c>
      <c r="N1116" s="19">
        <v>17.3</v>
      </c>
      <c r="O1116" s="19">
        <v>17.2</v>
      </c>
    </row>
    <row r="1117">
      <c r="A1117" s="18">
        <f t="array" ref="A1117">INDEX(IDs!A:A, MATCH(B1117, IDs!B:B, 0))
</f>
        <v>1116</v>
      </c>
      <c r="B1117" s="10" t="s">
        <v>2226</v>
      </c>
      <c r="C1117" s="10" t="s">
        <v>3067</v>
      </c>
      <c r="D1117" s="19">
        <v>236305.0</v>
      </c>
      <c r="E1117" s="19">
        <v>114748.0</v>
      </c>
      <c r="F1117" s="19">
        <v>121557.0</v>
      </c>
      <c r="G1117" s="19">
        <v>23.8</v>
      </c>
      <c r="H1117" s="19">
        <v>25.2</v>
      </c>
      <c r="I1117" s="19">
        <v>22.4</v>
      </c>
      <c r="J1117" s="19">
        <v>61.9</v>
      </c>
      <c r="K1117" s="19">
        <v>60.0</v>
      </c>
      <c r="L1117" s="19">
        <v>63.6</v>
      </c>
      <c r="M1117" s="19">
        <v>14.4</v>
      </c>
      <c r="N1117" s="19">
        <v>14.8</v>
      </c>
      <c r="O1117" s="19">
        <v>13.9</v>
      </c>
    </row>
    <row r="1118">
      <c r="A1118" s="18">
        <f t="array" ref="A1118">INDEX(IDs!A:A, MATCH(B1118, IDs!B:B, 0))
</f>
        <v>1117</v>
      </c>
      <c r="B1118" s="10" t="s">
        <v>2228</v>
      </c>
      <c r="C1118" s="10" t="s">
        <v>3067</v>
      </c>
      <c r="D1118" s="19">
        <v>20849.0</v>
      </c>
      <c r="E1118" s="19">
        <v>10450.0</v>
      </c>
      <c r="F1118" s="19">
        <v>10399.0</v>
      </c>
      <c r="G1118" s="19">
        <v>32.7</v>
      </c>
      <c r="H1118" s="19">
        <v>34.7</v>
      </c>
      <c r="I1118" s="19">
        <v>30.6</v>
      </c>
      <c r="J1118" s="19">
        <v>56.2</v>
      </c>
      <c r="K1118" s="19">
        <v>54.4</v>
      </c>
      <c r="L1118" s="19">
        <v>58.1</v>
      </c>
      <c r="M1118" s="19">
        <v>11.1</v>
      </c>
      <c r="N1118" s="19">
        <v>10.9</v>
      </c>
      <c r="O1118" s="19">
        <v>11.3</v>
      </c>
    </row>
    <row r="1119">
      <c r="A1119" s="18">
        <f t="array" ref="A1119">INDEX(IDs!A:A, MATCH(B1119, IDs!B:B, 0))
</f>
        <v>1118</v>
      </c>
      <c r="B1119" s="10" t="s">
        <v>2230</v>
      </c>
      <c r="C1119" s="10" t="s">
        <v>3067</v>
      </c>
      <c r="D1119" s="19">
        <v>28314.0</v>
      </c>
      <c r="E1119" s="19">
        <v>14309.0</v>
      </c>
      <c r="F1119" s="19">
        <v>14005.0</v>
      </c>
      <c r="G1119" s="19">
        <v>28.6</v>
      </c>
      <c r="H1119" s="19">
        <v>29.2</v>
      </c>
      <c r="I1119" s="19">
        <v>28.0</v>
      </c>
      <c r="J1119" s="19">
        <v>55.5</v>
      </c>
      <c r="K1119" s="19">
        <v>56.1</v>
      </c>
      <c r="L1119" s="19">
        <v>54.9</v>
      </c>
      <c r="M1119" s="19">
        <v>15.9</v>
      </c>
      <c r="N1119" s="19">
        <v>14.7</v>
      </c>
      <c r="O1119" s="19">
        <v>17.1</v>
      </c>
    </row>
    <row r="1120">
      <c r="A1120" s="18">
        <f t="array" ref="A1120">INDEX(IDs!A:A, MATCH(B1120, IDs!B:B, 0))
</f>
        <v>1119</v>
      </c>
      <c r="B1120" s="10" t="s">
        <v>59</v>
      </c>
      <c r="C1120" s="10" t="s">
        <v>6</v>
      </c>
      <c r="D1120" s="19">
        <v>101624.0</v>
      </c>
      <c r="E1120" s="19">
        <v>50478.0</v>
      </c>
      <c r="F1120" s="19">
        <v>51146.0</v>
      </c>
      <c r="G1120" s="19">
        <v>20.5</v>
      </c>
      <c r="H1120" s="19">
        <v>21.2</v>
      </c>
      <c r="I1120" s="19">
        <v>19.7</v>
      </c>
      <c r="J1120" s="19">
        <v>61.4</v>
      </c>
      <c r="K1120" s="19">
        <v>61.8</v>
      </c>
      <c r="L1120" s="19">
        <v>60.9</v>
      </c>
      <c r="M1120" s="19">
        <v>18.2</v>
      </c>
      <c r="N1120" s="19">
        <v>17.0</v>
      </c>
      <c r="O1120" s="19">
        <v>19.4</v>
      </c>
    </row>
    <row r="1121">
      <c r="A1121" s="18">
        <f t="array" ref="A1121">INDEX(IDs!A:A, MATCH(B1121, IDs!B:B, 0))
</f>
        <v>1120</v>
      </c>
      <c r="B1121" s="10" t="s">
        <v>2232</v>
      </c>
      <c r="C1121" s="10" t="s">
        <v>3067</v>
      </c>
      <c r="D1121" s="19">
        <v>2606.0</v>
      </c>
      <c r="E1121" s="19">
        <v>1325.0</v>
      </c>
      <c r="F1121" s="19">
        <v>1281.0</v>
      </c>
      <c r="G1121" s="19">
        <v>20.2</v>
      </c>
      <c r="H1121" s="19">
        <v>20.8</v>
      </c>
      <c r="I1121" s="19">
        <v>19.6</v>
      </c>
      <c r="J1121" s="19">
        <v>55.9</v>
      </c>
      <c r="K1121" s="19">
        <v>55.8</v>
      </c>
      <c r="L1121" s="19">
        <v>55.9</v>
      </c>
      <c r="M1121" s="19">
        <v>23.9</v>
      </c>
      <c r="N1121" s="19">
        <v>23.3</v>
      </c>
      <c r="O1121" s="19">
        <v>24.5</v>
      </c>
    </row>
    <row r="1122">
      <c r="A1122" s="18">
        <f t="array" ref="A1122">INDEX(IDs!A:A, MATCH(B1122, IDs!B:B, 0))
</f>
        <v>1121</v>
      </c>
      <c r="B1122" s="10" t="s">
        <v>2234</v>
      </c>
      <c r="C1122" s="10" t="s">
        <v>3067</v>
      </c>
      <c r="D1122" s="19">
        <v>26504.0</v>
      </c>
      <c r="E1122" s="19">
        <v>13664.0</v>
      </c>
      <c r="F1122" s="19">
        <v>12840.0</v>
      </c>
      <c r="G1122" s="19">
        <v>31.6</v>
      </c>
      <c r="H1122" s="19">
        <v>31.7</v>
      </c>
      <c r="I1122" s="19">
        <v>31.5</v>
      </c>
      <c r="J1122" s="19">
        <v>57.8</v>
      </c>
      <c r="K1122" s="19">
        <v>57.9</v>
      </c>
      <c r="L1122" s="19">
        <v>57.7</v>
      </c>
      <c r="M1122" s="19">
        <v>10.6</v>
      </c>
      <c r="N1122" s="19">
        <v>10.4</v>
      </c>
      <c r="O1122" s="19">
        <v>10.8</v>
      </c>
    </row>
    <row r="1123">
      <c r="A1123" s="18">
        <f t="array" ref="A1123">INDEX(IDs!A:A, MATCH(B1123, IDs!B:B, 0))
</f>
        <v>1122</v>
      </c>
      <c r="B1123" s="10" t="s">
        <v>2236</v>
      </c>
      <c r="C1123" s="10" t="s">
        <v>3067</v>
      </c>
      <c r="D1123" s="19">
        <v>8018.0</v>
      </c>
      <c r="E1123" s="19">
        <v>3940.0</v>
      </c>
      <c r="F1123" s="19">
        <v>4078.0</v>
      </c>
      <c r="G1123" s="19">
        <v>23.5</v>
      </c>
      <c r="H1123" s="19">
        <v>24.7</v>
      </c>
      <c r="I1123" s="19">
        <v>22.4</v>
      </c>
      <c r="J1123" s="19">
        <v>58.8</v>
      </c>
      <c r="K1123" s="19">
        <v>58.6</v>
      </c>
      <c r="L1123" s="19">
        <v>59.1</v>
      </c>
      <c r="M1123" s="19">
        <v>17.6</v>
      </c>
      <c r="N1123" s="19">
        <v>16.7</v>
      </c>
      <c r="O1123" s="19">
        <v>18.5</v>
      </c>
    </row>
    <row r="1124">
      <c r="A1124" s="18">
        <f t="array" ref="A1124">INDEX(IDs!A:A, MATCH(B1124, IDs!B:B, 0))
</f>
        <v>1123</v>
      </c>
      <c r="B1124" s="10" t="s">
        <v>2238</v>
      </c>
      <c r="C1124" s="10" t="s">
        <v>3067</v>
      </c>
      <c r="D1124" s="19">
        <v>7263.0</v>
      </c>
      <c r="E1124" s="19">
        <v>3880.0</v>
      </c>
      <c r="F1124" s="19">
        <v>3383.0</v>
      </c>
      <c r="G1124" s="19">
        <v>32.0</v>
      </c>
      <c r="H1124" s="19">
        <v>32.3</v>
      </c>
      <c r="I1124" s="19">
        <v>31.7</v>
      </c>
      <c r="J1124" s="19">
        <v>58.4</v>
      </c>
      <c r="K1124" s="19">
        <v>58.3</v>
      </c>
      <c r="L1124" s="19">
        <v>58.6</v>
      </c>
      <c r="M1124" s="19">
        <v>9.6</v>
      </c>
      <c r="N1124" s="19">
        <v>9.5</v>
      </c>
      <c r="O1124" s="19">
        <v>9.7</v>
      </c>
    </row>
    <row r="1125">
      <c r="A1125" s="18">
        <f t="array" ref="A1125">INDEX(IDs!A:A, MATCH(B1125, IDs!B:B, 0))
</f>
        <v>1124</v>
      </c>
      <c r="B1125" s="10" t="s">
        <v>2240</v>
      </c>
      <c r="C1125" s="10" t="s">
        <v>3067</v>
      </c>
      <c r="D1125" s="19">
        <v>6047.0</v>
      </c>
      <c r="E1125" s="19">
        <v>2894.0</v>
      </c>
      <c r="F1125" s="19">
        <v>3153.0</v>
      </c>
      <c r="G1125" s="19">
        <v>26.6</v>
      </c>
      <c r="H1125" s="19">
        <v>28.6</v>
      </c>
      <c r="I1125" s="19">
        <v>24.8</v>
      </c>
      <c r="J1125" s="19">
        <v>54.1</v>
      </c>
      <c r="K1125" s="19">
        <v>52.8</v>
      </c>
      <c r="L1125" s="19">
        <v>55.2</v>
      </c>
      <c r="M1125" s="19">
        <v>19.3</v>
      </c>
      <c r="N1125" s="19">
        <v>18.5</v>
      </c>
      <c r="O1125" s="19">
        <v>20.0</v>
      </c>
    </row>
    <row r="1126">
      <c r="A1126" s="18">
        <f t="array" ref="A1126">INDEX(IDs!A:A, MATCH(B1126, IDs!B:B, 0))
</f>
        <v>1125</v>
      </c>
      <c r="B1126" s="10" t="s">
        <v>2242</v>
      </c>
      <c r="C1126" s="10" t="s">
        <v>3067</v>
      </c>
      <c r="D1126" s="19">
        <v>24596.0</v>
      </c>
      <c r="E1126" s="19">
        <v>12151.0</v>
      </c>
      <c r="F1126" s="19">
        <v>12445.0</v>
      </c>
      <c r="G1126" s="19">
        <v>30.1</v>
      </c>
      <c r="H1126" s="19">
        <v>30.7</v>
      </c>
      <c r="I1126" s="19">
        <v>29.6</v>
      </c>
      <c r="J1126" s="19">
        <v>59.8</v>
      </c>
      <c r="K1126" s="19">
        <v>58.9</v>
      </c>
      <c r="L1126" s="19">
        <v>60.6</v>
      </c>
      <c r="M1126" s="19">
        <v>10.1</v>
      </c>
      <c r="N1126" s="19">
        <v>10.4</v>
      </c>
      <c r="O1126" s="19">
        <v>9.9</v>
      </c>
    </row>
    <row r="1127">
      <c r="A1127" s="18">
        <f t="array" ref="A1127">INDEX(IDs!A:A, MATCH(B1127, IDs!B:B, 0))
</f>
        <v>1126</v>
      </c>
      <c r="B1127" s="10" t="s">
        <v>2244</v>
      </c>
      <c r="C1127" s="10" t="s">
        <v>3067</v>
      </c>
      <c r="D1127" s="19">
        <v>11981.0</v>
      </c>
      <c r="E1127" s="19">
        <v>6368.0</v>
      </c>
      <c r="F1127" s="19">
        <v>5613.0</v>
      </c>
      <c r="G1127" s="19">
        <v>32.7</v>
      </c>
      <c r="H1127" s="19">
        <v>32.3</v>
      </c>
      <c r="I1127" s="19">
        <v>33.1</v>
      </c>
      <c r="J1127" s="19">
        <v>56.6</v>
      </c>
      <c r="K1127" s="19">
        <v>57.3</v>
      </c>
      <c r="L1127" s="19">
        <v>55.8</v>
      </c>
      <c r="M1127" s="19">
        <v>10.7</v>
      </c>
      <c r="N1127" s="19">
        <v>10.4</v>
      </c>
      <c r="O1127" s="19">
        <v>11.1</v>
      </c>
    </row>
    <row r="1128">
      <c r="A1128" s="18">
        <f t="array" ref="A1128">INDEX(IDs!A:A, MATCH(B1128, IDs!B:B, 0))
</f>
        <v>1127</v>
      </c>
      <c r="B1128" s="10" t="s">
        <v>2246</v>
      </c>
      <c r="C1128" s="10" t="s">
        <v>3067</v>
      </c>
      <c r="D1128" s="19">
        <v>11051.0</v>
      </c>
      <c r="E1128" s="19">
        <v>5612.0</v>
      </c>
      <c r="F1128" s="19">
        <v>5439.0</v>
      </c>
      <c r="G1128" s="19">
        <v>29.5</v>
      </c>
      <c r="H1128" s="19">
        <v>30.3</v>
      </c>
      <c r="I1128" s="19">
        <v>28.7</v>
      </c>
      <c r="J1128" s="19">
        <v>55.8</v>
      </c>
      <c r="K1128" s="19">
        <v>55.8</v>
      </c>
      <c r="L1128" s="19">
        <v>55.8</v>
      </c>
      <c r="M1128" s="19">
        <v>14.7</v>
      </c>
      <c r="N1128" s="19">
        <v>13.9</v>
      </c>
      <c r="O1128" s="19">
        <v>15.5</v>
      </c>
    </row>
    <row r="1129">
      <c r="A1129" s="18">
        <f t="array" ref="A1129">INDEX(IDs!A:A, MATCH(B1129, IDs!B:B, 0))
</f>
        <v>1128</v>
      </c>
      <c r="B1129" s="20" t="s">
        <v>2248</v>
      </c>
      <c r="C1129" s="10" t="s">
        <v>3067</v>
      </c>
      <c r="D1129" s="19" t="s">
        <v>3068</v>
      </c>
      <c r="E1129" s="19" t="s">
        <v>3068</v>
      </c>
      <c r="F1129" s="19" t="s">
        <v>3068</v>
      </c>
      <c r="G1129" s="19" t="s">
        <v>3068</v>
      </c>
      <c r="H1129" s="19" t="s">
        <v>3068</v>
      </c>
      <c r="I1129" s="19" t="s">
        <v>3068</v>
      </c>
      <c r="J1129" s="19" t="s">
        <v>3068</v>
      </c>
      <c r="K1129" s="19" t="s">
        <v>3068</v>
      </c>
      <c r="L1129" s="19" t="s">
        <v>3068</v>
      </c>
      <c r="M1129" s="19" t="s">
        <v>3068</v>
      </c>
      <c r="N1129" s="19" t="s">
        <v>3068</v>
      </c>
      <c r="O1129" s="19" t="s">
        <v>3068</v>
      </c>
    </row>
    <row r="1130">
      <c r="A1130" s="18">
        <f t="array" ref="A1130">INDEX(IDs!A:A, MATCH(B1130, IDs!B:B, 0))
</f>
        <v>1129</v>
      </c>
      <c r="B1130" s="10" t="s">
        <v>2250</v>
      </c>
      <c r="C1130" s="10" t="s">
        <v>3067</v>
      </c>
      <c r="D1130" s="19">
        <v>86735.0</v>
      </c>
      <c r="E1130" s="19">
        <v>41390.0</v>
      </c>
      <c r="F1130" s="19">
        <v>45345.0</v>
      </c>
      <c r="G1130" s="19">
        <v>24.0</v>
      </c>
      <c r="H1130" s="19">
        <v>26.1</v>
      </c>
      <c r="I1130" s="19">
        <v>22.2</v>
      </c>
      <c r="J1130" s="19">
        <v>59.0</v>
      </c>
      <c r="K1130" s="19">
        <v>56.2</v>
      </c>
      <c r="L1130" s="19">
        <v>61.5</v>
      </c>
      <c r="M1130" s="19">
        <v>17.0</v>
      </c>
      <c r="N1130" s="19">
        <v>17.7</v>
      </c>
      <c r="O1130" s="19">
        <v>16.4</v>
      </c>
    </row>
    <row r="1131">
      <c r="A1131" s="18">
        <f t="array" ref="A1131">INDEX(IDs!A:A, MATCH(B1131, IDs!B:B, 0))
</f>
        <v>1130</v>
      </c>
      <c r="B1131" s="10" t="s">
        <v>2252</v>
      </c>
      <c r="C1131" s="10" t="s">
        <v>3067</v>
      </c>
      <c r="D1131" s="19">
        <v>28106.0</v>
      </c>
      <c r="E1131" s="19">
        <v>14574.0</v>
      </c>
      <c r="F1131" s="19">
        <v>13532.0</v>
      </c>
      <c r="G1131" s="19">
        <v>31.8</v>
      </c>
      <c r="H1131" s="19">
        <v>32.0</v>
      </c>
      <c r="I1131" s="19">
        <v>31.6</v>
      </c>
      <c r="J1131" s="19">
        <v>57.0</v>
      </c>
      <c r="K1131" s="19">
        <v>57.5</v>
      </c>
      <c r="L1131" s="19">
        <v>56.5</v>
      </c>
      <c r="M1131" s="19">
        <v>11.2</v>
      </c>
      <c r="N1131" s="19">
        <v>10.5</v>
      </c>
      <c r="O1131" s="19">
        <v>11.9</v>
      </c>
    </row>
    <row r="1132">
      <c r="A1132" s="18">
        <f t="array" ref="A1132">INDEX(IDs!A:A, MATCH(B1132, IDs!B:B, 0))
</f>
        <v>1131</v>
      </c>
      <c r="B1132" s="10" t="s">
        <v>2254</v>
      </c>
      <c r="C1132" s="10" t="s">
        <v>3067</v>
      </c>
      <c r="D1132" s="19">
        <v>10366.0</v>
      </c>
      <c r="E1132" s="19">
        <v>5274.0</v>
      </c>
      <c r="F1132" s="19">
        <v>5092.0</v>
      </c>
      <c r="G1132" s="19">
        <v>32.1</v>
      </c>
      <c r="H1132" s="19">
        <v>31.7</v>
      </c>
      <c r="I1132" s="19">
        <v>32.6</v>
      </c>
      <c r="J1132" s="19">
        <v>55.3</v>
      </c>
      <c r="K1132" s="19">
        <v>56.1</v>
      </c>
      <c r="L1132" s="19">
        <v>54.6</v>
      </c>
      <c r="M1132" s="19">
        <v>12.5</v>
      </c>
      <c r="N1132" s="19">
        <v>12.2</v>
      </c>
      <c r="O1132" s="19">
        <v>12.8</v>
      </c>
    </row>
    <row r="1133">
      <c r="A1133" s="18">
        <f t="array" ref="A1133">INDEX(IDs!A:A, MATCH(B1133, IDs!B:B, 0))
</f>
        <v>1132</v>
      </c>
      <c r="B1133" s="10" t="s">
        <v>2256</v>
      </c>
      <c r="C1133" s="10" t="s">
        <v>3067</v>
      </c>
      <c r="D1133" s="19">
        <v>28435.0</v>
      </c>
      <c r="E1133" s="19">
        <v>13997.0</v>
      </c>
      <c r="F1133" s="19">
        <v>14438.0</v>
      </c>
      <c r="G1133" s="19">
        <v>27.1</v>
      </c>
      <c r="H1133" s="19">
        <v>28.4</v>
      </c>
      <c r="I1133" s="19">
        <v>25.9</v>
      </c>
      <c r="J1133" s="19">
        <v>59.8</v>
      </c>
      <c r="K1133" s="19">
        <v>58.0</v>
      </c>
      <c r="L1133" s="19">
        <v>61.5</v>
      </c>
      <c r="M1133" s="19">
        <v>13.1</v>
      </c>
      <c r="N1133" s="19">
        <v>13.5</v>
      </c>
      <c r="O1133" s="19">
        <v>12.6</v>
      </c>
    </row>
    <row r="1134">
      <c r="A1134" s="18">
        <f t="array" ref="A1134">INDEX(IDs!A:A, MATCH(B1134, IDs!B:B, 0))
</f>
        <v>1133</v>
      </c>
      <c r="B1134" s="10" t="s">
        <v>2258</v>
      </c>
      <c r="C1134" s="10" t="s">
        <v>3067</v>
      </c>
      <c r="D1134" s="19">
        <v>8167.0</v>
      </c>
      <c r="E1134" s="19">
        <v>4064.0</v>
      </c>
      <c r="F1134" s="19">
        <v>4103.0</v>
      </c>
      <c r="G1134" s="19">
        <v>25.7</v>
      </c>
      <c r="H1134" s="19">
        <v>27.3</v>
      </c>
      <c r="I1134" s="19">
        <v>24.1</v>
      </c>
      <c r="J1134" s="19">
        <v>56.7</v>
      </c>
      <c r="K1134" s="19">
        <v>55.4</v>
      </c>
      <c r="L1134" s="19">
        <v>57.9</v>
      </c>
      <c r="M1134" s="19">
        <v>17.6</v>
      </c>
      <c r="N1134" s="19">
        <v>17.3</v>
      </c>
      <c r="O1134" s="19">
        <v>18.0</v>
      </c>
    </row>
    <row r="1135">
      <c r="A1135" s="18">
        <f t="array" ref="A1135">INDEX(IDs!A:A, MATCH(B1135, IDs!B:B, 0))
</f>
        <v>1134</v>
      </c>
      <c r="B1135" s="10" t="s">
        <v>2260</v>
      </c>
      <c r="C1135" s="10" t="s">
        <v>3067</v>
      </c>
      <c r="D1135" s="19">
        <v>8059.0</v>
      </c>
      <c r="E1135" s="19">
        <v>4087.0</v>
      </c>
      <c r="F1135" s="19">
        <v>3972.0</v>
      </c>
      <c r="G1135" s="19">
        <v>26.1</v>
      </c>
      <c r="H1135" s="19">
        <v>26.8</v>
      </c>
      <c r="I1135" s="19">
        <v>25.5</v>
      </c>
      <c r="J1135" s="19">
        <v>56.7</v>
      </c>
      <c r="K1135" s="19">
        <v>57.6</v>
      </c>
      <c r="L1135" s="19">
        <v>55.7</v>
      </c>
      <c r="M1135" s="19">
        <v>17.2</v>
      </c>
      <c r="N1135" s="19">
        <v>15.6</v>
      </c>
      <c r="O1135" s="19">
        <v>18.8</v>
      </c>
    </row>
    <row r="1136">
      <c r="A1136" s="18">
        <f t="array" ref="A1136">INDEX(IDs!A:A, MATCH(B1136, IDs!B:B, 0))
</f>
        <v>1135</v>
      </c>
      <c r="B1136" s="10" t="s">
        <v>2262</v>
      </c>
      <c r="C1136" s="10" t="s">
        <v>3067</v>
      </c>
      <c r="D1136" s="19">
        <v>3567.0</v>
      </c>
      <c r="E1136" s="19">
        <v>1703.0</v>
      </c>
      <c r="F1136" s="19">
        <v>1864.0</v>
      </c>
      <c r="G1136" s="19">
        <v>26.4</v>
      </c>
      <c r="H1136" s="19">
        <v>28.0</v>
      </c>
      <c r="I1136" s="19">
        <v>25.1</v>
      </c>
      <c r="J1136" s="19">
        <v>56.6</v>
      </c>
      <c r="K1136" s="19">
        <v>56.5</v>
      </c>
      <c r="L1136" s="19">
        <v>56.7</v>
      </c>
      <c r="M1136" s="19">
        <v>17.0</v>
      </c>
      <c r="N1136" s="19">
        <v>15.6</v>
      </c>
      <c r="O1136" s="19">
        <v>18.2</v>
      </c>
    </row>
    <row r="1137">
      <c r="A1137" s="18">
        <f t="array" ref="A1137">INDEX(IDs!A:A, MATCH(B1137, IDs!B:B, 0))
</f>
        <v>1136</v>
      </c>
      <c r="B1137" s="10" t="s">
        <v>2264</v>
      </c>
      <c r="C1137" s="10" t="s">
        <v>3067</v>
      </c>
      <c r="D1137" s="19">
        <v>171130.0</v>
      </c>
      <c r="E1137" s="19">
        <v>83593.0</v>
      </c>
      <c r="F1137" s="19">
        <v>87537.0</v>
      </c>
      <c r="G1137" s="19">
        <v>24.5</v>
      </c>
      <c r="H1137" s="19">
        <v>26.0</v>
      </c>
      <c r="I1137" s="19">
        <v>23.0</v>
      </c>
      <c r="J1137" s="19">
        <v>61.8</v>
      </c>
      <c r="K1137" s="19">
        <v>60.5</v>
      </c>
      <c r="L1137" s="19">
        <v>63.0</v>
      </c>
      <c r="M1137" s="19">
        <v>13.8</v>
      </c>
      <c r="N1137" s="19">
        <v>13.5</v>
      </c>
      <c r="O1137" s="19">
        <v>14.0</v>
      </c>
    </row>
    <row r="1138">
      <c r="A1138" s="18">
        <f t="array" ref="A1138">INDEX(IDs!A:A, MATCH(B1138, IDs!B:B, 0))
</f>
        <v>1137</v>
      </c>
      <c r="B1138" s="10" t="s">
        <v>2266</v>
      </c>
      <c r="C1138" s="10" t="s">
        <v>3067</v>
      </c>
      <c r="D1138" s="19">
        <v>24744.0</v>
      </c>
      <c r="E1138" s="19">
        <v>12597.0</v>
      </c>
      <c r="F1138" s="19">
        <v>12147.0</v>
      </c>
      <c r="G1138" s="19">
        <v>32.5</v>
      </c>
      <c r="H1138" s="19">
        <v>32.2</v>
      </c>
      <c r="I1138" s="19">
        <v>32.9</v>
      </c>
      <c r="J1138" s="19">
        <v>57.6</v>
      </c>
      <c r="K1138" s="19">
        <v>58.5</v>
      </c>
      <c r="L1138" s="19">
        <v>56.6</v>
      </c>
      <c r="M1138" s="19">
        <v>9.9</v>
      </c>
      <c r="N1138" s="19">
        <v>9.3</v>
      </c>
      <c r="O1138" s="19">
        <v>10.4</v>
      </c>
    </row>
    <row r="1139">
      <c r="A1139" s="18">
        <f t="array" ref="A1139">INDEX(IDs!A:A, MATCH(B1139, IDs!B:B, 0))
</f>
        <v>1138</v>
      </c>
      <c r="B1139" s="10" t="s">
        <v>2268</v>
      </c>
      <c r="C1139" s="10" t="s">
        <v>3067</v>
      </c>
      <c r="D1139" s="19">
        <v>7071.0</v>
      </c>
      <c r="E1139" s="19">
        <v>3648.0</v>
      </c>
      <c r="F1139" s="19">
        <v>3423.0</v>
      </c>
      <c r="G1139" s="19">
        <v>26.2</v>
      </c>
      <c r="H1139" s="19">
        <v>27.1</v>
      </c>
      <c r="I1139" s="19">
        <v>25.2</v>
      </c>
      <c r="J1139" s="19">
        <v>55.7</v>
      </c>
      <c r="K1139" s="19">
        <v>55.8</v>
      </c>
      <c r="L1139" s="19">
        <v>55.7</v>
      </c>
      <c r="M1139" s="19">
        <v>18.1</v>
      </c>
      <c r="N1139" s="19">
        <v>17.2</v>
      </c>
      <c r="O1139" s="19">
        <v>19.0</v>
      </c>
    </row>
    <row r="1140">
      <c r="A1140" s="18">
        <f t="array" ref="A1140">INDEX(IDs!A:A, MATCH(B1140, IDs!B:B, 0))
</f>
        <v>1139</v>
      </c>
      <c r="B1140" s="10" t="s">
        <v>2270</v>
      </c>
      <c r="C1140" s="10" t="s">
        <v>3067</v>
      </c>
      <c r="D1140" s="19">
        <v>9427.0</v>
      </c>
      <c r="E1140" s="19">
        <v>4902.0</v>
      </c>
      <c r="F1140" s="19">
        <v>4525.0</v>
      </c>
      <c r="G1140" s="19">
        <v>31.0</v>
      </c>
      <c r="H1140" s="19">
        <v>31.4</v>
      </c>
      <c r="I1140" s="19">
        <v>30.5</v>
      </c>
      <c r="J1140" s="19">
        <v>56.1</v>
      </c>
      <c r="K1140" s="19">
        <v>57.0</v>
      </c>
      <c r="L1140" s="19">
        <v>55.2</v>
      </c>
      <c r="M1140" s="19">
        <v>12.9</v>
      </c>
      <c r="N1140" s="19">
        <v>11.6</v>
      </c>
      <c r="O1140" s="19">
        <v>14.3</v>
      </c>
    </row>
    <row r="1141">
      <c r="A1141" s="18">
        <f t="array" ref="A1141">INDEX(IDs!A:A, MATCH(B1141, IDs!B:B, 0))
</f>
        <v>1140</v>
      </c>
      <c r="B1141" s="10" t="s">
        <v>2272</v>
      </c>
      <c r="C1141" s="10" t="s">
        <v>3067</v>
      </c>
      <c r="D1141" s="19">
        <v>22281.0</v>
      </c>
      <c r="E1141" s="19">
        <v>11498.0</v>
      </c>
      <c r="F1141" s="19">
        <v>10783.0</v>
      </c>
      <c r="G1141" s="19">
        <v>28.2</v>
      </c>
      <c r="H1141" s="19">
        <v>27.9</v>
      </c>
      <c r="I1141" s="19">
        <v>28.5</v>
      </c>
      <c r="J1141" s="19">
        <v>57.3</v>
      </c>
      <c r="K1141" s="19">
        <v>57.9</v>
      </c>
      <c r="L1141" s="19">
        <v>56.7</v>
      </c>
      <c r="M1141" s="19">
        <v>14.5</v>
      </c>
      <c r="N1141" s="19">
        <v>14.2</v>
      </c>
      <c r="O1141" s="19">
        <v>14.8</v>
      </c>
    </row>
    <row r="1142">
      <c r="A1142" s="18">
        <f t="array" ref="A1142">INDEX(IDs!A:A, MATCH(B1142, IDs!B:B, 0))
</f>
        <v>1141</v>
      </c>
      <c r="B1142" s="10" t="s">
        <v>2274</v>
      </c>
      <c r="C1142" s="10" t="s">
        <v>3067</v>
      </c>
      <c r="D1142" s="19">
        <v>6014.0</v>
      </c>
      <c r="E1142" s="19">
        <v>3117.0</v>
      </c>
      <c r="F1142" s="19">
        <v>2897.0</v>
      </c>
      <c r="G1142" s="19">
        <v>26.9</v>
      </c>
      <c r="H1142" s="19">
        <v>26.3</v>
      </c>
      <c r="I1142" s="19">
        <v>27.4</v>
      </c>
      <c r="J1142" s="19">
        <v>54.7</v>
      </c>
      <c r="K1142" s="19">
        <v>56.2</v>
      </c>
      <c r="L1142" s="19">
        <v>53.1</v>
      </c>
      <c r="M1142" s="19">
        <v>18.5</v>
      </c>
      <c r="N1142" s="19">
        <v>17.5</v>
      </c>
      <c r="O1142" s="19">
        <v>19.5</v>
      </c>
    </row>
    <row r="1143">
      <c r="A1143" s="18">
        <f t="array" ref="A1143">INDEX(IDs!A:A, MATCH(B1143, IDs!B:B, 0))
</f>
        <v>1142</v>
      </c>
      <c r="B1143" s="10" t="s">
        <v>2276</v>
      </c>
      <c r="C1143" s="10" t="s">
        <v>3067</v>
      </c>
      <c r="D1143" s="19">
        <v>27042.0</v>
      </c>
      <c r="E1143" s="19">
        <v>13682.0</v>
      </c>
      <c r="F1143" s="19">
        <v>13360.0</v>
      </c>
      <c r="G1143" s="19">
        <v>30.1</v>
      </c>
      <c r="H1143" s="19">
        <v>30.6</v>
      </c>
      <c r="I1143" s="19">
        <v>29.5</v>
      </c>
      <c r="J1143" s="19">
        <v>57.6</v>
      </c>
      <c r="K1143" s="19">
        <v>56.9</v>
      </c>
      <c r="L1143" s="19">
        <v>58.3</v>
      </c>
      <c r="M1143" s="19">
        <v>12.3</v>
      </c>
      <c r="N1143" s="19">
        <v>12.5</v>
      </c>
      <c r="O1143" s="19">
        <v>12.2</v>
      </c>
    </row>
    <row r="1144">
      <c r="A1144" s="18">
        <f t="array" ref="A1144">INDEX(IDs!A:A, MATCH(B1144, IDs!B:B, 0))
</f>
        <v>1143</v>
      </c>
      <c r="B1144" s="10" t="s">
        <v>2278</v>
      </c>
      <c r="C1144" s="10" t="s">
        <v>3067</v>
      </c>
      <c r="D1144" s="19">
        <v>17128.0</v>
      </c>
      <c r="E1144" s="19">
        <v>8609.0</v>
      </c>
      <c r="F1144" s="19">
        <v>8519.0</v>
      </c>
      <c r="G1144" s="19">
        <v>28.4</v>
      </c>
      <c r="H1144" s="19">
        <v>29.5</v>
      </c>
      <c r="I1144" s="19">
        <v>27.3</v>
      </c>
      <c r="J1144" s="19">
        <v>59.3</v>
      </c>
      <c r="K1144" s="19">
        <v>58.5</v>
      </c>
      <c r="L1144" s="19">
        <v>60.2</v>
      </c>
      <c r="M1144" s="19">
        <v>12.3</v>
      </c>
      <c r="N1144" s="19">
        <v>12.0</v>
      </c>
      <c r="O1144" s="19">
        <v>12.5</v>
      </c>
    </row>
    <row r="1145">
      <c r="A1145" s="18">
        <f t="array" ref="A1145">INDEX(IDs!A:A, MATCH(B1145, IDs!B:B, 0))
</f>
        <v>1144</v>
      </c>
      <c r="B1145" s="10" t="s">
        <v>2280</v>
      </c>
      <c r="C1145" s="10" t="s">
        <v>3067</v>
      </c>
      <c r="D1145" s="19">
        <v>11561.0</v>
      </c>
      <c r="E1145" s="19">
        <v>5877.0</v>
      </c>
      <c r="F1145" s="19">
        <v>5684.0</v>
      </c>
      <c r="G1145" s="19">
        <v>33.1</v>
      </c>
      <c r="H1145" s="19">
        <v>33.9</v>
      </c>
      <c r="I1145" s="19">
        <v>32.3</v>
      </c>
      <c r="J1145" s="19">
        <v>55.7</v>
      </c>
      <c r="K1145" s="19">
        <v>56.0</v>
      </c>
      <c r="L1145" s="19">
        <v>55.4</v>
      </c>
      <c r="M1145" s="19">
        <v>11.2</v>
      </c>
      <c r="N1145" s="19">
        <v>10.1</v>
      </c>
      <c r="O1145" s="19">
        <v>12.3</v>
      </c>
    </row>
    <row r="1146">
      <c r="A1146" s="18">
        <f t="array" ref="A1146">INDEX(IDs!A:A, MATCH(B1146, IDs!B:B, 0))
</f>
        <v>1145</v>
      </c>
      <c r="B1146" s="10" t="s">
        <v>2282</v>
      </c>
      <c r="C1146" s="10" t="s">
        <v>3067</v>
      </c>
      <c r="D1146" s="19">
        <v>6577.0</v>
      </c>
      <c r="E1146" s="19">
        <v>3120.0</v>
      </c>
      <c r="F1146" s="19">
        <v>3457.0</v>
      </c>
      <c r="G1146" s="19">
        <v>22.7</v>
      </c>
      <c r="H1146" s="19">
        <v>23.2</v>
      </c>
      <c r="I1146" s="19">
        <v>22.3</v>
      </c>
      <c r="J1146" s="19">
        <v>53.0</v>
      </c>
      <c r="K1146" s="19">
        <v>52.0</v>
      </c>
      <c r="L1146" s="19">
        <v>53.9</v>
      </c>
      <c r="M1146" s="19">
        <v>24.3</v>
      </c>
      <c r="N1146" s="19">
        <v>24.8</v>
      </c>
      <c r="O1146" s="19">
        <v>23.7</v>
      </c>
    </row>
    <row r="1147">
      <c r="A1147" s="18">
        <f t="array" ref="A1147">INDEX(IDs!A:A, MATCH(B1147, IDs!B:B, 0))
</f>
        <v>1146</v>
      </c>
      <c r="B1147" s="10" t="s">
        <v>2284</v>
      </c>
      <c r="C1147" s="10" t="s">
        <v>3067</v>
      </c>
      <c r="D1147" s="19">
        <v>6054.0</v>
      </c>
      <c r="E1147" s="19">
        <v>3048.0</v>
      </c>
      <c r="F1147" s="19">
        <v>3006.0</v>
      </c>
      <c r="G1147" s="19">
        <v>30.1</v>
      </c>
      <c r="H1147" s="19">
        <v>31.0</v>
      </c>
      <c r="I1147" s="19">
        <v>29.2</v>
      </c>
      <c r="J1147" s="19">
        <v>51.5</v>
      </c>
      <c r="K1147" s="19">
        <v>50.7</v>
      </c>
      <c r="L1147" s="19">
        <v>52.4</v>
      </c>
      <c r="M1147" s="19">
        <v>18.4</v>
      </c>
      <c r="N1147" s="19">
        <v>18.3</v>
      </c>
      <c r="O1147" s="19">
        <v>18.4</v>
      </c>
    </row>
    <row r="1148">
      <c r="A1148" s="18">
        <f t="array" ref="A1148">INDEX(IDs!A:A, MATCH(B1148, IDs!B:B, 0))
</f>
        <v>1147</v>
      </c>
      <c r="B1148" s="10" t="s">
        <v>2286</v>
      </c>
      <c r="C1148" s="10" t="s">
        <v>3067</v>
      </c>
      <c r="D1148" s="19">
        <v>6141.0</v>
      </c>
      <c r="E1148" s="19">
        <v>3137.0</v>
      </c>
      <c r="F1148" s="19">
        <v>3004.0</v>
      </c>
      <c r="G1148" s="19">
        <v>31.2</v>
      </c>
      <c r="H1148" s="19">
        <v>31.3</v>
      </c>
      <c r="I1148" s="19">
        <v>31.0</v>
      </c>
      <c r="J1148" s="19">
        <v>56.0</v>
      </c>
      <c r="K1148" s="19">
        <v>56.7</v>
      </c>
      <c r="L1148" s="19">
        <v>55.3</v>
      </c>
      <c r="M1148" s="19">
        <v>12.8</v>
      </c>
      <c r="N1148" s="19">
        <v>12.0</v>
      </c>
      <c r="O1148" s="19">
        <v>13.7</v>
      </c>
    </row>
    <row r="1149">
      <c r="A1149" s="18">
        <f t="array" ref="A1149">INDEX(IDs!A:A, MATCH(B1149, IDs!B:B, 0))
</f>
        <v>1148</v>
      </c>
      <c r="B1149" s="10" t="s">
        <v>2288</v>
      </c>
      <c r="C1149" s="10" t="s">
        <v>3067</v>
      </c>
      <c r="D1149" s="19">
        <v>13759.0</v>
      </c>
      <c r="E1149" s="19">
        <v>7137.0</v>
      </c>
      <c r="F1149" s="19">
        <v>6622.0</v>
      </c>
      <c r="G1149" s="19">
        <v>29.7</v>
      </c>
      <c r="H1149" s="19">
        <v>29.2</v>
      </c>
      <c r="I1149" s="19">
        <v>30.2</v>
      </c>
      <c r="J1149" s="19">
        <v>55.2</v>
      </c>
      <c r="K1149" s="19">
        <v>56.1</v>
      </c>
      <c r="L1149" s="19">
        <v>54.2</v>
      </c>
      <c r="M1149" s="19">
        <v>15.1</v>
      </c>
      <c r="N1149" s="19">
        <v>14.7</v>
      </c>
      <c r="O1149" s="19">
        <v>15.6</v>
      </c>
    </row>
    <row r="1150">
      <c r="A1150" s="18">
        <f t="array" ref="A1150">INDEX(IDs!A:A, MATCH(B1150, IDs!B:B, 0))
</f>
        <v>1149</v>
      </c>
      <c r="B1150" s="10" t="s">
        <v>2290</v>
      </c>
      <c r="C1150" s="10" t="s">
        <v>3067</v>
      </c>
      <c r="D1150" s="19">
        <v>9447.0</v>
      </c>
      <c r="E1150" s="19">
        <v>4975.0</v>
      </c>
      <c r="F1150" s="19">
        <v>4472.0</v>
      </c>
      <c r="G1150" s="19">
        <v>31.0</v>
      </c>
      <c r="H1150" s="19">
        <v>30.3</v>
      </c>
      <c r="I1150" s="19">
        <v>31.8</v>
      </c>
      <c r="J1150" s="19">
        <v>55.8</v>
      </c>
      <c r="K1150" s="19">
        <v>56.8</v>
      </c>
      <c r="L1150" s="19">
        <v>54.6</v>
      </c>
      <c r="M1150" s="19">
        <v>13.2</v>
      </c>
      <c r="N1150" s="19">
        <v>12.8</v>
      </c>
      <c r="O1150" s="19">
        <v>13.6</v>
      </c>
    </row>
    <row r="1151">
      <c r="A1151" s="18">
        <f t="array" ref="A1151">INDEX(IDs!A:A, MATCH(B1151, IDs!B:B, 0))
</f>
        <v>1150</v>
      </c>
      <c r="B1151" s="10" t="s">
        <v>2292</v>
      </c>
      <c r="C1151" s="10" t="s">
        <v>3067</v>
      </c>
      <c r="D1151" s="19">
        <v>12158.0</v>
      </c>
      <c r="E1151" s="19">
        <v>6529.0</v>
      </c>
      <c r="F1151" s="19">
        <v>5629.0</v>
      </c>
      <c r="G1151" s="19">
        <v>35.0</v>
      </c>
      <c r="H1151" s="19">
        <v>34.9</v>
      </c>
      <c r="I1151" s="19">
        <v>35.2</v>
      </c>
      <c r="J1151" s="19">
        <v>54.3</v>
      </c>
      <c r="K1151" s="19">
        <v>55.1</v>
      </c>
      <c r="L1151" s="19">
        <v>53.4</v>
      </c>
      <c r="M1151" s="19">
        <v>10.7</v>
      </c>
      <c r="N1151" s="19">
        <v>10.0</v>
      </c>
      <c r="O1151" s="19">
        <v>11.4</v>
      </c>
    </row>
    <row r="1152">
      <c r="A1152" s="18">
        <f t="array" ref="A1152">INDEX(IDs!A:A, MATCH(B1152, IDs!B:B, 0))
</f>
        <v>1151</v>
      </c>
      <c r="B1152" s="10" t="s">
        <v>2294</v>
      </c>
      <c r="C1152" s="10" t="s">
        <v>3067</v>
      </c>
      <c r="D1152" s="19">
        <v>43162.0</v>
      </c>
      <c r="E1152" s="19">
        <v>22194.0</v>
      </c>
      <c r="F1152" s="19">
        <v>20968.0</v>
      </c>
      <c r="G1152" s="19">
        <v>30.3</v>
      </c>
      <c r="H1152" s="19">
        <v>30.4</v>
      </c>
      <c r="I1152" s="19">
        <v>30.3</v>
      </c>
      <c r="J1152" s="19">
        <v>59.6</v>
      </c>
      <c r="K1152" s="19">
        <v>59.5</v>
      </c>
      <c r="L1152" s="19">
        <v>59.8</v>
      </c>
      <c r="M1152" s="19">
        <v>10.1</v>
      </c>
      <c r="N1152" s="19">
        <v>10.2</v>
      </c>
      <c r="O1152" s="19">
        <v>10.0</v>
      </c>
    </row>
    <row r="1153">
      <c r="A1153" s="18">
        <f t="array" ref="A1153">INDEX(IDs!A:A, MATCH(B1153, IDs!B:B, 0))
</f>
        <v>1152</v>
      </c>
      <c r="B1153" s="10" t="s">
        <v>2296</v>
      </c>
      <c r="C1153" s="10" t="s">
        <v>3067</v>
      </c>
      <c r="D1153" s="19">
        <v>3524.0</v>
      </c>
      <c r="E1153" s="19">
        <v>1779.0</v>
      </c>
      <c r="F1153" s="19">
        <v>1745.0</v>
      </c>
      <c r="G1153" s="19">
        <v>25.6</v>
      </c>
      <c r="H1153" s="19">
        <v>26.9</v>
      </c>
      <c r="I1153" s="19">
        <v>24.4</v>
      </c>
      <c r="J1153" s="19">
        <v>56.2</v>
      </c>
      <c r="K1153" s="19">
        <v>55.1</v>
      </c>
      <c r="L1153" s="19">
        <v>57.2</v>
      </c>
      <c r="M1153" s="19">
        <v>18.2</v>
      </c>
      <c r="N1153" s="19">
        <v>18.0</v>
      </c>
      <c r="O1153" s="19">
        <v>18.4</v>
      </c>
    </row>
    <row r="1154">
      <c r="A1154" s="18">
        <f t="array" ref="A1154">INDEX(IDs!A:A, MATCH(B1154, IDs!B:B, 0))
</f>
        <v>1153</v>
      </c>
      <c r="B1154" s="10" t="s">
        <v>2298</v>
      </c>
      <c r="C1154" s="10" t="s">
        <v>3067</v>
      </c>
      <c r="D1154" s="19">
        <v>3003.0</v>
      </c>
      <c r="E1154" s="19">
        <v>1475.0</v>
      </c>
      <c r="F1154" s="19">
        <v>1528.0</v>
      </c>
      <c r="G1154" s="19">
        <v>26.5</v>
      </c>
      <c r="H1154" s="19">
        <v>26.2</v>
      </c>
      <c r="I1154" s="19">
        <v>26.8</v>
      </c>
      <c r="J1154" s="19">
        <v>54.4</v>
      </c>
      <c r="K1154" s="19">
        <v>54.4</v>
      </c>
      <c r="L1154" s="19">
        <v>54.5</v>
      </c>
      <c r="M1154" s="19">
        <v>19.0</v>
      </c>
      <c r="N1154" s="19">
        <v>19.4</v>
      </c>
      <c r="O1154" s="19">
        <v>18.7</v>
      </c>
    </row>
    <row r="1155">
      <c r="A1155" s="18">
        <f t="array" ref="A1155">INDEX(IDs!A:A, MATCH(B1155, IDs!B:B, 0))
</f>
        <v>1154</v>
      </c>
      <c r="B1155" s="10" t="s">
        <v>2300</v>
      </c>
      <c r="C1155" s="10" t="s">
        <v>3067</v>
      </c>
      <c r="D1155" s="19">
        <v>7055.0</v>
      </c>
      <c r="E1155" s="19">
        <v>3342.0</v>
      </c>
      <c r="F1155" s="19">
        <v>3713.0</v>
      </c>
      <c r="G1155" s="19">
        <v>31.4</v>
      </c>
      <c r="H1155" s="19">
        <v>34.0</v>
      </c>
      <c r="I1155" s="19">
        <v>29.1</v>
      </c>
      <c r="J1155" s="19">
        <v>50.1</v>
      </c>
      <c r="K1155" s="19">
        <v>48.1</v>
      </c>
      <c r="L1155" s="19">
        <v>51.8</v>
      </c>
      <c r="M1155" s="19">
        <v>18.5</v>
      </c>
      <c r="N1155" s="19">
        <v>17.9</v>
      </c>
      <c r="O1155" s="19">
        <v>19.1</v>
      </c>
    </row>
    <row r="1156">
      <c r="A1156" s="18">
        <f t="array" ref="A1156">INDEX(IDs!A:A, MATCH(B1156, IDs!B:B, 0))
</f>
        <v>1155</v>
      </c>
      <c r="B1156" s="10" t="s">
        <v>2302</v>
      </c>
      <c r="C1156" s="10" t="s">
        <v>3067</v>
      </c>
      <c r="D1156" s="19">
        <v>14021.0</v>
      </c>
      <c r="E1156" s="19">
        <v>7020.0</v>
      </c>
      <c r="F1156" s="19">
        <v>7001.0</v>
      </c>
      <c r="G1156" s="19">
        <v>27.0</v>
      </c>
      <c r="H1156" s="19">
        <v>28.1</v>
      </c>
      <c r="I1156" s="19">
        <v>25.9</v>
      </c>
      <c r="J1156" s="19">
        <v>58.2</v>
      </c>
      <c r="K1156" s="19">
        <v>57.3</v>
      </c>
      <c r="L1156" s="19">
        <v>59.1</v>
      </c>
      <c r="M1156" s="19">
        <v>14.8</v>
      </c>
      <c r="N1156" s="19">
        <v>14.6</v>
      </c>
      <c r="O1156" s="19">
        <v>15.0</v>
      </c>
    </row>
    <row r="1157">
      <c r="A1157" s="18">
        <f t="array" ref="A1157">INDEX(IDs!A:A, MATCH(B1157, IDs!B:B, 0))
</f>
        <v>1156</v>
      </c>
      <c r="B1157" s="10" t="s">
        <v>2304</v>
      </c>
      <c r="C1157" s="10" t="s">
        <v>3067</v>
      </c>
      <c r="D1157" s="19">
        <v>25872.0</v>
      </c>
      <c r="E1157" s="19">
        <v>13551.0</v>
      </c>
      <c r="F1157" s="19">
        <v>12321.0</v>
      </c>
      <c r="G1157" s="19">
        <v>31.6</v>
      </c>
      <c r="H1157" s="19">
        <v>31.1</v>
      </c>
      <c r="I1157" s="19">
        <v>32.2</v>
      </c>
      <c r="J1157" s="19">
        <v>57.9</v>
      </c>
      <c r="K1157" s="19">
        <v>59.3</v>
      </c>
      <c r="L1157" s="19">
        <v>56.4</v>
      </c>
      <c r="M1157" s="19">
        <v>10.4</v>
      </c>
      <c r="N1157" s="19">
        <v>9.6</v>
      </c>
      <c r="O1157" s="19">
        <v>11.3</v>
      </c>
    </row>
    <row r="1158">
      <c r="A1158" s="18">
        <f t="array" ref="A1158">INDEX(IDs!A:A, MATCH(B1158, IDs!B:B, 0))
</f>
        <v>1157</v>
      </c>
      <c r="B1158" s="10" t="s">
        <v>2306</v>
      </c>
      <c r="C1158" s="10" t="s">
        <v>3067</v>
      </c>
      <c r="D1158" s="19">
        <v>7685.0</v>
      </c>
      <c r="E1158" s="19">
        <v>4021.0</v>
      </c>
      <c r="F1158" s="19">
        <v>3664.0</v>
      </c>
      <c r="G1158" s="19">
        <v>29.0</v>
      </c>
      <c r="H1158" s="19">
        <v>27.7</v>
      </c>
      <c r="I1158" s="19">
        <v>30.5</v>
      </c>
      <c r="J1158" s="19">
        <v>57.5</v>
      </c>
      <c r="K1158" s="19">
        <v>59.5</v>
      </c>
      <c r="L1158" s="19">
        <v>55.4</v>
      </c>
      <c r="M1158" s="19">
        <v>13.5</v>
      </c>
      <c r="N1158" s="19">
        <v>12.9</v>
      </c>
      <c r="O1158" s="19">
        <v>14.1</v>
      </c>
    </row>
    <row r="1159">
      <c r="A1159" s="18">
        <f t="array" ref="A1159">INDEX(IDs!A:A, MATCH(B1159, IDs!B:B, 0))
</f>
        <v>1158</v>
      </c>
      <c r="B1159" s="10" t="s">
        <v>2308</v>
      </c>
      <c r="C1159" s="10" t="s">
        <v>3067</v>
      </c>
      <c r="D1159" s="19">
        <v>7913.0</v>
      </c>
      <c r="E1159" s="19">
        <v>3861.0</v>
      </c>
      <c r="F1159" s="19">
        <v>4052.0</v>
      </c>
      <c r="G1159" s="19">
        <v>25.7</v>
      </c>
      <c r="H1159" s="19">
        <v>27.6</v>
      </c>
      <c r="I1159" s="19">
        <v>23.9</v>
      </c>
      <c r="J1159" s="19">
        <v>54.8</v>
      </c>
      <c r="K1159" s="19">
        <v>53.5</v>
      </c>
      <c r="L1159" s="19">
        <v>56.0</v>
      </c>
      <c r="M1159" s="19">
        <v>19.5</v>
      </c>
      <c r="N1159" s="19">
        <v>18.9</v>
      </c>
      <c r="O1159" s="19">
        <v>20.1</v>
      </c>
    </row>
    <row r="1160">
      <c r="A1160" s="18">
        <f t="array" ref="A1160">INDEX(IDs!A:A, MATCH(B1160, IDs!B:B, 0))
</f>
        <v>1159</v>
      </c>
      <c r="B1160" s="10" t="s">
        <v>2310</v>
      </c>
      <c r="C1160" s="10" t="s">
        <v>3067</v>
      </c>
      <c r="D1160" s="19">
        <v>9731.0</v>
      </c>
      <c r="E1160" s="19">
        <v>5004.0</v>
      </c>
      <c r="F1160" s="19">
        <v>4727.0</v>
      </c>
      <c r="G1160" s="19">
        <v>30.6</v>
      </c>
      <c r="H1160" s="19">
        <v>30.8</v>
      </c>
      <c r="I1160" s="19">
        <v>30.3</v>
      </c>
      <c r="J1160" s="19">
        <v>56.5</v>
      </c>
      <c r="K1160" s="19">
        <v>57.0</v>
      </c>
      <c r="L1160" s="19">
        <v>56.0</v>
      </c>
      <c r="M1160" s="19">
        <v>12.9</v>
      </c>
      <c r="N1160" s="19">
        <v>12.2</v>
      </c>
      <c r="O1160" s="19">
        <v>13.7</v>
      </c>
    </row>
    <row r="1161">
      <c r="A1161" s="18">
        <f t="array" ref="A1161">INDEX(IDs!A:A, MATCH(B1161, IDs!B:B, 0))
</f>
        <v>1160</v>
      </c>
      <c r="B1161" s="10" t="s">
        <v>2312</v>
      </c>
      <c r="C1161" s="10" t="s">
        <v>3067</v>
      </c>
      <c r="D1161" s="19">
        <v>5233.0</v>
      </c>
      <c r="E1161" s="19">
        <v>2693.0</v>
      </c>
      <c r="F1161" s="19">
        <v>2540.0</v>
      </c>
      <c r="G1161" s="19">
        <v>27.1</v>
      </c>
      <c r="H1161" s="19">
        <v>27.1</v>
      </c>
      <c r="I1161" s="19">
        <v>27.1</v>
      </c>
      <c r="J1161" s="19">
        <v>54.5</v>
      </c>
      <c r="K1161" s="19">
        <v>55.3</v>
      </c>
      <c r="L1161" s="19">
        <v>53.8</v>
      </c>
      <c r="M1161" s="19">
        <v>18.3</v>
      </c>
      <c r="N1161" s="19">
        <v>17.6</v>
      </c>
      <c r="O1161" s="19">
        <v>19.1</v>
      </c>
    </row>
    <row r="1162">
      <c r="A1162" s="18">
        <f t="array" ref="A1162">INDEX(IDs!A:A, MATCH(B1162, IDs!B:B, 0))
</f>
        <v>1161</v>
      </c>
      <c r="B1162" s="10" t="s">
        <v>2314</v>
      </c>
      <c r="C1162" s="10" t="s">
        <v>3067</v>
      </c>
      <c r="D1162" s="19">
        <v>329.0</v>
      </c>
      <c r="E1162" s="19">
        <v>187.0</v>
      </c>
      <c r="F1162" s="19">
        <v>142.0</v>
      </c>
      <c r="G1162" s="19">
        <v>15.2</v>
      </c>
      <c r="H1162" s="19">
        <v>16.0</v>
      </c>
      <c r="I1162" s="19">
        <v>14.1</v>
      </c>
      <c r="J1162" s="19">
        <v>59.9</v>
      </c>
      <c r="K1162" s="19">
        <v>62.0</v>
      </c>
      <c r="L1162" s="19">
        <v>57.0</v>
      </c>
      <c r="M1162" s="19">
        <v>24.9</v>
      </c>
      <c r="N1162" s="19">
        <v>21.9</v>
      </c>
      <c r="O1162" s="19">
        <v>28.9</v>
      </c>
    </row>
    <row r="1163">
      <c r="A1163" s="18">
        <f t="array" ref="A1163">INDEX(IDs!A:A, MATCH(B1163, IDs!B:B, 0))
</f>
        <v>1162</v>
      </c>
      <c r="B1163" s="10" t="s">
        <v>2316</v>
      </c>
      <c r="C1163" s="10" t="s">
        <v>3067</v>
      </c>
      <c r="D1163" s="19">
        <v>4038.0</v>
      </c>
      <c r="E1163" s="19">
        <v>1979.0</v>
      </c>
      <c r="F1163" s="19">
        <v>2059.0</v>
      </c>
      <c r="G1163" s="19">
        <v>26.4</v>
      </c>
      <c r="H1163" s="19">
        <v>28.2</v>
      </c>
      <c r="I1163" s="19">
        <v>24.7</v>
      </c>
      <c r="J1163" s="19">
        <v>57.7</v>
      </c>
      <c r="K1163" s="19">
        <v>56.1</v>
      </c>
      <c r="L1163" s="19">
        <v>59.3</v>
      </c>
      <c r="M1163" s="19">
        <v>15.9</v>
      </c>
      <c r="N1163" s="19">
        <v>15.7</v>
      </c>
      <c r="O1163" s="19">
        <v>16.0</v>
      </c>
    </row>
    <row r="1164">
      <c r="A1164" s="18">
        <f t="array" ref="A1164">INDEX(IDs!A:A, MATCH(B1164, IDs!B:B, 0))
</f>
        <v>1163</v>
      </c>
      <c r="B1164" s="10" t="s">
        <v>2318</v>
      </c>
      <c r="C1164" s="10" t="s">
        <v>3067</v>
      </c>
      <c r="D1164" s="19">
        <v>17898.0</v>
      </c>
      <c r="E1164" s="19">
        <v>9117.0</v>
      </c>
      <c r="F1164" s="19">
        <v>8781.0</v>
      </c>
      <c r="G1164" s="19">
        <v>27.6</v>
      </c>
      <c r="H1164" s="19">
        <v>28.3</v>
      </c>
      <c r="I1164" s="19">
        <v>26.9</v>
      </c>
      <c r="J1164" s="19">
        <v>59.7</v>
      </c>
      <c r="K1164" s="19">
        <v>59.6</v>
      </c>
      <c r="L1164" s="19">
        <v>59.7</v>
      </c>
      <c r="M1164" s="19">
        <v>12.7</v>
      </c>
      <c r="N1164" s="19">
        <v>12.2</v>
      </c>
      <c r="O1164" s="19">
        <v>13.3</v>
      </c>
    </row>
    <row r="1165">
      <c r="A1165" s="18">
        <f t="array" ref="A1165">INDEX(IDs!A:A, MATCH(B1165, IDs!B:B, 0))
</f>
        <v>1164</v>
      </c>
      <c r="B1165" s="10" t="s">
        <v>2320</v>
      </c>
      <c r="C1165" s="10" t="s">
        <v>3067</v>
      </c>
      <c r="D1165" s="19">
        <v>3282.0</v>
      </c>
      <c r="E1165" s="19">
        <v>1452.0</v>
      </c>
      <c r="F1165" s="19">
        <v>1830.0</v>
      </c>
      <c r="G1165" s="19">
        <v>24.1</v>
      </c>
      <c r="H1165" s="19">
        <v>27.7</v>
      </c>
      <c r="I1165" s="19">
        <v>21.3</v>
      </c>
      <c r="J1165" s="19">
        <v>52.6</v>
      </c>
      <c r="K1165" s="19">
        <v>49.6</v>
      </c>
      <c r="L1165" s="19">
        <v>55.0</v>
      </c>
      <c r="M1165" s="19">
        <v>23.3</v>
      </c>
      <c r="N1165" s="19">
        <v>22.7</v>
      </c>
      <c r="O1165" s="19">
        <v>23.7</v>
      </c>
    </row>
    <row r="1166">
      <c r="A1166" s="18">
        <f t="array" ref="A1166">INDEX(IDs!A:A, MATCH(B1166, IDs!B:B, 0))
</f>
        <v>1165</v>
      </c>
      <c r="B1166" s="10" t="s">
        <v>2322</v>
      </c>
      <c r="C1166" s="10" t="s">
        <v>3067</v>
      </c>
      <c r="D1166" s="19">
        <v>9527.0</v>
      </c>
      <c r="E1166" s="19">
        <v>4891.0</v>
      </c>
      <c r="F1166" s="19">
        <v>4636.0</v>
      </c>
      <c r="G1166" s="19">
        <v>29.1</v>
      </c>
      <c r="H1166" s="19">
        <v>28.9</v>
      </c>
      <c r="I1166" s="19">
        <v>29.3</v>
      </c>
      <c r="J1166" s="19">
        <v>54.2</v>
      </c>
      <c r="K1166" s="19">
        <v>55.6</v>
      </c>
      <c r="L1166" s="19">
        <v>52.8</v>
      </c>
      <c r="M1166" s="19">
        <v>16.7</v>
      </c>
      <c r="N1166" s="19">
        <v>15.5</v>
      </c>
      <c r="O1166" s="19">
        <v>17.9</v>
      </c>
    </row>
    <row r="1167">
      <c r="A1167" s="18">
        <f t="array" ref="A1167">INDEX(IDs!A:A, MATCH(B1167, IDs!B:B, 0))
</f>
        <v>1166</v>
      </c>
      <c r="B1167" s="10" t="s">
        <v>2324</v>
      </c>
      <c r="C1167" s="10" t="s">
        <v>3067</v>
      </c>
      <c r="D1167" s="19">
        <v>24502.0</v>
      </c>
      <c r="E1167" s="19">
        <v>11711.0</v>
      </c>
      <c r="F1167" s="19">
        <v>12791.0</v>
      </c>
      <c r="G1167" s="19">
        <v>29.4</v>
      </c>
      <c r="H1167" s="19">
        <v>31.5</v>
      </c>
      <c r="I1167" s="19">
        <v>27.4</v>
      </c>
      <c r="J1167" s="19">
        <v>55.5</v>
      </c>
      <c r="K1167" s="19">
        <v>53.7</v>
      </c>
      <c r="L1167" s="19">
        <v>57.1</v>
      </c>
      <c r="M1167" s="19">
        <v>15.1</v>
      </c>
      <c r="N1167" s="19">
        <v>14.8</v>
      </c>
      <c r="O1167" s="19">
        <v>15.5</v>
      </c>
    </row>
    <row r="1168">
      <c r="A1168" s="18">
        <f t="array" ref="A1168">INDEX(IDs!A:A, MATCH(B1168, IDs!B:B, 0))
</f>
        <v>1167</v>
      </c>
      <c r="B1168" s="10" t="s">
        <v>2326</v>
      </c>
      <c r="C1168" s="10" t="s">
        <v>3067</v>
      </c>
      <c r="D1168" s="19">
        <v>19161.0</v>
      </c>
      <c r="E1168" s="19">
        <v>9676.0</v>
      </c>
      <c r="F1168" s="19">
        <v>9485.0</v>
      </c>
      <c r="G1168" s="19">
        <v>32.8</v>
      </c>
      <c r="H1168" s="19">
        <v>33.5</v>
      </c>
      <c r="I1168" s="19">
        <v>32.2</v>
      </c>
      <c r="J1168" s="19">
        <v>54.3</v>
      </c>
      <c r="K1168" s="19">
        <v>53.7</v>
      </c>
      <c r="L1168" s="19">
        <v>54.9</v>
      </c>
      <c r="M1168" s="19">
        <v>12.9</v>
      </c>
      <c r="N1168" s="19">
        <v>12.8</v>
      </c>
      <c r="O1168" s="19">
        <v>13.0</v>
      </c>
    </row>
    <row r="1169">
      <c r="A1169" s="18">
        <f t="array" ref="A1169">INDEX(IDs!A:A, MATCH(B1169, IDs!B:B, 0))
</f>
        <v>1168</v>
      </c>
      <c r="B1169" s="10" t="s">
        <v>2328</v>
      </c>
      <c r="C1169" s="10" t="s">
        <v>3067</v>
      </c>
      <c r="D1169" s="19">
        <v>7567.0</v>
      </c>
      <c r="E1169" s="19">
        <v>3874.0</v>
      </c>
      <c r="F1169" s="19">
        <v>3693.0</v>
      </c>
      <c r="G1169" s="19">
        <v>30.8</v>
      </c>
      <c r="H1169" s="19">
        <v>30.9</v>
      </c>
      <c r="I1169" s="19">
        <v>30.7</v>
      </c>
      <c r="J1169" s="19">
        <v>53.4</v>
      </c>
      <c r="K1169" s="19">
        <v>53.8</v>
      </c>
      <c r="L1169" s="19">
        <v>52.9</v>
      </c>
      <c r="M1169" s="19">
        <v>15.9</v>
      </c>
      <c r="N1169" s="19">
        <v>15.3</v>
      </c>
      <c r="O1169" s="19">
        <v>16.5</v>
      </c>
    </row>
    <row r="1170">
      <c r="A1170" s="18">
        <f t="array" ref="A1170">INDEX(IDs!A:A, MATCH(B1170, IDs!B:B, 0))
</f>
        <v>1169</v>
      </c>
      <c r="B1170" s="10" t="s">
        <v>2330</v>
      </c>
      <c r="C1170" s="10" t="s">
        <v>3067</v>
      </c>
      <c r="D1170" s="19">
        <v>34016.0</v>
      </c>
      <c r="E1170" s="19">
        <v>17537.0</v>
      </c>
      <c r="F1170" s="19">
        <v>16479.0</v>
      </c>
      <c r="G1170" s="19">
        <v>31.5</v>
      </c>
      <c r="H1170" s="19">
        <v>31.6</v>
      </c>
      <c r="I1170" s="19">
        <v>31.5</v>
      </c>
      <c r="J1170" s="19">
        <v>57.9</v>
      </c>
      <c r="K1170" s="19">
        <v>58.4</v>
      </c>
      <c r="L1170" s="19">
        <v>57.4</v>
      </c>
      <c r="M1170" s="19">
        <v>10.5</v>
      </c>
      <c r="N1170" s="19">
        <v>10.0</v>
      </c>
      <c r="O1170" s="19">
        <v>11.1</v>
      </c>
    </row>
    <row r="1171">
      <c r="A1171" s="18">
        <f t="array" ref="A1171">INDEX(IDs!A:A, MATCH(B1171, IDs!B:B, 0))
</f>
        <v>1170</v>
      </c>
      <c r="B1171" s="10" t="s">
        <v>2332</v>
      </c>
      <c r="C1171" s="10" t="s">
        <v>3067</v>
      </c>
      <c r="D1171" s="19">
        <v>1966.0</v>
      </c>
      <c r="E1171" s="19">
        <v>1033.0</v>
      </c>
      <c r="F1171" s="19">
        <v>933.0</v>
      </c>
      <c r="G1171" s="19">
        <v>32.6</v>
      </c>
      <c r="H1171" s="19">
        <v>32.2</v>
      </c>
      <c r="I1171" s="19">
        <v>32.9</v>
      </c>
      <c r="J1171" s="19">
        <v>57.1</v>
      </c>
      <c r="K1171" s="19">
        <v>57.6</v>
      </c>
      <c r="L1171" s="19">
        <v>56.5</v>
      </c>
      <c r="M1171" s="19">
        <v>10.4</v>
      </c>
      <c r="N1171" s="19">
        <v>10.2</v>
      </c>
      <c r="O1171" s="19">
        <v>10.6</v>
      </c>
    </row>
    <row r="1172">
      <c r="A1172" s="18">
        <f t="array" ref="A1172">INDEX(IDs!A:A, MATCH(B1172, IDs!B:B, 0))
</f>
        <v>1171</v>
      </c>
      <c r="B1172" s="10" t="s">
        <v>2334</v>
      </c>
      <c r="C1172" s="10" t="s">
        <v>3067</v>
      </c>
      <c r="D1172" s="19">
        <v>13709.0</v>
      </c>
      <c r="E1172" s="19">
        <v>6949.0</v>
      </c>
      <c r="F1172" s="19">
        <v>6760.0</v>
      </c>
      <c r="G1172" s="19">
        <v>31.6</v>
      </c>
      <c r="H1172" s="19">
        <v>33.1</v>
      </c>
      <c r="I1172" s="19">
        <v>30.1</v>
      </c>
      <c r="J1172" s="19">
        <v>57.8</v>
      </c>
      <c r="K1172" s="19">
        <v>56.4</v>
      </c>
      <c r="L1172" s="19">
        <v>59.1</v>
      </c>
      <c r="M1172" s="19">
        <v>10.6</v>
      </c>
      <c r="N1172" s="19">
        <v>10.5</v>
      </c>
      <c r="O1172" s="19">
        <v>10.7</v>
      </c>
    </row>
    <row r="1173">
      <c r="A1173" s="18">
        <f t="array" ref="A1173">INDEX(IDs!A:A, MATCH(B1173, IDs!B:B, 0))
</f>
        <v>1172</v>
      </c>
      <c r="B1173" s="10" t="s">
        <v>2336</v>
      </c>
      <c r="C1173" s="10" t="s">
        <v>3067</v>
      </c>
      <c r="D1173" s="19">
        <v>38115.0</v>
      </c>
      <c r="E1173" s="19">
        <v>19349.0</v>
      </c>
      <c r="F1173" s="19">
        <v>18766.0</v>
      </c>
      <c r="G1173" s="19">
        <v>29.1</v>
      </c>
      <c r="H1173" s="19">
        <v>29.4</v>
      </c>
      <c r="I1173" s="19">
        <v>28.7</v>
      </c>
      <c r="J1173" s="19">
        <v>59.1</v>
      </c>
      <c r="K1173" s="19">
        <v>59.1</v>
      </c>
      <c r="L1173" s="19">
        <v>59.1</v>
      </c>
      <c r="M1173" s="19">
        <v>11.8</v>
      </c>
      <c r="N1173" s="19">
        <v>11.5</v>
      </c>
      <c r="O1173" s="19">
        <v>12.2</v>
      </c>
    </row>
    <row r="1174">
      <c r="A1174" s="18">
        <f t="array" ref="A1174">INDEX(IDs!A:A, MATCH(B1174, IDs!B:B, 0))
</f>
        <v>1173</v>
      </c>
      <c r="B1174" s="10" t="s">
        <v>2338</v>
      </c>
      <c r="C1174" s="10" t="s">
        <v>3067</v>
      </c>
      <c r="D1174" s="19">
        <v>6162.0</v>
      </c>
      <c r="E1174" s="19">
        <v>2998.0</v>
      </c>
      <c r="F1174" s="19">
        <v>3164.0</v>
      </c>
      <c r="G1174" s="19">
        <v>24.1</v>
      </c>
      <c r="H1174" s="19">
        <v>25.9</v>
      </c>
      <c r="I1174" s="19">
        <v>22.4</v>
      </c>
      <c r="J1174" s="19">
        <v>55.6</v>
      </c>
      <c r="K1174" s="19">
        <v>55.2</v>
      </c>
      <c r="L1174" s="19">
        <v>56.0</v>
      </c>
      <c r="M1174" s="19">
        <v>20.3</v>
      </c>
      <c r="N1174" s="19">
        <v>18.9</v>
      </c>
      <c r="O1174" s="19">
        <v>21.6</v>
      </c>
    </row>
    <row r="1175">
      <c r="A1175" s="18">
        <f t="array" ref="A1175">INDEX(IDs!A:A, MATCH(B1175, IDs!B:B, 0))
</f>
        <v>1174</v>
      </c>
      <c r="B1175" s="10" t="s">
        <v>2340</v>
      </c>
      <c r="C1175" s="10" t="s">
        <v>3067</v>
      </c>
      <c r="D1175" s="19">
        <v>6099.0</v>
      </c>
      <c r="E1175" s="19">
        <v>3188.0</v>
      </c>
      <c r="F1175" s="19">
        <v>2911.0</v>
      </c>
      <c r="G1175" s="19">
        <v>26.8</v>
      </c>
      <c r="H1175" s="19">
        <v>27.9</v>
      </c>
      <c r="I1175" s="19">
        <v>25.5</v>
      </c>
      <c r="J1175" s="19">
        <v>53.7</v>
      </c>
      <c r="K1175" s="19">
        <v>53.0</v>
      </c>
      <c r="L1175" s="19">
        <v>54.4</v>
      </c>
      <c r="M1175" s="19">
        <v>19.6</v>
      </c>
      <c r="N1175" s="19">
        <v>19.1</v>
      </c>
      <c r="O1175" s="19">
        <v>20.1</v>
      </c>
    </row>
    <row r="1176">
      <c r="A1176" s="18">
        <f t="array" ref="A1176">INDEX(IDs!A:A, MATCH(B1176, IDs!B:B, 0))
</f>
        <v>1175</v>
      </c>
      <c r="B1176" s="10" t="s">
        <v>2342</v>
      </c>
      <c r="C1176" s="10" t="s">
        <v>3067</v>
      </c>
      <c r="D1176" s="19">
        <v>6718.0</v>
      </c>
      <c r="E1176" s="19">
        <v>3536.0</v>
      </c>
      <c r="F1176" s="19">
        <v>3182.0</v>
      </c>
      <c r="G1176" s="19">
        <v>30.3</v>
      </c>
      <c r="H1176" s="19">
        <v>30.3</v>
      </c>
      <c r="I1176" s="19">
        <v>30.4</v>
      </c>
      <c r="J1176" s="19">
        <v>56.2</v>
      </c>
      <c r="K1176" s="19">
        <v>56.3</v>
      </c>
      <c r="L1176" s="19">
        <v>56.1</v>
      </c>
      <c r="M1176" s="19">
        <v>13.5</v>
      </c>
      <c r="N1176" s="19">
        <v>13.4</v>
      </c>
      <c r="O1176" s="19">
        <v>13.5</v>
      </c>
    </row>
    <row r="1177">
      <c r="A1177" s="18">
        <f t="array" ref="A1177">INDEX(IDs!A:A, MATCH(B1177, IDs!B:B, 0))
</f>
        <v>1176</v>
      </c>
      <c r="B1177" s="10" t="s">
        <v>2344</v>
      </c>
      <c r="C1177" s="10" t="s">
        <v>3067</v>
      </c>
      <c r="D1177" s="19">
        <v>28643.0</v>
      </c>
      <c r="E1177" s="19">
        <v>14336.0</v>
      </c>
      <c r="F1177" s="19">
        <v>14307.0</v>
      </c>
      <c r="G1177" s="19">
        <v>29.2</v>
      </c>
      <c r="H1177" s="19">
        <v>29.9</v>
      </c>
      <c r="I1177" s="19">
        <v>28.4</v>
      </c>
      <c r="J1177" s="19">
        <v>59.6</v>
      </c>
      <c r="K1177" s="19">
        <v>58.2</v>
      </c>
      <c r="L1177" s="19">
        <v>61.1</v>
      </c>
      <c r="M1177" s="19">
        <v>11.2</v>
      </c>
      <c r="N1177" s="19">
        <v>11.9</v>
      </c>
      <c r="O1177" s="19">
        <v>10.6</v>
      </c>
    </row>
    <row r="1178">
      <c r="A1178" s="18">
        <f t="array" ref="A1178">INDEX(IDs!A:A, MATCH(B1178, IDs!B:B, 0))
</f>
        <v>1177</v>
      </c>
      <c r="B1178" s="10" t="s">
        <v>2346</v>
      </c>
      <c r="C1178" s="10" t="s">
        <v>3067</v>
      </c>
      <c r="D1178" s="19">
        <v>6875.0</v>
      </c>
      <c r="E1178" s="19">
        <v>3305.0</v>
      </c>
      <c r="F1178" s="19">
        <v>3570.0</v>
      </c>
      <c r="G1178" s="19">
        <v>22.2</v>
      </c>
      <c r="H1178" s="19">
        <v>23.1</v>
      </c>
      <c r="I1178" s="19">
        <v>21.4</v>
      </c>
      <c r="J1178" s="19">
        <v>55.5</v>
      </c>
      <c r="K1178" s="19">
        <v>57.2</v>
      </c>
      <c r="L1178" s="19">
        <v>54.0</v>
      </c>
      <c r="M1178" s="19">
        <v>22.3</v>
      </c>
      <c r="N1178" s="19">
        <v>19.8</v>
      </c>
      <c r="O1178" s="19">
        <v>24.6</v>
      </c>
    </row>
    <row r="1179">
      <c r="A1179" s="18">
        <f t="array" ref="A1179">INDEX(IDs!A:A, MATCH(B1179, IDs!B:B, 0))
</f>
        <v>1178</v>
      </c>
      <c r="B1179" s="10" t="s">
        <v>2348</v>
      </c>
      <c r="C1179" s="10" t="s">
        <v>3067</v>
      </c>
      <c r="D1179" s="19">
        <v>21729.0</v>
      </c>
      <c r="E1179" s="19">
        <v>10895.0</v>
      </c>
      <c r="F1179" s="19">
        <v>10834.0</v>
      </c>
      <c r="G1179" s="19">
        <v>32.2</v>
      </c>
      <c r="H1179" s="19">
        <v>33.2</v>
      </c>
      <c r="I1179" s="19">
        <v>31.2</v>
      </c>
      <c r="J1179" s="19">
        <v>58.2</v>
      </c>
      <c r="K1179" s="19">
        <v>57.7</v>
      </c>
      <c r="L1179" s="19">
        <v>58.7</v>
      </c>
      <c r="M1179" s="19">
        <v>9.6</v>
      </c>
      <c r="N1179" s="19">
        <v>9.0</v>
      </c>
      <c r="O1179" s="19">
        <v>10.1</v>
      </c>
    </row>
    <row r="1180">
      <c r="A1180" s="18">
        <f t="array" ref="A1180">INDEX(IDs!A:A, MATCH(B1180, IDs!B:B, 0))
</f>
        <v>1179</v>
      </c>
      <c r="B1180" s="10" t="s">
        <v>2350</v>
      </c>
      <c r="C1180" s="10" t="s">
        <v>3067</v>
      </c>
      <c r="D1180" s="19">
        <v>1625.0</v>
      </c>
      <c r="E1180" s="19">
        <v>813.0</v>
      </c>
      <c r="F1180" s="19">
        <v>812.0</v>
      </c>
      <c r="G1180" s="19">
        <v>22.2</v>
      </c>
      <c r="H1180" s="19">
        <v>22.1</v>
      </c>
      <c r="I1180" s="19">
        <v>22.3</v>
      </c>
      <c r="J1180" s="19">
        <v>56.3</v>
      </c>
      <c r="K1180" s="19">
        <v>56.2</v>
      </c>
      <c r="L1180" s="19">
        <v>56.4</v>
      </c>
      <c r="M1180" s="19">
        <v>21.5</v>
      </c>
      <c r="N1180" s="19">
        <v>21.6</v>
      </c>
      <c r="O1180" s="19">
        <v>21.3</v>
      </c>
    </row>
    <row r="1181">
      <c r="A1181" s="18">
        <f t="array" ref="A1181">INDEX(IDs!A:A, MATCH(B1181, IDs!B:B, 0))
</f>
        <v>1180</v>
      </c>
      <c r="B1181" s="10" t="s">
        <v>2352</v>
      </c>
      <c r="C1181" s="10" t="s">
        <v>3067</v>
      </c>
      <c r="D1181" s="19">
        <v>11703.0</v>
      </c>
      <c r="E1181" s="19">
        <v>6126.0</v>
      </c>
      <c r="F1181" s="19">
        <v>5577.0</v>
      </c>
      <c r="G1181" s="19">
        <v>31.1</v>
      </c>
      <c r="H1181" s="19">
        <v>30.5</v>
      </c>
      <c r="I1181" s="19">
        <v>31.7</v>
      </c>
      <c r="J1181" s="19">
        <v>57.4</v>
      </c>
      <c r="K1181" s="19">
        <v>57.9</v>
      </c>
      <c r="L1181" s="19">
        <v>56.7</v>
      </c>
      <c r="M1181" s="19">
        <v>11.6</v>
      </c>
      <c r="N1181" s="19">
        <v>11.5</v>
      </c>
      <c r="O1181" s="19">
        <v>11.6</v>
      </c>
    </row>
    <row r="1182">
      <c r="A1182" s="18">
        <f t="array" ref="A1182">INDEX(IDs!A:A, MATCH(B1182, IDs!B:B, 0))
</f>
        <v>1181</v>
      </c>
      <c r="B1182" s="10" t="s">
        <v>2354</v>
      </c>
      <c r="C1182" s="10" t="s">
        <v>3067</v>
      </c>
      <c r="D1182" s="19">
        <v>14484.0</v>
      </c>
      <c r="E1182" s="19">
        <v>7421.0</v>
      </c>
      <c r="F1182" s="19">
        <v>7063.0</v>
      </c>
      <c r="G1182" s="19">
        <v>29.4</v>
      </c>
      <c r="H1182" s="19">
        <v>29.9</v>
      </c>
      <c r="I1182" s="19">
        <v>28.9</v>
      </c>
      <c r="J1182" s="19">
        <v>58.1</v>
      </c>
      <c r="K1182" s="19">
        <v>57.9</v>
      </c>
      <c r="L1182" s="19">
        <v>58.3</v>
      </c>
      <c r="M1182" s="19">
        <v>12.5</v>
      </c>
      <c r="N1182" s="19">
        <v>12.2</v>
      </c>
      <c r="O1182" s="19">
        <v>12.8</v>
      </c>
    </row>
    <row r="1183">
      <c r="A1183" s="18">
        <f t="array" ref="A1183">INDEX(IDs!A:A, MATCH(B1183, IDs!B:B, 0))
</f>
        <v>1182</v>
      </c>
      <c r="B1183" s="10" t="s">
        <v>2356</v>
      </c>
      <c r="C1183" s="10" t="s">
        <v>3067</v>
      </c>
      <c r="D1183" s="19">
        <v>5835.0</v>
      </c>
      <c r="E1183" s="19">
        <v>2981.0</v>
      </c>
      <c r="F1183" s="19">
        <v>2854.0</v>
      </c>
      <c r="G1183" s="19">
        <v>25.9</v>
      </c>
      <c r="H1183" s="19">
        <v>25.9</v>
      </c>
      <c r="I1183" s="19">
        <v>25.8</v>
      </c>
      <c r="J1183" s="19">
        <v>56.8</v>
      </c>
      <c r="K1183" s="19">
        <v>57.3</v>
      </c>
      <c r="L1183" s="19">
        <v>56.3</v>
      </c>
      <c r="M1183" s="19">
        <v>17.3</v>
      </c>
      <c r="N1183" s="19">
        <v>16.7</v>
      </c>
      <c r="O1183" s="19">
        <v>17.9</v>
      </c>
    </row>
    <row r="1184">
      <c r="A1184" s="18">
        <f t="array" ref="A1184">INDEX(IDs!A:A, MATCH(B1184, IDs!B:B, 0))
</f>
        <v>1183</v>
      </c>
      <c r="B1184" s="10" t="s">
        <v>39</v>
      </c>
      <c r="C1184" s="10" t="s">
        <v>6</v>
      </c>
      <c r="D1184" s="19">
        <v>136392.0</v>
      </c>
      <c r="E1184" s="19">
        <v>67809.0</v>
      </c>
      <c r="F1184" s="19">
        <v>68583.0</v>
      </c>
      <c r="G1184" s="19">
        <v>15.3</v>
      </c>
      <c r="H1184" s="19">
        <v>16.2</v>
      </c>
      <c r="I1184" s="19">
        <v>14.5</v>
      </c>
      <c r="J1184" s="19">
        <v>61.2</v>
      </c>
      <c r="K1184" s="19">
        <v>62.6</v>
      </c>
      <c r="L1184" s="19">
        <v>59.7</v>
      </c>
      <c r="M1184" s="19">
        <v>23.5</v>
      </c>
      <c r="N1184" s="19">
        <v>21.2</v>
      </c>
      <c r="O1184" s="19">
        <v>25.8</v>
      </c>
    </row>
    <row r="1185">
      <c r="A1185" s="18">
        <f t="array" ref="A1185">INDEX(IDs!A:A, MATCH(B1185, IDs!B:B, 0))
</f>
        <v>1184</v>
      </c>
      <c r="B1185" s="10" t="s">
        <v>2358</v>
      </c>
      <c r="C1185" s="10" t="s">
        <v>3067</v>
      </c>
      <c r="D1185" s="19">
        <v>56116.0</v>
      </c>
      <c r="E1185" s="19">
        <v>27907.0</v>
      </c>
      <c r="F1185" s="19">
        <v>28209.0</v>
      </c>
      <c r="G1185" s="19">
        <v>26.2</v>
      </c>
      <c r="H1185" s="19">
        <v>27.8</v>
      </c>
      <c r="I1185" s="19">
        <v>24.7</v>
      </c>
      <c r="J1185" s="19">
        <v>60.9</v>
      </c>
      <c r="K1185" s="19">
        <v>59.6</v>
      </c>
      <c r="L1185" s="19">
        <v>62.1</v>
      </c>
      <c r="M1185" s="19">
        <v>12.9</v>
      </c>
      <c r="N1185" s="19">
        <v>12.6</v>
      </c>
      <c r="O1185" s="19">
        <v>13.2</v>
      </c>
    </row>
    <row r="1186">
      <c r="A1186" s="18">
        <f t="array" ref="A1186">INDEX(IDs!A:A, MATCH(B1186, IDs!B:B, 0))
</f>
        <v>1185</v>
      </c>
      <c r="B1186" s="10" t="s">
        <v>27</v>
      </c>
      <c r="C1186" s="10" t="s">
        <v>6</v>
      </c>
      <c r="D1186" s="19">
        <v>153621.0</v>
      </c>
      <c r="E1186" s="19">
        <v>74855.0</v>
      </c>
      <c r="F1186" s="19">
        <v>78766.0</v>
      </c>
      <c r="G1186" s="19">
        <v>20.9</v>
      </c>
      <c r="H1186" s="19">
        <v>22.2</v>
      </c>
      <c r="I1186" s="19">
        <v>19.8</v>
      </c>
      <c r="J1186" s="19">
        <v>61.6</v>
      </c>
      <c r="K1186" s="19">
        <v>61.2</v>
      </c>
      <c r="L1186" s="19">
        <v>62.0</v>
      </c>
      <c r="M1186" s="19">
        <v>17.4</v>
      </c>
      <c r="N1186" s="19">
        <v>16.6</v>
      </c>
      <c r="O1186" s="19">
        <v>18.2</v>
      </c>
    </row>
    <row r="1187">
      <c r="A1187" s="18">
        <f t="array" ref="A1187">INDEX(IDs!A:A, MATCH(B1187, IDs!B:B, 0))
</f>
        <v>1186</v>
      </c>
      <c r="B1187" s="10" t="s">
        <v>2360</v>
      </c>
      <c r="C1187" s="10" t="s">
        <v>3067</v>
      </c>
      <c r="D1187" s="19">
        <v>7592.0</v>
      </c>
      <c r="E1187" s="19">
        <v>3911.0</v>
      </c>
      <c r="F1187" s="19">
        <v>3681.0</v>
      </c>
      <c r="G1187" s="19">
        <v>28.6</v>
      </c>
      <c r="H1187" s="19">
        <v>30.0</v>
      </c>
      <c r="I1187" s="19">
        <v>27.2</v>
      </c>
      <c r="J1187" s="19">
        <v>59.2</v>
      </c>
      <c r="K1187" s="19">
        <v>58.8</v>
      </c>
      <c r="L1187" s="19">
        <v>59.7</v>
      </c>
      <c r="M1187" s="19">
        <v>12.1</v>
      </c>
      <c r="N1187" s="19">
        <v>11.3</v>
      </c>
      <c r="O1187" s="19">
        <v>13.1</v>
      </c>
    </row>
    <row r="1188">
      <c r="A1188" s="18">
        <f t="array" ref="A1188">INDEX(IDs!A:A, MATCH(B1188, IDs!B:B, 0))
</f>
        <v>1187</v>
      </c>
      <c r="B1188" s="10" t="s">
        <v>2362</v>
      </c>
      <c r="C1188" s="10" t="s">
        <v>3067</v>
      </c>
      <c r="D1188" s="19">
        <v>72210.0</v>
      </c>
      <c r="E1188" s="19">
        <v>37240.0</v>
      </c>
      <c r="F1188" s="19">
        <v>34970.0</v>
      </c>
      <c r="G1188" s="19">
        <v>30.2</v>
      </c>
      <c r="H1188" s="19">
        <v>30.5</v>
      </c>
      <c r="I1188" s="19">
        <v>29.8</v>
      </c>
      <c r="J1188" s="19">
        <v>61.6</v>
      </c>
      <c r="K1188" s="19">
        <v>61.2</v>
      </c>
      <c r="L1188" s="19">
        <v>62.0</v>
      </c>
      <c r="M1188" s="19">
        <v>8.2</v>
      </c>
      <c r="N1188" s="19">
        <v>8.3</v>
      </c>
      <c r="O1188" s="19">
        <v>8.2</v>
      </c>
    </row>
    <row r="1189">
      <c r="A1189" s="18">
        <f t="array" ref="A1189">INDEX(IDs!A:A, MATCH(B1189, IDs!B:B, 0))
</f>
        <v>1188</v>
      </c>
      <c r="B1189" s="10" t="s">
        <v>2364</v>
      </c>
      <c r="C1189" s="10" t="s">
        <v>3067</v>
      </c>
      <c r="D1189" s="19">
        <v>2180.0</v>
      </c>
      <c r="E1189" s="19">
        <v>839.0</v>
      </c>
      <c r="F1189" s="19">
        <v>1341.0</v>
      </c>
      <c r="G1189" s="19">
        <v>17.1</v>
      </c>
      <c r="H1189" s="19">
        <v>22.8</v>
      </c>
      <c r="I1189" s="19">
        <v>13.6</v>
      </c>
      <c r="J1189" s="19">
        <v>51.7</v>
      </c>
      <c r="K1189" s="19">
        <v>47.4</v>
      </c>
      <c r="L1189" s="19">
        <v>54.4</v>
      </c>
      <c r="M1189" s="19">
        <v>31.1</v>
      </c>
      <c r="N1189" s="19">
        <v>29.8</v>
      </c>
      <c r="O1189" s="19">
        <v>32.0</v>
      </c>
    </row>
    <row r="1190">
      <c r="A1190" s="18">
        <f t="array" ref="A1190">INDEX(IDs!A:A, MATCH(B1190, IDs!B:B, 0))
</f>
        <v>1189</v>
      </c>
      <c r="B1190" s="10" t="s">
        <v>2366</v>
      </c>
      <c r="C1190" s="10" t="s">
        <v>3067</v>
      </c>
      <c r="D1190" s="19">
        <v>10736.0</v>
      </c>
      <c r="E1190" s="19">
        <v>5433.0</v>
      </c>
      <c r="F1190" s="19">
        <v>5303.0</v>
      </c>
      <c r="G1190" s="19">
        <v>27.3</v>
      </c>
      <c r="H1190" s="19">
        <v>28.0</v>
      </c>
      <c r="I1190" s="19">
        <v>26.6</v>
      </c>
      <c r="J1190" s="19">
        <v>59.5</v>
      </c>
      <c r="K1190" s="19">
        <v>59.2</v>
      </c>
      <c r="L1190" s="19">
        <v>59.9</v>
      </c>
      <c r="M1190" s="19">
        <v>13.1</v>
      </c>
      <c r="N1190" s="19">
        <v>12.8</v>
      </c>
      <c r="O1190" s="19">
        <v>13.5</v>
      </c>
    </row>
    <row r="1191">
      <c r="A1191" s="18">
        <f t="array" ref="A1191">INDEX(IDs!A:A, MATCH(B1191, IDs!B:B, 0))
</f>
        <v>1190</v>
      </c>
      <c r="B1191" s="10" t="s">
        <v>2368</v>
      </c>
      <c r="C1191" s="10" t="s">
        <v>3067</v>
      </c>
      <c r="D1191" s="19">
        <v>12482.0</v>
      </c>
      <c r="E1191" s="19">
        <v>6378.0</v>
      </c>
      <c r="F1191" s="19">
        <v>6104.0</v>
      </c>
      <c r="G1191" s="19">
        <v>28.5</v>
      </c>
      <c r="H1191" s="19">
        <v>28.6</v>
      </c>
      <c r="I1191" s="19">
        <v>28.4</v>
      </c>
      <c r="J1191" s="19">
        <v>61.0</v>
      </c>
      <c r="K1191" s="19">
        <v>60.7</v>
      </c>
      <c r="L1191" s="19">
        <v>61.4</v>
      </c>
      <c r="M1191" s="19">
        <v>10.5</v>
      </c>
      <c r="N1191" s="19">
        <v>10.8</v>
      </c>
      <c r="O1191" s="19">
        <v>10.2</v>
      </c>
    </row>
    <row r="1192">
      <c r="A1192" s="18">
        <f t="array" ref="A1192">INDEX(IDs!A:A, MATCH(B1192, IDs!B:B, 0))
</f>
        <v>1191</v>
      </c>
      <c r="B1192" s="10" t="s">
        <v>2370</v>
      </c>
      <c r="C1192" s="10" t="s">
        <v>3067</v>
      </c>
      <c r="D1192" s="19">
        <v>4607.0</v>
      </c>
      <c r="E1192" s="19">
        <v>2174.0</v>
      </c>
      <c r="F1192" s="19">
        <v>2433.0</v>
      </c>
      <c r="G1192" s="19">
        <v>23.8</v>
      </c>
      <c r="H1192" s="19">
        <v>26.2</v>
      </c>
      <c r="I1192" s="19">
        <v>21.7</v>
      </c>
      <c r="J1192" s="19">
        <v>54.1</v>
      </c>
      <c r="K1192" s="19">
        <v>51.7</v>
      </c>
      <c r="L1192" s="19">
        <v>56.2</v>
      </c>
      <c r="M1192" s="19">
        <v>22.1</v>
      </c>
      <c r="N1192" s="19">
        <v>22.1</v>
      </c>
      <c r="O1192" s="19">
        <v>22.1</v>
      </c>
    </row>
    <row r="1193">
      <c r="A1193" s="18">
        <f t="array" ref="A1193">INDEX(IDs!A:A, MATCH(B1193, IDs!B:B, 0))
</f>
        <v>1192</v>
      </c>
      <c r="B1193" s="10" t="s">
        <v>2372</v>
      </c>
      <c r="C1193" s="10" t="s">
        <v>3067</v>
      </c>
      <c r="D1193" s="19">
        <v>5728.0</v>
      </c>
      <c r="E1193" s="19">
        <v>2985.0</v>
      </c>
      <c r="F1193" s="19">
        <v>2743.0</v>
      </c>
      <c r="G1193" s="19">
        <v>30.9</v>
      </c>
      <c r="H1193" s="19">
        <v>30.2</v>
      </c>
      <c r="I1193" s="19">
        <v>31.6</v>
      </c>
      <c r="J1193" s="19">
        <v>55.8</v>
      </c>
      <c r="K1193" s="19">
        <v>56.6</v>
      </c>
      <c r="L1193" s="19">
        <v>56.4</v>
      </c>
      <c r="M1193" s="19">
        <v>20.4</v>
      </c>
      <c r="N1193" s="19">
        <v>20.9</v>
      </c>
      <c r="O1193" s="19">
        <v>19.9</v>
      </c>
    </row>
    <row r="1194">
      <c r="A1194" s="18">
        <f t="array" ref="A1194">INDEX(IDs!A:A, MATCH(B1194, IDs!B:B, 0))
</f>
        <v>1192</v>
      </c>
      <c r="B1194" s="10" t="s">
        <v>2372</v>
      </c>
      <c r="C1194" s="10" t="s">
        <v>3067</v>
      </c>
      <c r="D1194" s="19">
        <v>2351.0</v>
      </c>
      <c r="E1194" s="19">
        <v>1137.0</v>
      </c>
      <c r="F1194" s="19">
        <v>1214.0</v>
      </c>
      <c r="G1194" s="19">
        <v>24.8</v>
      </c>
      <c r="H1194" s="19">
        <v>26.1</v>
      </c>
      <c r="I1194" s="19">
        <v>23.6</v>
      </c>
      <c r="J1194" s="19">
        <v>54.7</v>
      </c>
      <c r="K1194" s="19">
        <v>52.9</v>
      </c>
      <c r="L1194" s="19">
        <v>54.8</v>
      </c>
      <c r="M1194" s="19">
        <v>13.4</v>
      </c>
      <c r="N1194" s="19">
        <v>13.2</v>
      </c>
      <c r="O1194" s="19">
        <v>13.6</v>
      </c>
    </row>
    <row r="1195">
      <c r="A1195" s="18">
        <f t="array" ref="A1195">INDEX(IDs!A:A, MATCH(B1195, IDs!B:B, 0))
</f>
        <v>1194</v>
      </c>
      <c r="B1195" s="10" t="s">
        <v>2374</v>
      </c>
      <c r="C1195" s="10" t="s">
        <v>3067</v>
      </c>
      <c r="D1195" s="19">
        <v>21610.0</v>
      </c>
      <c r="E1195" s="19">
        <v>11151.0</v>
      </c>
      <c r="F1195" s="19">
        <v>10459.0</v>
      </c>
      <c r="G1195" s="19">
        <v>34.6</v>
      </c>
      <c r="H1195" s="19">
        <v>34.1</v>
      </c>
      <c r="I1195" s="19">
        <v>35.1</v>
      </c>
      <c r="J1195" s="19">
        <v>56.7</v>
      </c>
      <c r="K1195" s="19">
        <v>57.3</v>
      </c>
      <c r="L1195" s="19">
        <v>56.0</v>
      </c>
      <c r="M1195" s="19">
        <v>8.7</v>
      </c>
      <c r="N1195" s="19">
        <v>8.5</v>
      </c>
      <c r="O1195" s="19">
        <v>8.9</v>
      </c>
    </row>
    <row r="1196">
      <c r="A1196" s="18">
        <f t="array" ref="A1196">INDEX(IDs!A:A, MATCH(B1196, IDs!B:B, 0))
</f>
        <v>1195</v>
      </c>
      <c r="B1196" s="10" t="s">
        <v>2376</v>
      </c>
      <c r="C1196" s="10" t="s">
        <v>3067</v>
      </c>
      <c r="D1196" s="19">
        <v>4069.0</v>
      </c>
      <c r="E1196" s="19">
        <v>1984.0</v>
      </c>
      <c r="F1196" s="19">
        <v>2085.0</v>
      </c>
      <c r="G1196" s="19">
        <v>25.1</v>
      </c>
      <c r="H1196" s="19">
        <v>28.6</v>
      </c>
      <c r="I1196" s="19">
        <v>21.8</v>
      </c>
      <c r="J1196" s="19">
        <v>54.0</v>
      </c>
      <c r="K1196" s="19">
        <v>51.1</v>
      </c>
      <c r="L1196" s="19">
        <v>56.7</v>
      </c>
      <c r="M1196" s="19">
        <v>20.9</v>
      </c>
      <c r="N1196" s="19">
        <v>20.3</v>
      </c>
      <c r="O1196" s="19">
        <v>21.4</v>
      </c>
    </row>
    <row r="1197">
      <c r="A1197" s="18">
        <f t="array" ref="A1197">INDEX(IDs!A:A, MATCH(B1197, IDs!B:B, 0))
</f>
        <v>1196</v>
      </c>
      <c r="B1197" s="10" t="s">
        <v>2378</v>
      </c>
      <c r="C1197" s="10" t="s">
        <v>3067</v>
      </c>
      <c r="D1197" s="19">
        <v>42705.0</v>
      </c>
      <c r="E1197" s="19">
        <v>21622.0</v>
      </c>
      <c r="F1197" s="19">
        <v>21083.0</v>
      </c>
      <c r="G1197" s="19">
        <v>27.8</v>
      </c>
      <c r="H1197" s="19">
        <v>28.4</v>
      </c>
      <c r="I1197" s="19">
        <v>27.1</v>
      </c>
      <c r="J1197" s="19">
        <v>61.7</v>
      </c>
      <c r="K1197" s="19">
        <v>61.1</v>
      </c>
      <c r="L1197" s="19">
        <v>62.3</v>
      </c>
      <c r="M1197" s="19">
        <v>10.5</v>
      </c>
      <c r="N1197" s="19">
        <v>10.5</v>
      </c>
      <c r="O1197" s="19">
        <v>10.6</v>
      </c>
    </row>
    <row r="1198">
      <c r="A1198" s="18">
        <f t="array" ref="A1198">INDEX(IDs!A:A, MATCH(B1198, IDs!B:B, 0))
</f>
        <v>1197</v>
      </c>
      <c r="B1198" s="10" t="s">
        <v>2380</v>
      </c>
      <c r="C1198" s="10" t="s">
        <v>3067</v>
      </c>
      <c r="D1198" s="19">
        <v>7681.0</v>
      </c>
      <c r="E1198" s="19">
        <v>3842.0</v>
      </c>
      <c r="F1198" s="19">
        <v>3839.0</v>
      </c>
      <c r="G1198" s="19">
        <v>32.3</v>
      </c>
      <c r="H1198" s="19">
        <v>33.4</v>
      </c>
      <c r="I1198" s="19">
        <v>31.1</v>
      </c>
      <c r="J1198" s="19">
        <v>52.5</v>
      </c>
      <c r="K1198" s="19">
        <v>51.5</v>
      </c>
      <c r="L1198" s="19">
        <v>53.5</v>
      </c>
      <c r="M1198" s="19">
        <v>15.3</v>
      </c>
      <c r="N1198" s="19">
        <v>15.1</v>
      </c>
      <c r="O1198" s="19">
        <v>15.4</v>
      </c>
    </row>
    <row r="1199">
      <c r="A1199" s="18">
        <f t="array" ref="A1199">INDEX(IDs!A:A, MATCH(B1199, IDs!B:B, 0))
</f>
        <v>1198</v>
      </c>
      <c r="B1199" s="10" t="s">
        <v>2382</v>
      </c>
      <c r="C1199" s="10" t="s">
        <v>3067</v>
      </c>
      <c r="D1199" s="19">
        <v>3600.0</v>
      </c>
      <c r="E1199" s="19">
        <v>1871.0</v>
      </c>
      <c r="F1199" s="19">
        <v>1729.0</v>
      </c>
      <c r="G1199" s="19">
        <v>28.1</v>
      </c>
      <c r="H1199" s="19">
        <v>26.2</v>
      </c>
      <c r="I1199" s="19">
        <v>30.2</v>
      </c>
      <c r="J1199" s="19">
        <v>56.7</v>
      </c>
      <c r="K1199" s="19">
        <v>58.9</v>
      </c>
      <c r="L1199" s="19">
        <v>54.3</v>
      </c>
      <c r="M1199" s="19">
        <v>15.2</v>
      </c>
      <c r="N1199" s="19">
        <v>14.9</v>
      </c>
      <c r="O1199" s="19">
        <v>15.5</v>
      </c>
    </row>
    <row r="1200">
      <c r="A1200" s="18">
        <f t="array" ref="A1200">INDEX(IDs!A:A, MATCH(B1200, IDs!B:B, 0))
</f>
        <v>1199</v>
      </c>
      <c r="B1200" s="10" t="s">
        <v>2384</v>
      </c>
      <c r="C1200" s="10" t="s">
        <v>3067</v>
      </c>
      <c r="D1200" s="19">
        <v>16220.0</v>
      </c>
      <c r="E1200" s="19">
        <v>8565.0</v>
      </c>
      <c r="F1200" s="19">
        <v>7655.0</v>
      </c>
      <c r="G1200" s="19">
        <v>34.2</v>
      </c>
      <c r="H1200" s="19">
        <v>32.8</v>
      </c>
      <c r="I1200" s="19">
        <v>35.8</v>
      </c>
      <c r="J1200" s="19">
        <v>55.7</v>
      </c>
      <c r="K1200" s="19">
        <v>56.6</v>
      </c>
      <c r="L1200" s="19">
        <v>54.7</v>
      </c>
      <c r="M1200" s="19">
        <v>10.1</v>
      </c>
      <c r="N1200" s="19">
        <v>10.6</v>
      </c>
      <c r="O1200" s="19">
        <v>9.5</v>
      </c>
    </row>
    <row r="1201">
      <c r="A1201" s="18">
        <f t="array" ref="A1201">INDEX(IDs!A:A, MATCH(B1201, IDs!B:B, 0))
</f>
        <v>1200</v>
      </c>
      <c r="B1201" s="10" t="s">
        <v>2386</v>
      </c>
      <c r="C1201" s="10" t="s">
        <v>3067</v>
      </c>
      <c r="D1201" s="19">
        <v>4150.0</v>
      </c>
      <c r="E1201" s="19">
        <v>2055.0</v>
      </c>
      <c r="F1201" s="19">
        <v>2095.0</v>
      </c>
      <c r="G1201" s="19">
        <v>29.6</v>
      </c>
      <c r="H1201" s="19">
        <v>31.7</v>
      </c>
      <c r="I1201" s="19">
        <v>27.6</v>
      </c>
      <c r="J1201" s="19">
        <v>55.2</v>
      </c>
      <c r="K1201" s="19">
        <v>54.8</v>
      </c>
      <c r="L1201" s="19">
        <v>55.7</v>
      </c>
      <c r="M1201" s="19">
        <v>15.1</v>
      </c>
      <c r="N1201" s="19">
        <v>13.5</v>
      </c>
      <c r="O1201" s="19">
        <v>16.7</v>
      </c>
    </row>
    <row r="1202">
      <c r="A1202" s="18">
        <f t="array" ref="A1202">INDEX(IDs!A:A, MATCH(B1202, IDs!B:B, 0))
</f>
        <v>1201</v>
      </c>
      <c r="B1202" s="10" t="s">
        <v>2388</v>
      </c>
      <c r="C1202" s="10" t="s">
        <v>3067</v>
      </c>
      <c r="D1202" s="19">
        <v>23140.0</v>
      </c>
      <c r="E1202" s="19">
        <v>11612.0</v>
      </c>
      <c r="F1202" s="19">
        <v>11528.0</v>
      </c>
      <c r="G1202" s="19">
        <v>28.0</v>
      </c>
      <c r="H1202" s="19">
        <v>29.1</v>
      </c>
      <c r="I1202" s="19">
        <v>26.9</v>
      </c>
      <c r="J1202" s="19">
        <v>60.6</v>
      </c>
      <c r="K1202" s="19">
        <v>59.9</v>
      </c>
      <c r="L1202" s="19">
        <v>61.4</v>
      </c>
      <c r="M1202" s="19">
        <v>11.3</v>
      </c>
      <c r="N1202" s="19">
        <v>11.0</v>
      </c>
      <c r="O1202" s="19">
        <v>11.6</v>
      </c>
    </row>
    <row r="1203">
      <c r="A1203" s="18">
        <f t="array" ref="A1203">INDEX(IDs!A:A, MATCH(B1203, IDs!B:B, 0))
</f>
        <v>1202</v>
      </c>
      <c r="B1203" s="10" t="s">
        <v>2390</v>
      </c>
      <c r="C1203" s="10" t="s">
        <v>3067</v>
      </c>
      <c r="D1203" s="19">
        <v>9671.0</v>
      </c>
      <c r="E1203" s="19">
        <v>4724.0</v>
      </c>
      <c r="F1203" s="19">
        <v>4947.0</v>
      </c>
      <c r="G1203" s="19">
        <v>26.5</v>
      </c>
      <c r="H1203" s="19">
        <v>27.8</v>
      </c>
      <c r="I1203" s="19">
        <v>25.1</v>
      </c>
      <c r="J1203" s="19">
        <v>56.0</v>
      </c>
      <c r="K1203" s="19">
        <v>55.1</v>
      </c>
      <c r="L1203" s="19">
        <v>56.8</v>
      </c>
      <c r="M1203" s="19">
        <v>17.6</v>
      </c>
      <c r="N1203" s="19">
        <v>17.0</v>
      </c>
      <c r="O1203" s="19">
        <v>18.1</v>
      </c>
    </row>
    <row r="1204">
      <c r="A1204" s="18">
        <f t="array" ref="A1204">INDEX(IDs!A:A, MATCH(B1204, IDs!B:B, 0))
</f>
        <v>1203</v>
      </c>
      <c r="B1204" s="10" t="s">
        <v>2392</v>
      </c>
      <c r="C1204" s="10" t="s">
        <v>3067</v>
      </c>
      <c r="D1204" s="19">
        <v>8335.0</v>
      </c>
      <c r="E1204" s="19">
        <v>4102.0</v>
      </c>
      <c r="F1204" s="19">
        <v>4233.0</v>
      </c>
      <c r="G1204" s="19">
        <v>23.4</v>
      </c>
      <c r="H1204" s="19">
        <v>24.3</v>
      </c>
      <c r="I1204" s="19">
        <v>22.6</v>
      </c>
      <c r="J1204" s="19">
        <v>57.1</v>
      </c>
      <c r="K1204" s="19">
        <v>57.5</v>
      </c>
      <c r="L1204" s="19">
        <v>56.7</v>
      </c>
      <c r="M1204" s="19">
        <v>19.4</v>
      </c>
      <c r="N1204" s="19">
        <v>18.2</v>
      </c>
      <c r="O1204" s="19">
        <v>20.7</v>
      </c>
    </row>
    <row r="1205">
      <c r="A1205" s="18">
        <f t="array" ref="A1205">INDEX(IDs!A:A, MATCH(B1205, IDs!B:B, 0))
</f>
        <v>1204</v>
      </c>
      <c r="B1205" s="10" t="s">
        <v>2394</v>
      </c>
      <c r="C1205" s="10" t="s">
        <v>3067</v>
      </c>
      <c r="D1205" s="19">
        <v>9936.0</v>
      </c>
      <c r="E1205" s="19">
        <v>4966.0</v>
      </c>
      <c r="F1205" s="19">
        <v>4970.0</v>
      </c>
      <c r="G1205" s="19">
        <v>28.9</v>
      </c>
      <c r="H1205" s="19">
        <v>30.5</v>
      </c>
      <c r="I1205" s="19">
        <v>27.3</v>
      </c>
      <c r="J1205" s="19">
        <v>56.6</v>
      </c>
      <c r="K1205" s="19">
        <v>55.5</v>
      </c>
      <c r="L1205" s="19">
        <v>57.8</v>
      </c>
      <c r="M1205" s="19">
        <v>14.4</v>
      </c>
      <c r="N1205" s="19">
        <v>14.0</v>
      </c>
      <c r="O1205" s="19">
        <v>14.9</v>
      </c>
    </row>
    <row r="1206">
      <c r="A1206" s="18">
        <f t="array" ref="A1206">INDEX(IDs!A:A, MATCH(B1206, IDs!B:B, 0))
</f>
        <v>1205</v>
      </c>
      <c r="B1206" s="10" t="s">
        <v>2396</v>
      </c>
      <c r="C1206" s="10" t="s">
        <v>3067</v>
      </c>
      <c r="D1206" s="19">
        <v>8460.0</v>
      </c>
      <c r="E1206" s="19">
        <v>4257.0</v>
      </c>
      <c r="F1206" s="19">
        <v>4203.0</v>
      </c>
      <c r="G1206" s="19">
        <v>28.8</v>
      </c>
      <c r="H1206" s="19">
        <v>30.6</v>
      </c>
      <c r="I1206" s="19">
        <v>27.0</v>
      </c>
      <c r="J1206" s="19">
        <v>58.1</v>
      </c>
      <c r="K1206" s="19">
        <v>56.6</v>
      </c>
      <c r="L1206" s="19">
        <v>59.6</v>
      </c>
      <c r="M1206" s="19">
        <v>13.1</v>
      </c>
      <c r="N1206" s="19">
        <v>12.8</v>
      </c>
      <c r="O1206" s="19">
        <v>13.5</v>
      </c>
    </row>
    <row r="1207">
      <c r="A1207" s="18">
        <f t="array" ref="A1207">INDEX(IDs!A:A, MATCH(B1207, IDs!B:B, 0))
</f>
        <v>1206</v>
      </c>
      <c r="B1207" s="10" t="s">
        <v>2398</v>
      </c>
      <c r="C1207" s="10" t="s">
        <v>3067</v>
      </c>
      <c r="D1207" s="19">
        <v>8622.0</v>
      </c>
      <c r="E1207" s="19">
        <v>4446.0</v>
      </c>
      <c r="F1207" s="19">
        <v>4176.0</v>
      </c>
      <c r="G1207" s="19">
        <v>28.0</v>
      </c>
      <c r="H1207" s="19">
        <v>29.6</v>
      </c>
      <c r="I1207" s="19">
        <v>26.3</v>
      </c>
      <c r="J1207" s="19">
        <v>57.0</v>
      </c>
      <c r="K1207" s="19">
        <v>55.8</v>
      </c>
      <c r="L1207" s="19">
        <v>58.3</v>
      </c>
      <c r="M1207" s="19">
        <v>14.9</v>
      </c>
      <c r="N1207" s="19">
        <v>14.5</v>
      </c>
      <c r="O1207" s="19">
        <v>15.4</v>
      </c>
    </row>
    <row r="1208">
      <c r="A1208" s="18">
        <f t="array" ref="A1208">INDEX(IDs!A:A, MATCH(B1208, IDs!B:B, 0))
</f>
        <v>1207</v>
      </c>
      <c r="B1208" s="10" t="s">
        <v>2400</v>
      </c>
      <c r="C1208" s="10" t="s">
        <v>3067</v>
      </c>
      <c r="D1208" s="19">
        <v>2756.0</v>
      </c>
      <c r="E1208" s="19">
        <v>1314.0</v>
      </c>
      <c r="F1208" s="19">
        <v>1442.0</v>
      </c>
      <c r="G1208" s="19">
        <v>32.6</v>
      </c>
      <c r="H1208" s="19">
        <v>33.5</v>
      </c>
      <c r="I1208" s="19">
        <v>31.8</v>
      </c>
      <c r="J1208" s="19">
        <v>55.2</v>
      </c>
      <c r="K1208" s="19">
        <v>55.6</v>
      </c>
      <c r="L1208" s="19">
        <v>54.9</v>
      </c>
      <c r="M1208" s="19">
        <v>12.2</v>
      </c>
      <c r="N1208" s="19">
        <v>10.9</v>
      </c>
      <c r="O1208" s="19">
        <v>13.3</v>
      </c>
    </row>
    <row r="1209">
      <c r="A1209" s="18">
        <f t="array" ref="A1209">INDEX(IDs!A:A, MATCH(B1209, IDs!B:B, 0))
</f>
        <v>1208</v>
      </c>
      <c r="B1209" s="10" t="s">
        <v>2402</v>
      </c>
      <c r="C1209" s="10" t="s">
        <v>3067</v>
      </c>
      <c r="D1209" s="19">
        <v>20290.0</v>
      </c>
      <c r="E1209" s="19">
        <v>10675.0</v>
      </c>
      <c r="F1209" s="19">
        <v>9615.0</v>
      </c>
      <c r="G1209" s="19">
        <v>35.1</v>
      </c>
      <c r="H1209" s="19">
        <v>33.9</v>
      </c>
      <c r="I1209" s="19">
        <v>36.4</v>
      </c>
      <c r="J1209" s="19">
        <v>55.0</v>
      </c>
      <c r="K1209" s="19">
        <v>56.4</v>
      </c>
      <c r="L1209" s="19">
        <v>53.3</v>
      </c>
      <c r="M1209" s="19">
        <v>10.0</v>
      </c>
      <c r="N1209" s="19">
        <v>9.7</v>
      </c>
      <c r="O1209" s="19">
        <v>10.3</v>
      </c>
    </row>
    <row r="1210">
      <c r="A1210" s="18">
        <f t="array" ref="A1210">INDEX(IDs!A:A, MATCH(B1210, IDs!B:B, 0))
</f>
        <v>1209</v>
      </c>
      <c r="B1210" s="10" t="s">
        <v>2404</v>
      </c>
      <c r="C1210" s="10" t="s">
        <v>3067</v>
      </c>
      <c r="D1210" s="19">
        <v>8972.0</v>
      </c>
      <c r="E1210" s="19">
        <v>4529.0</v>
      </c>
      <c r="F1210" s="19">
        <v>4443.0</v>
      </c>
      <c r="G1210" s="19">
        <v>29.2</v>
      </c>
      <c r="H1210" s="19">
        <v>29.9</v>
      </c>
      <c r="I1210" s="19">
        <v>28.4</v>
      </c>
      <c r="J1210" s="19">
        <v>57.0</v>
      </c>
      <c r="K1210" s="19">
        <v>57.0</v>
      </c>
      <c r="L1210" s="19">
        <v>57.1</v>
      </c>
      <c r="M1210" s="19">
        <v>13.8</v>
      </c>
      <c r="N1210" s="19">
        <v>13.1</v>
      </c>
      <c r="O1210" s="19">
        <v>14.5</v>
      </c>
    </row>
    <row r="1211">
      <c r="A1211" s="18">
        <f t="array" ref="A1211">INDEX(IDs!A:A, MATCH(B1211, IDs!B:B, 0))
</f>
        <v>1210</v>
      </c>
      <c r="B1211" s="10" t="s">
        <v>2406</v>
      </c>
      <c r="C1211" s="10" t="s">
        <v>3067</v>
      </c>
      <c r="D1211" s="19">
        <v>14878.0</v>
      </c>
      <c r="E1211" s="19">
        <v>7425.0</v>
      </c>
      <c r="F1211" s="19">
        <v>7453.0</v>
      </c>
      <c r="G1211" s="19">
        <v>29.0</v>
      </c>
      <c r="H1211" s="19">
        <v>29.5</v>
      </c>
      <c r="I1211" s="19">
        <v>28.5</v>
      </c>
      <c r="J1211" s="19">
        <v>60.5</v>
      </c>
      <c r="K1211" s="19">
        <v>60.1</v>
      </c>
      <c r="L1211" s="19">
        <v>60.9</v>
      </c>
      <c r="M1211" s="19">
        <v>10.4</v>
      </c>
      <c r="N1211" s="19">
        <v>10.4</v>
      </c>
      <c r="O1211" s="19">
        <v>10.5</v>
      </c>
    </row>
    <row r="1212">
      <c r="A1212" s="18">
        <f t="array" ref="A1212">INDEX(IDs!A:A, MATCH(B1212, IDs!B:B, 0))
</f>
        <v>1211</v>
      </c>
      <c r="B1212" s="10" t="s">
        <v>2408</v>
      </c>
      <c r="C1212" s="10" t="s">
        <v>3067</v>
      </c>
      <c r="D1212" s="19">
        <v>13088.0</v>
      </c>
      <c r="E1212" s="19">
        <v>7009.0</v>
      </c>
      <c r="F1212" s="19">
        <v>6079.0</v>
      </c>
      <c r="G1212" s="19">
        <v>32.0</v>
      </c>
      <c r="H1212" s="19">
        <v>31.7</v>
      </c>
      <c r="I1212" s="19">
        <v>32.3</v>
      </c>
      <c r="J1212" s="19">
        <v>57.1</v>
      </c>
      <c r="K1212" s="19">
        <v>57.4</v>
      </c>
      <c r="L1212" s="19">
        <v>56.7</v>
      </c>
      <c r="M1212" s="19">
        <v>10.9</v>
      </c>
      <c r="N1212" s="19">
        <v>10.8</v>
      </c>
      <c r="O1212" s="19">
        <v>11.0</v>
      </c>
    </row>
    <row r="1213">
      <c r="A1213" s="18">
        <f t="array" ref="A1213">INDEX(IDs!A:A, MATCH(B1213, IDs!B:B, 0))
</f>
        <v>1212</v>
      </c>
      <c r="B1213" s="10" t="s">
        <v>2410</v>
      </c>
      <c r="C1213" s="10" t="s">
        <v>3067</v>
      </c>
      <c r="D1213" s="19">
        <v>11240.0</v>
      </c>
      <c r="E1213" s="19">
        <v>5949.0</v>
      </c>
      <c r="F1213" s="19">
        <v>5291.0</v>
      </c>
      <c r="G1213" s="19">
        <v>31.2</v>
      </c>
      <c r="H1213" s="19">
        <v>30.3</v>
      </c>
      <c r="I1213" s="19">
        <v>32.2</v>
      </c>
      <c r="J1213" s="19">
        <v>55.5</v>
      </c>
      <c r="K1213" s="19">
        <v>57.2</v>
      </c>
      <c r="L1213" s="19">
        <v>53.7</v>
      </c>
      <c r="M1213" s="19">
        <v>13.2</v>
      </c>
      <c r="N1213" s="19">
        <v>12.5</v>
      </c>
      <c r="O1213" s="19">
        <v>14.1</v>
      </c>
    </row>
    <row r="1214">
      <c r="A1214" s="18">
        <f t="array" ref="A1214">INDEX(IDs!A:A, MATCH(B1214, IDs!B:B, 0))
</f>
        <v>1213</v>
      </c>
      <c r="B1214" s="10" t="s">
        <v>2412</v>
      </c>
      <c r="C1214" s="10" t="s">
        <v>3067</v>
      </c>
      <c r="D1214" s="19">
        <v>14163.0</v>
      </c>
      <c r="E1214" s="19">
        <v>7513.0</v>
      </c>
      <c r="F1214" s="19">
        <v>6650.0</v>
      </c>
      <c r="G1214" s="19">
        <v>28.6</v>
      </c>
      <c r="H1214" s="19">
        <v>28.9</v>
      </c>
      <c r="I1214" s="19">
        <v>28.2</v>
      </c>
      <c r="J1214" s="19">
        <v>57.4</v>
      </c>
      <c r="K1214" s="19">
        <v>57.4</v>
      </c>
      <c r="L1214" s="19">
        <v>57.4</v>
      </c>
      <c r="M1214" s="19">
        <v>14.0</v>
      </c>
      <c r="N1214" s="19">
        <v>13.6</v>
      </c>
      <c r="O1214" s="19">
        <v>14.4</v>
      </c>
    </row>
    <row r="1215">
      <c r="A1215" s="18">
        <f t="array" ref="A1215">INDEX(IDs!A:A, MATCH(B1215, IDs!B:B, 0))
</f>
        <v>1214</v>
      </c>
      <c r="B1215" s="10" t="s">
        <v>2414</v>
      </c>
      <c r="C1215" s="10" t="s">
        <v>3067</v>
      </c>
      <c r="D1215" s="19">
        <v>9638.0</v>
      </c>
      <c r="E1215" s="19">
        <v>4897.0</v>
      </c>
      <c r="F1215" s="19">
        <v>4741.0</v>
      </c>
      <c r="G1215" s="19">
        <v>34.3</v>
      </c>
      <c r="H1215" s="19">
        <v>34.6</v>
      </c>
      <c r="I1215" s="19">
        <v>34.0</v>
      </c>
      <c r="J1215" s="19">
        <v>54.0</v>
      </c>
      <c r="K1215" s="19">
        <v>53.5</v>
      </c>
      <c r="L1215" s="19">
        <v>54.5</v>
      </c>
      <c r="M1215" s="19">
        <v>11.7</v>
      </c>
      <c r="N1215" s="19">
        <v>11.9</v>
      </c>
      <c r="O1215" s="19">
        <v>11.5</v>
      </c>
    </row>
    <row r="1216">
      <c r="A1216" s="18">
        <f t="array" ref="A1216">INDEX(IDs!A:A, MATCH(B1216, IDs!B:B, 0))
</f>
        <v>1215</v>
      </c>
      <c r="B1216" s="10" t="s">
        <v>2416</v>
      </c>
      <c r="C1216" s="10" t="s">
        <v>3067</v>
      </c>
      <c r="D1216" s="19">
        <v>5554.0</v>
      </c>
      <c r="E1216" s="19">
        <v>2720.0</v>
      </c>
      <c r="F1216" s="19">
        <v>2834.0</v>
      </c>
      <c r="G1216" s="19">
        <v>29.1</v>
      </c>
      <c r="H1216" s="19">
        <v>28.8</v>
      </c>
      <c r="I1216" s="19">
        <v>29.4</v>
      </c>
      <c r="J1216" s="19">
        <v>50.1</v>
      </c>
      <c r="K1216" s="19">
        <v>49.8</v>
      </c>
      <c r="L1216" s="19">
        <v>50.5</v>
      </c>
      <c r="M1216" s="19">
        <v>20.7</v>
      </c>
      <c r="N1216" s="19">
        <v>21.4</v>
      </c>
      <c r="O1216" s="19">
        <v>20.1</v>
      </c>
    </row>
    <row r="1217">
      <c r="A1217" s="18">
        <f t="array" ref="A1217">INDEX(IDs!A:A, MATCH(B1217, IDs!B:B, 0))
</f>
        <v>1216</v>
      </c>
      <c r="B1217" s="10" t="s">
        <v>2418</v>
      </c>
      <c r="C1217" s="10" t="s">
        <v>3067</v>
      </c>
      <c r="D1217" s="19">
        <v>16441.0</v>
      </c>
      <c r="E1217" s="19">
        <v>8162.0</v>
      </c>
      <c r="F1217" s="19">
        <v>8279.0</v>
      </c>
      <c r="G1217" s="19">
        <v>26.2</v>
      </c>
      <c r="H1217" s="19">
        <v>26.9</v>
      </c>
      <c r="I1217" s="19">
        <v>25.5</v>
      </c>
      <c r="J1217" s="19">
        <v>59.8</v>
      </c>
      <c r="K1217" s="19">
        <v>59.4</v>
      </c>
      <c r="L1217" s="19">
        <v>60.1</v>
      </c>
      <c r="M1217" s="19">
        <v>14.1</v>
      </c>
      <c r="N1217" s="19">
        <v>13.7</v>
      </c>
      <c r="O1217" s="19">
        <v>14.5</v>
      </c>
    </row>
    <row r="1218">
      <c r="A1218" s="18">
        <f t="array" ref="A1218">INDEX(IDs!A:A, MATCH(B1218, IDs!B:B, 0))
</f>
        <v>1217</v>
      </c>
      <c r="B1218" s="10" t="s">
        <v>2420</v>
      </c>
      <c r="C1218" s="10" t="s">
        <v>3067</v>
      </c>
      <c r="D1218" s="19">
        <v>9473.0</v>
      </c>
      <c r="E1218" s="19">
        <v>5030.0</v>
      </c>
      <c r="F1218" s="19">
        <v>4443.0</v>
      </c>
      <c r="G1218" s="19">
        <v>27.9</v>
      </c>
      <c r="H1218" s="19">
        <v>28.5</v>
      </c>
      <c r="I1218" s="19">
        <v>27.2</v>
      </c>
      <c r="J1218" s="19">
        <v>58.6</v>
      </c>
      <c r="K1218" s="19">
        <v>58.4</v>
      </c>
      <c r="L1218" s="19">
        <v>58.8</v>
      </c>
      <c r="M1218" s="19">
        <v>13.5</v>
      </c>
      <c r="N1218" s="19">
        <v>13.0</v>
      </c>
      <c r="O1218" s="19">
        <v>14.1</v>
      </c>
    </row>
    <row r="1219">
      <c r="A1219" s="18">
        <f t="array" ref="A1219">INDEX(IDs!A:A, MATCH(B1219, IDs!B:B, 0))
</f>
        <v>1218</v>
      </c>
      <c r="B1219" s="10" t="s">
        <v>2422</v>
      </c>
      <c r="C1219" s="10" t="s">
        <v>3067</v>
      </c>
      <c r="D1219" s="19">
        <v>7644.0</v>
      </c>
      <c r="E1219" s="19">
        <v>3783.0</v>
      </c>
      <c r="F1219" s="19">
        <v>3861.0</v>
      </c>
      <c r="G1219" s="19">
        <v>25.0</v>
      </c>
      <c r="H1219" s="19">
        <v>25.7</v>
      </c>
      <c r="I1219" s="19">
        <v>24.3</v>
      </c>
      <c r="J1219" s="19">
        <v>56.7</v>
      </c>
      <c r="K1219" s="19">
        <v>57.1</v>
      </c>
      <c r="L1219" s="19">
        <v>56.3</v>
      </c>
      <c r="M1219" s="19">
        <v>18.4</v>
      </c>
      <c r="N1219" s="19">
        <v>17.2</v>
      </c>
      <c r="O1219" s="19">
        <v>19.5</v>
      </c>
    </row>
    <row r="1220">
      <c r="A1220" s="18">
        <f t="array" ref="A1220">INDEX(IDs!A:A, MATCH(B1220, IDs!B:B, 0))
</f>
        <v>1219</v>
      </c>
      <c r="B1220" s="10" t="s">
        <v>2424</v>
      </c>
      <c r="C1220" s="10" t="s">
        <v>3067</v>
      </c>
      <c r="D1220" s="19">
        <v>17197.0</v>
      </c>
      <c r="E1220" s="19">
        <v>9248.0</v>
      </c>
      <c r="F1220" s="19">
        <v>7949.0</v>
      </c>
      <c r="G1220" s="19">
        <v>31.4</v>
      </c>
      <c r="H1220" s="19">
        <v>30.8</v>
      </c>
      <c r="I1220" s="19">
        <v>32.2</v>
      </c>
      <c r="J1220" s="19">
        <v>55.5</v>
      </c>
      <c r="K1220" s="19">
        <v>56.7</v>
      </c>
      <c r="L1220" s="19">
        <v>54.2</v>
      </c>
      <c r="M1220" s="19">
        <v>13.0</v>
      </c>
      <c r="N1220" s="19">
        <v>12.5</v>
      </c>
      <c r="O1220" s="19">
        <v>13.6</v>
      </c>
    </row>
    <row r="1221">
      <c r="A1221" s="18">
        <f t="array" ref="A1221">INDEX(IDs!A:A, MATCH(B1221, IDs!B:B, 0))
</f>
        <v>1220</v>
      </c>
      <c r="B1221" s="10" t="s">
        <v>2426</v>
      </c>
      <c r="C1221" s="10" t="s">
        <v>3067</v>
      </c>
      <c r="D1221" s="19">
        <v>8345.0</v>
      </c>
      <c r="E1221" s="19">
        <v>4246.0</v>
      </c>
      <c r="F1221" s="19">
        <v>4191.0</v>
      </c>
      <c r="G1221" s="19">
        <v>30.2</v>
      </c>
      <c r="H1221" s="19">
        <v>30.8</v>
      </c>
      <c r="I1221" s="19">
        <v>29.7</v>
      </c>
      <c r="J1221" s="19">
        <v>55.0</v>
      </c>
      <c r="K1221" s="19">
        <v>55.7</v>
      </c>
      <c r="L1221" s="19">
        <v>55.1</v>
      </c>
      <c r="M1221" s="19">
        <v>17.3</v>
      </c>
      <c r="N1221" s="19">
        <v>16.9</v>
      </c>
      <c r="O1221" s="19">
        <v>17.8</v>
      </c>
    </row>
    <row r="1222">
      <c r="A1222" s="18">
        <f t="array" ref="A1222">INDEX(IDs!A:A, MATCH(B1222, IDs!B:B, 0))
</f>
        <v>1220</v>
      </c>
      <c r="B1222" s="10" t="s">
        <v>2426</v>
      </c>
      <c r="C1222" s="10" t="s">
        <v>3067</v>
      </c>
      <c r="D1222" s="19">
        <v>8039.0</v>
      </c>
      <c r="E1222" s="19">
        <v>4154.0</v>
      </c>
      <c r="F1222" s="19">
        <v>3793.0</v>
      </c>
      <c r="G1222" s="19">
        <v>28.5</v>
      </c>
      <c r="H1222" s="19">
        <v>27.4</v>
      </c>
      <c r="I1222" s="19">
        <v>29.6</v>
      </c>
      <c r="J1222" s="19">
        <v>54.2</v>
      </c>
      <c r="K1222" s="19">
        <v>54.9</v>
      </c>
      <c r="L1222" s="19">
        <v>52.5</v>
      </c>
      <c r="M1222" s="19">
        <v>14.8</v>
      </c>
      <c r="N1222" s="19">
        <v>14.3</v>
      </c>
      <c r="O1222" s="19">
        <v>15.2</v>
      </c>
    </row>
    <row r="1223">
      <c r="A1223" s="18">
        <f t="array" ref="A1223">INDEX(IDs!A:A, MATCH(B1223, IDs!B:B, 0))
</f>
        <v>1222</v>
      </c>
      <c r="B1223" s="10" t="s">
        <v>2428</v>
      </c>
      <c r="C1223" s="10" t="s">
        <v>3067</v>
      </c>
      <c r="D1223" s="19">
        <v>4050.0</v>
      </c>
      <c r="E1223" s="19">
        <v>2075.0</v>
      </c>
      <c r="F1223" s="19">
        <v>1975.0</v>
      </c>
      <c r="G1223" s="19">
        <v>31.2</v>
      </c>
      <c r="H1223" s="19">
        <v>31.8</v>
      </c>
      <c r="I1223" s="19">
        <v>30.6</v>
      </c>
      <c r="J1223" s="19">
        <v>51.1</v>
      </c>
      <c r="K1223" s="19">
        <v>50.6</v>
      </c>
      <c r="L1223" s="19">
        <v>51.6</v>
      </c>
      <c r="M1223" s="19">
        <v>17.7</v>
      </c>
      <c r="N1223" s="19">
        <v>17.6</v>
      </c>
      <c r="O1223" s="19">
        <v>17.8</v>
      </c>
    </row>
    <row r="1224">
      <c r="A1224" s="18">
        <f t="array" ref="A1224">INDEX(IDs!A:A, MATCH(B1224, IDs!B:B, 0))
</f>
        <v>1223</v>
      </c>
      <c r="B1224" s="10" t="s">
        <v>2429</v>
      </c>
      <c r="C1224" s="10" t="s">
        <v>3067</v>
      </c>
      <c r="D1224" s="19">
        <v>3548.0</v>
      </c>
      <c r="E1224" s="19">
        <v>1762.0</v>
      </c>
      <c r="F1224" s="19">
        <v>1786.0</v>
      </c>
      <c r="G1224" s="19">
        <v>25.0</v>
      </c>
      <c r="H1224" s="19">
        <v>25.6</v>
      </c>
      <c r="I1224" s="19">
        <v>24.4</v>
      </c>
      <c r="J1224" s="19">
        <v>52.5</v>
      </c>
      <c r="K1224" s="19">
        <v>52.4</v>
      </c>
      <c r="L1224" s="19">
        <v>52.6</v>
      </c>
      <c r="M1224" s="19">
        <v>22.5</v>
      </c>
      <c r="N1224" s="19">
        <v>22.0</v>
      </c>
      <c r="O1224" s="19">
        <v>23.0</v>
      </c>
    </row>
    <row r="1225">
      <c r="A1225" s="18">
        <f t="array" ref="A1225">INDEX(IDs!A:A, MATCH(B1225, IDs!B:B, 0))
</f>
        <v>1224</v>
      </c>
      <c r="B1225" s="10" t="s">
        <v>2431</v>
      </c>
      <c r="C1225" s="10" t="s">
        <v>3067</v>
      </c>
      <c r="D1225" s="19">
        <v>4762.0</v>
      </c>
      <c r="E1225" s="19">
        <v>2337.0</v>
      </c>
      <c r="F1225" s="19">
        <v>2425.0</v>
      </c>
      <c r="G1225" s="19">
        <v>22.6</v>
      </c>
      <c r="H1225" s="19">
        <v>23.6</v>
      </c>
      <c r="I1225" s="19">
        <v>21.5</v>
      </c>
      <c r="J1225" s="19">
        <v>55.3</v>
      </c>
      <c r="K1225" s="19">
        <v>55.6</v>
      </c>
      <c r="L1225" s="19">
        <v>55.1</v>
      </c>
      <c r="M1225" s="19">
        <v>22.1</v>
      </c>
      <c r="N1225" s="19">
        <v>20.8</v>
      </c>
      <c r="O1225" s="19">
        <v>23.4</v>
      </c>
    </row>
    <row r="1226">
      <c r="A1226" s="18">
        <f t="array" ref="A1226">INDEX(IDs!A:A, MATCH(B1226, IDs!B:B, 0))
</f>
        <v>1225</v>
      </c>
      <c r="B1226" s="10" t="s">
        <v>2433</v>
      </c>
      <c r="C1226" s="10" t="s">
        <v>3067</v>
      </c>
      <c r="D1226" s="19">
        <v>7880.0</v>
      </c>
      <c r="E1226" s="19">
        <v>3883.0</v>
      </c>
      <c r="F1226" s="19">
        <v>3997.0</v>
      </c>
      <c r="G1226" s="19">
        <v>29.4</v>
      </c>
      <c r="H1226" s="19">
        <v>30.4</v>
      </c>
      <c r="I1226" s="19">
        <v>28.4</v>
      </c>
      <c r="J1226" s="19">
        <v>57.8</v>
      </c>
      <c r="K1226" s="19">
        <v>57.2</v>
      </c>
      <c r="L1226" s="19">
        <v>58.3</v>
      </c>
      <c r="M1226" s="19">
        <v>12.9</v>
      </c>
      <c r="N1226" s="19">
        <v>12.4</v>
      </c>
      <c r="O1226" s="19">
        <v>13.3</v>
      </c>
    </row>
    <row r="1227">
      <c r="A1227" s="18">
        <f t="array" ref="A1227">INDEX(IDs!A:A, MATCH(B1227, IDs!B:B, 0))
</f>
        <v>1226</v>
      </c>
      <c r="B1227" s="10" t="s">
        <v>2435</v>
      </c>
      <c r="C1227" s="10" t="s">
        <v>3067</v>
      </c>
      <c r="D1227" s="19">
        <v>22357.0</v>
      </c>
      <c r="E1227" s="19">
        <v>11383.0</v>
      </c>
      <c r="F1227" s="19">
        <v>10974.0</v>
      </c>
      <c r="G1227" s="19">
        <v>31.9</v>
      </c>
      <c r="H1227" s="19">
        <v>31.8</v>
      </c>
      <c r="I1227" s="19">
        <v>32.0</v>
      </c>
      <c r="J1227" s="19">
        <v>56.0</v>
      </c>
      <c r="K1227" s="19">
        <v>56.6</v>
      </c>
      <c r="L1227" s="19">
        <v>55.4</v>
      </c>
      <c r="M1227" s="19">
        <v>12.1</v>
      </c>
      <c r="N1227" s="19">
        <v>11.6</v>
      </c>
      <c r="O1227" s="19">
        <v>12.6</v>
      </c>
    </row>
    <row r="1228">
      <c r="A1228" s="18">
        <f t="array" ref="A1228">INDEX(IDs!A:A, MATCH(B1228, IDs!B:B, 0))
</f>
        <v>1227</v>
      </c>
      <c r="B1228" s="10" t="s">
        <v>2437</v>
      </c>
      <c r="C1228" s="10" t="s">
        <v>3067</v>
      </c>
      <c r="D1228" s="19">
        <v>75699.0</v>
      </c>
      <c r="E1228" s="19">
        <v>38268.0</v>
      </c>
      <c r="F1228" s="19">
        <v>37431.0</v>
      </c>
      <c r="G1228" s="19">
        <v>32.3</v>
      </c>
      <c r="H1228" s="19">
        <v>33.0</v>
      </c>
      <c r="I1228" s="19">
        <v>31.6</v>
      </c>
      <c r="J1228" s="19">
        <v>59.6</v>
      </c>
      <c r="K1228" s="19">
        <v>58.9</v>
      </c>
      <c r="L1228" s="19">
        <v>60.4</v>
      </c>
      <c r="M1228" s="19">
        <v>8.1</v>
      </c>
      <c r="N1228" s="19">
        <v>8.2</v>
      </c>
      <c r="O1228" s="19">
        <v>8.0</v>
      </c>
    </row>
    <row r="1229">
      <c r="A1229" s="18">
        <f t="array" ref="A1229">INDEX(IDs!A:A, MATCH(B1229, IDs!B:B, 0))
</f>
        <v>1228</v>
      </c>
      <c r="B1229" s="10" t="s">
        <v>2439</v>
      </c>
      <c r="C1229" s="10" t="s">
        <v>3067</v>
      </c>
      <c r="D1229" s="19">
        <v>12970.0</v>
      </c>
      <c r="E1229" s="19">
        <v>6139.0</v>
      </c>
      <c r="F1229" s="19">
        <v>6831.0</v>
      </c>
      <c r="G1229" s="19">
        <v>26.7</v>
      </c>
      <c r="H1229" s="19">
        <v>28.8</v>
      </c>
      <c r="I1229" s="19">
        <v>24.8</v>
      </c>
      <c r="J1229" s="19">
        <v>56.1</v>
      </c>
      <c r="K1229" s="19">
        <v>54.6</v>
      </c>
      <c r="L1229" s="19">
        <v>57.4</v>
      </c>
      <c r="M1229" s="19">
        <v>17.2</v>
      </c>
      <c r="N1229" s="19">
        <v>16.6</v>
      </c>
      <c r="O1229" s="19">
        <v>17.8</v>
      </c>
    </row>
    <row r="1230">
      <c r="A1230" s="18">
        <f t="array" ref="A1230">INDEX(IDs!A:A, MATCH(B1230, IDs!B:B, 0))
</f>
        <v>1229</v>
      </c>
      <c r="B1230" s="10" t="s">
        <v>2441</v>
      </c>
      <c r="C1230" s="10" t="s">
        <v>3067</v>
      </c>
      <c r="D1230" s="19">
        <v>5738.0</v>
      </c>
      <c r="E1230" s="19">
        <v>2978.0</v>
      </c>
      <c r="F1230" s="19">
        <v>2760.0</v>
      </c>
      <c r="G1230" s="19">
        <v>26.8</v>
      </c>
      <c r="H1230" s="19">
        <v>27.9</v>
      </c>
      <c r="I1230" s="19">
        <v>25.7</v>
      </c>
      <c r="J1230" s="19">
        <v>59.8</v>
      </c>
      <c r="K1230" s="19">
        <v>59.6</v>
      </c>
      <c r="L1230" s="19">
        <v>60.0</v>
      </c>
      <c r="M1230" s="19">
        <v>13.4</v>
      </c>
      <c r="N1230" s="19">
        <v>12.5</v>
      </c>
      <c r="O1230" s="19">
        <v>14.3</v>
      </c>
    </row>
    <row r="1231">
      <c r="A1231" s="18">
        <f t="array" ref="A1231">INDEX(IDs!A:A, MATCH(B1231, IDs!B:B, 0))
</f>
        <v>1230</v>
      </c>
      <c r="B1231" s="10" t="s">
        <v>2443</v>
      </c>
      <c r="C1231" s="10" t="s">
        <v>3067</v>
      </c>
      <c r="D1231" s="19">
        <v>2510.0</v>
      </c>
      <c r="E1231" s="19">
        <v>1309.0</v>
      </c>
      <c r="F1231" s="19">
        <v>1201.0</v>
      </c>
      <c r="G1231" s="19">
        <v>25.3</v>
      </c>
      <c r="H1231" s="19">
        <v>25.0</v>
      </c>
      <c r="I1231" s="19">
        <v>25.7</v>
      </c>
      <c r="J1231" s="19">
        <v>59.6</v>
      </c>
      <c r="K1231" s="19">
        <v>59.7</v>
      </c>
      <c r="L1231" s="19">
        <v>59.6</v>
      </c>
      <c r="M1231" s="19">
        <v>15.0</v>
      </c>
      <c r="N1231" s="19">
        <v>15.4</v>
      </c>
      <c r="O1231" s="19">
        <v>14.7</v>
      </c>
    </row>
    <row r="1232">
      <c r="A1232" s="18">
        <f t="array" ref="A1232">INDEX(IDs!A:A, MATCH(B1232, IDs!B:B, 0))
</f>
        <v>1231</v>
      </c>
      <c r="B1232" s="10" t="s">
        <v>2445</v>
      </c>
      <c r="C1232" s="10" t="s">
        <v>3067</v>
      </c>
      <c r="D1232" s="19">
        <v>4726.0</v>
      </c>
      <c r="E1232" s="19">
        <v>2433.0</v>
      </c>
      <c r="F1232" s="19">
        <v>2293.0</v>
      </c>
      <c r="G1232" s="19">
        <v>25.5</v>
      </c>
      <c r="H1232" s="19">
        <v>26.3</v>
      </c>
      <c r="I1232" s="19">
        <v>24.6</v>
      </c>
      <c r="J1232" s="19">
        <v>55.2</v>
      </c>
      <c r="K1232" s="19">
        <v>54.5</v>
      </c>
      <c r="L1232" s="19">
        <v>56.0</v>
      </c>
      <c r="M1232" s="19">
        <v>19.3</v>
      </c>
      <c r="N1232" s="19">
        <v>19.2</v>
      </c>
      <c r="O1232" s="19">
        <v>19.5</v>
      </c>
    </row>
    <row r="1233">
      <c r="A1233" s="18">
        <f t="array" ref="A1233">INDEX(IDs!A:A, MATCH(B1233, IDs!B:B, 0))
</f>
        <v>1232</v>
      </c>
      <c r="B1233" s="10" t="s">
        <v>2447</v>
      </c>
      <c r="C1233" s="10" t="s">
        <v>3067</v>
      </c>
      <c r="D1233" s="19">
        <v>6706.0</v>
      </c>
      <c r="E1233" s="19">
        <v>3095.0</v>
      </c>
      <c r="F1233" s="19">
        <v>3611.0</v>
      </c>
      <c r="G1233" s="19">
        <v>26.3</v>
      </c>
      <c r="H1233" s="19">
        <v>29.3</v>
      </c>
      <c r="I1233" s="19">
        <v>23.7</v>
      </c>
      <c r="J1233" s="19">
        <v>54.8</v>
      </c>
      <c r="K1233" s="19">
        <v>51.9</v>
      </c>
      <c r="L1233" s="19">
        <v>57.3</v>
      </c>
      <c r="M1233" s="19">
        <v>18.9</v>
      </c>
      <c r="N1233" s="19">
        <v>18.8</v>
      </c>
      <c r="O1233" s="19">
        <v>19.0</v>
      </c>
    </row>
    <row r="1234">
      <c r="A1234" s="18">
        <f t="array" ref="A1234">INDEX(IDs!A:A, MATCH(B1234, IDs!B:B, 0))
</f>
        <v>1233</v>
      </c>
      <c r="B1234" s="10" t="s">
        <v>2449</v>
      </c>
      <c r="C1234" s="10" t="s">
        <v>3067</v>
      </c>
      <c r="D1234" s="19">
        <v>22329.0</v>
      </c>
      <c r="E1234" s="19">
        <v>11131.0</v>
      </c>
      <c r="F1234" s="19">
        <v>11198.0</v>
      </c>
      <c r="G1234" s="19">
        <v>23.6</v>
      </c>
      <c r="H1234" s="19">
        <v>24.1</v>
      </c>
      <c r="I1234" s="19">
        <v>23.1</v>
      </c>
      <c r="J1234" s="19">
        <v>60.7</v>
      </c>
      <c r="K1234" s="19">
        <v>60.9</v>
      </c>
      <c r="L1234" s="19">
        <v>60.5</v>
      </c>
      <c r="M1234" s="19">
        <v>15.7</v>
      </c>
      <c r="N1234" s="19">
        <v>15.0</v>
      </c>
      <c r="O1234" s="19">
        <v>16.4</v>
      </c>
    </row>
    <row r="1235">
      <c r="A1235" s="18">
        <f t="array" ref="A1235">INDEX(IDs!A:A, MATCH(B1235, IDs!B:B, 0))
</f>
        <v>1234</v>
      </c>
      <c r="B1235" s="10" t="s">
        <v>2451</v>
      </c>
      <c r="C1235" s="10" t="s">
        <v>3067</v>
      </c>
      <c r="D1235" s="19">
        <v>10055.0</v>
      </c>
      <c r="E1235" s="19">
        <v>5237.0</v>
      </c>
      <c r="F1235" s="19">
        <v>4818.0</v>
      </c>
      <c r="G1235" s="19">
        <v>31.4</v>
      </c>
      <c r="H1235" s="19">
        <v>31.1</v>
      </c>
      <c r="I1235" s="19">
        <v>31.8</v>
      </c>
      <c r="J1235" s="19">
        <v>55.0</v>
      </c>
      <c r="K1235" s="19">
        <v>55.1</v>
      </c>
      <c r="L1235" s="19">
        <v>54.8</v>
      </c>
      <c r="M1235" s="19">
        <v>13.6</v>
      </c>
      <c r="N1235" s="19">
        <v>13.7</v>
      </c>
      <c r="O1235" s="19">
        <v>13.4</v>
      </c>
    </row>
    <row r="1236">
      <c r="A1236" s="18">
        <f t="array" ref="A1236">INDEX(IDs!A:A, MATCH(B1236, IDs!B:B, 0))
</f>
        <v>1235</v>
      </c>
      <c r="B1236" s="10" t="s">
        <v>2453</v>
      </c>
      <c r="C1236" s="10" t="s">
        <v>3067</v>
      </c>
      <c r="D1236" s="19">
        <v>17901.0</v>
      </c>
      <c r="E1236" s="19">
        <v>8745.0</v>
      </c>
      <c r="F1236" s="19">
        <v>9156.0</v>
      </c>
      <c r="G1236" s="19">
        <v>25.8</v>
      </c>
      <c r="H1236" s="19">
        <v>27.8</v>
      </c>
      <c r="I1236" s="19">
        <v>23.9</v>
      </c>
      <c r="J1236" s="19">
        <v>57.3</v>
      </c>
      <c r="K1236" s="19">
        <v>56.3</v>
      </c>
      <c r="L1236" s="19">
        <v>58.2</v>
      </c>
      <c r="M1236" s="19">
        <v>16.9</v>
      </c>
      <c r="N1236" s="19">
        <v>15.9</v>
      </c>
      <c r="O1236" s="19">
        <v>17.9</v>
      </c>
    </row>
    <row r="1237">
      <c r="A1237" s="18">
        <f t="array" ref="A1237">INDEX(IDs!A:A, MATCH(B1237, IDs!B:B, 0))
</f>
        <v>1236</v>
      </c>
      <c r="B1237" s="10" t="s">
        <v>2455</v>
      </c>
      <c r="C1237" s="10" t="s">
        <v>3067</v>
      </c>
      <c r="D1237" s="19">
        <v>74891.0</v>
      </c>
      <c r="E1237" s="19">
        <v>36576.0</v>
      </c>
      <c r="F1237" s="19">
        <v>38315.0</v>
      </c>
      <c r="G1237" s="19">
        <v>23.2</v>
      </c>
      <c r="H1237" s="19">
        <v>24.5</v>
      </c>
      <c r="I1237" s="19">
        <v>21.9</v>
      </c>
      <c r="J1237" s="19">
        <v>59.1</v>
      </c>
      <c r="K1237" s="19">
        <v>57.8</v>
      </c>
      <c r="L1237" s="19">
        <v>60.4</v>
      </c>
      <c r="M1237" s="19">
        <v>17.7</v>
      </c>
      <c r="N1237" s="19">
        <v>17.7</v>
      </c>
      <c r="O1237" s="19">
        <v>17.8</v>
      </c>
    </row>
    <row r="1238">
      <c r="A1238" s="18">
        <f t="array" ref="A1238">INDEX(IDs!A:A, MATCH(B1238, IDs!B:B, 0))
</f>
        <v>1237</v>
      </c>
      <c r="B1238" s="10" t="s">
        <v>2457</v>
      </c>
      <c r="C1238" s="10" t="s">
        <v>3067</v>
      </c>
      <c r="D1238" s="19">
        <v>4877.0</v>
      </c>
      <c r="E1238" s="19">
        <v>2496.0</v>
      </c>
      <c r="F1238" s="19">
        <v>2381.0</v>
      </c>
      <c r="G1238" s="19">
        <v>24.6</v>
      </c>
      <c r="H1238" s="19">
        <v>24.4</v>
      </c>
      <c r="I1238" s="19">
        <v>24.9</v>
      </c>
      <c r="J1238" s="19">
        <v>56.1</v>
      </c>
      <c r="K1238" s="19">
        <v>55.2</v>
      </c>
      <c r="L1238" s="19">
        <v>57.0</v>
      </c>
      <c r="M1238" s="19">
        <v>19.3</v>
      </c>
      <c r="N1238" s="19">
        <v>20.4</v>
      </c>
      <c r="O1238" s="19">
        <v>18.1</v>
      </c>
    </row>
    <row r="1239">
      <c r="A1239" s="18">
        <f t="array" ref="A1239">INDEX(IDs!A:A, MATCH(B1239, IDs!B:B, 0))
</f>
        <v>1238</v>
      </c>
      <c r="B1239" s="10" t="s">
        <v>2459</v>
      </c>
      <c r="C1239" s="10" t="s">
        <v>3067</v>
      </c>
      <c r="D1239" s="19">
        <v>10604.0</v>
      </c>
      <c r="E1239" s="19">
        <v>5398.0</v>
      </c>
      <c r="F1239" s="19">
        <v>5206.0</v>
      </c>
      <c r="G1239" s="19">
        <v>30.3</v>
      </c>
      <c r="H1239" s="19">
        <v>30.1</v>
      </c>
      <c r="I1239" s="19">
        <v>30.5</v>
      </c>
      <c r="J1239" s="19">
        <v>53.6</v>
      </c>
      <c r="K1239" s="19">
        <v>54.2</v>
      </c>
      <c r="L1239" s="19">
        <v>53.1</v>
      </c>
      <c r="M1239" s="19">
        <v>16.1</v>
      </c>
      <c r="N1239" s="19">
        <v>15.7</v>
      </c>
      <c r="O1239" s="19">
        <v>16.4</v>
      </c>
    </row>
    <row r="1240">
      <c r="A1240" s="18">
        <f t="array" ref="A1240">INDEX(IDs!A:A, MATCH(B1240, IDs!B:B, 0))
</f>
        <v>1239</v>
      </c>
      <c r="B1240" s="10" t="s">
        <v>2461</v>
      </c>
      <c r="C1240" s="10" t="s">
        <v>3067</v>
      </c>
      <c r="D1240" s="19">
        <v>6776.0</v>
      </c>
      <c r="E1240" s="19">
        <v>3311.0</v>
      </c>
      <c r="F1240" s="19">
        <v>3465.0</v>
      </c>
      <c r="G1240" s="19">
        <v>29.7</v>
      </c>
      <c r="H1240" s="19">
        <v>31.7</v>
      </c>
      <c r="I1240" s="19">
        <v>27.7</v>
      </c>
      <c r="J1240" s="19">
        <v>55.9</v>
      </c>
      <c r="K1240" s="19">
        <v>53.8</v>
      </c>
      <c r="L1240" s="19">
        <v>58.0</v>
      </c>
      <c r="M1240" s="19">
        <v>14.4</v>
      </c>
      <c r="N1240" s="19">
        <v>14.5</v>
      </c>
      <c r="O1240" s="19">
        <v>14.3</v>
      </c>
    </row>
    <row r="1241">
      <c r="A1241" s="18">
        <f t="array" ref="A1241">INDEX(IDs!A:A, MATCH(B1241, IDs!B:B, 0))
</f>
        <v>1240</v>
      </c>
      <c r="B1241" s="10" t="s">
        <v>2463</v>
      </c>
      <c r="C1241" s="10" t="s">
        <v>3067</v>
      </c>
      <c r="D1241" s="19">
        <v>16501.0</v>
      </c>
      <c r="E1241" s="19">
        <v>8167.0</v>
      </c>
      <c r="F1241" s="19">
        <v>8334.0</v>
      </c>
      <c r="G1241" s="19">
        <v>26.9</v>
      </c>
      <c r="H1241" s="19">
        <v>28.3</v>
      </c>
      <c r="I1241" s="19">
        <v>25.4</v>
      </c>
      <c r="J1241" s="19">
        <v>58.4</v>
      </c>
      <c r="K1241" s="19">
        <v>56.9</v>
      </c>
      <c r="L1241" s="19">
        <v>59.8</v>
      </c>
      <c r="M1241" s="19">
        <v>14.7</v>
      </c>
      <c r="N1241" s="19">
        <v>14.8</v>
      </c>
      <c r="O1241" s="19">
        <v>14.7</v>
      </c>
    </row>
    <row r="1242">
      <c r="A1242" s="18">
        <f t="array" ref="A1242">INDEX(IDs!A:A, MATCH(B1242, IDs!B:B, 0))
</f>
        <v>1241</v>
      </c>
      <c r="B1242" s="10" t="s">
        <v>2465</v>
      </c>
      <c r="C1242" s="10" t="s">
        <v>3067</v>
      </c>
      <c r="D1242" s="19">
        <v>10615.0</v>
      </c>
      <c r="E1242" s="19">
        <v>5585.0</v>
      </c>
      <c r="F1242" s="19">
        <v>5030.0</v>
      </c>
      <c r="G1242" s="19">
        <v>31.0</v>
      </c>
      <c r="H1242" s="19">
        <v>31.3</v>
      </c>
      <c r="I1242" s="19">
        <v>30.8</v>
      </c>
      <c r="J1242" s="19">
        <v>55.8</v>
      </c>
      <c r="K1242" s="19">
        <v>56.0</v>
      </c>
      <c r="L1242" s="19">
        <v>55.7</v>
      </c>
      <c r="M1242" s="19">
        <v>13.1</v>
      </c>
      <c r="N1242" s="19">
        <v>12.8</v>
      </c>
      <c r="O1242" s="19">
        <v>13.5</v>
      </c>
    </row>
    <row r="1243">
      <c r="A1243" s="18">
        <f t="array" ref="A1243">INDEX(IDs!A:A, MATCH(B1243, IDs!B:B, 0))
</f>
        <v>1242</v>
      </c>
      <c r="B1243" s="10" t="s">
        <v>2467</v>
      </c>
      <c r="C1243" s="10" t="s">
        <v>3067</v>
      </c>
      <c r="D1243" s="19">
        <v>4886.0</v>
      </c>
      <c r="E1243" s="19">
        <v>2378.0</v>
      </c>
      <c r="F1243" s="19">
        <v>2508.0</v>
      </c>
      <c r="G1243" s="19">
        <v>26.0</v>
      </c>
      <c r="H1243" s="19">
        <v>27.2</v>
      </c>
      <c r="I1243" s="19">
        <v>24.9</v>
      </c>
      <c r="J1243" s="19">
        <v>53.3</v>
      </c>
      <c r="K1243" s="19">
        <v>52.9</v>
      </c>
      <c r="L1243" s="19">
        <v>53.7</v>
      </c>
      <c r="M1243" s="19">
        <v>20.7</v>
      </c>
      <c r="N1243" s="19">
        <v>19.9</v>
      </c>
      <c r="O1243" s="19">
        <v>21.4</v>
      </c>
    </row>
    <row r="1244">
      <c r="A1244" s="18">
        <f t="array" ref="A1244">INDEX(IDs!A:A, MATCH(B1244, IDs!B:B, 0))
</f>
        <v>1243</v>
      </c>
      <c r="B1244" s="10" t="s">
        <v>2469</v>
      </c>
      <c r="C1244" s="10" t="s">
        <v>3067</v>
      </c>
      <c r="D1244" s="19">
        <v>11038.0</v>
      </c>
      <c r="E1244" s="19">
        <v>5768.0</v>
      </c>
      <c r="F1244" s="19">
        <v>5270.0</v>
      </c>
      <c r="G1244" s="19">
        <v>31.1</v>
      </c>
      <c r="H1244" s="19">
        <v>31.3</v>
      </c>
      <c r="I1244" s="19">
        <v>30.9</v>
      </c>
      <c r="J1244" s="19">
        <v>55.1</v>
      </c>
      <c r="K1244" s="19">
        <v>55.7</v>
      </c>
      <c r="L1244" s="19">
        <v>54.4</v>
      </c>
      <c r="M1244" s="19">
        <v>13.9</v>
      </c>
      <c r="N1244" s="19">
        <v>13.0</v>
      </c>
      <c r="O1244" s="19">
        <v>14.8</v>
      </c>
    </row>
    <row r="1245">
      <c r="A1245" s="18">
        <f t="array" ref="A1245">INDEX(IDs!A:A, MATCH(B1245, IDs!B:B, 0))
</f>
        <v>1244</v>
      </c>
      <c r="B1245" s="10" t="s">
        <v>2471</v>
      </c>
      <c r="C1245" s="10" t="s">
        <v>3067</v>
      </c>
      <c r="D1245" s="19">
        <v>16980.0</v>
      </c>
      <c r="E1245" s="19">
        <v>8850.0</v>
      </c>
      <c r="F1245" s="19">
        <v>8130.0</v>
      </c>
      <c r="G1245" s="19">
        <v>33.7</v>
      </c>
      <c r="H1245" s="19">
        <v>32.9</v>
      </c>
      <c r="I1245" s="19">
        <v>34.5</v>
      </c>
      <c r="J1245" s="19">
        <v>53.5</v>
      </c>
      <c r="K1245" s="19">
        <v>54.4</v>
      </c>
      <c r="L1245" s="19">
        <v>52.6</v>
      </c>
      <c r="M1245" s="19">
        <v>12.8</v>
      </c>
      <c r="N1245" s="19">
        <v>12.7</v>
      </c>
      <c r="O1245" s="19">
        <v>12.9</v>
      </c>
    </row>
    <row r="1246">
      <c r="A1246" s="18">
        <f t="array" ref="A1246">INDEX(IDs!A:A, MATCH(B1246, IDs!B:B, 0))
</f>
        <v>1245</v>
      </c>
      <c r="B1246" s="10" t="s">
        <v>2473</v>
      </c>
      <c r="C1246" s="10" t="s">
        <v>3067</v>
      </c>
      <c r="D1246" s="19">
        <v>7977.0</v>
      </c>
      <c r="E1246" s="19">
        <v>4105.0</v>
      </c>
      <c r="F1246" s="19">
        <v>3872.0</v>
      </c>
      <c r="G1246" s="19">
        <v>30.9</v>
      </c>
      <c r="H1246" s="19">
        <v>31.3</v>
      </c>
      <c r="I1246" s="19">
        <v>30.6</v>
      </c>
      <c r="J1246" s="19">
        <v>56.3</v>
      </c>
      <c r="K1246" s="19">
        <v>56.2</v>
      </c>
      <c r="L1246" s="19">
        <v>56.5</v>
      </c>
      <c r="M1246" s="19">
        <v>12.7</v>
      </c>
      <c r="N1246" s="19">
        <v>12.4</v>
      </c>
      <c r="O1246" s="19">
        <v>13.0</v>
      </c>
    </row>
    <row r="1247">
      <c r="A1247" s="18">
        <f t="array" ref="A1247">INDEX(IDs!A:A, MATCH(B1247, IDs!B:B, 0))
</f>
        <v>1246</v>
      </c>
      <c r="B1247" s="10" t="s">
        <v>2475</v>
      </c>
      <c r="C1247" s="10" t="s">
        <v>3067</v>
      </c>
      <c r="D1247" s="19">
        <v>5605.0</v>
      </c>
      <c r="E1247" s="19">
        <v>2928.0</v>
      </c>
      <c r="F1247" s="19">
        <v>2677.0</v>
      </c>
      <c r="G1247" s="19">
        <v>29.5</v>
      </c>
      <c r="H1247" s="19">
        <v>30.6</v>
      </c>
      <c r="I1247" s="19">
        <v>28.3</v>
      </c>
      <c r="J1247" s="19">
        <v>57.1</v>
      </c>
      <c r="K1247" s="19">
        <v>56.0</v>
      </c>
      <c r="L1247" s="19">
        <v>58.3</v>
      </c>
      <c r="M1247" s="19">
        <v>13.4</v>
      </c>
      <c r="N1247" s="19">
        <v>13.4</v>
      </c>
      <c r="O1247" s="19">
        <v>13.4</v>
      </c>
    </row>
    <row r="1248">
      <c r="A1248" s="18">
        <f t="array" ref="A1248">INDEX(IDs!A:A, MATCH(B1248, IDs!B:B, 0))
</f>
        <v>1247</v>
      </c>
      <c r="B1248" s="10" t="s">
        <v>2477</v>
      </c>
      <c r="C1248" s="10" t="s">
        <v>3067</v>
      </c>
      <c r="D1248" s="19">
        <v>4306.0</v>
      </c>
      <c r="E1248" s="19">
        <v>2151.0</v>
      </c>
      <c r="F1248" s="19">
        <v>2155.0</v>
      </c>
      <c r="G1248" s="19">
        <v>30.1</v>
      </c>
      <c r="H1248" s="19">
        <v>30.8</v>
      </c>
      <c r="I1248" s="19">
        <v>29.5</v>
      </c>
      <c r="J1248" s="19">
        <v>53.1</v>
      </c>
      <c r="K1248" s="19">
        <v>52.8</v>
      </c>
      <c r="L1248" s="19">
        <v>53.4</v>
      </c>
      <c r="M1248" s="19">
        <v>16.7</v>
      </c>
      <c r="N1248" s="19">
        <v>16.4</v>
      </c>
      <c r="O1248" s="19">
        <v>17.1</v>
      </c>
    </row>
    <row r="1249">
      <c r="A1249" s="18">
        <f t="array" ref="A1249">INDEX(IDs!A:A, MATCH(B1249, IDs!B:B, 0))
</f>
        <v>1248</v>
      </c>
      <c r="B1249" s="10" t="s">
        <v>2479</v>
      </c>
      <c r="C1249" s="10" t="s">
        <v>3067</v>
      </c>
      <c r="D1249" s="19">
        <v>4766.0</v>
      </c>
      <c r="E1249" s="19">
        <v>2552.0</v>
      </c>
      <c r="F1249" s="19">
        <v>2214.0</v>
      </c>
      <c r="G1249" s="19">
        <v>29.8</v>
      </c>
      <c r="H1249" s="19">
        <v>28.8</v>
      </c>
      <c r="I1249" s="19">
        <v>30.9</v>
      </c>
      <c r="J1249" s="19">
        <v>54.5</v>
      </c>
      <c r="K1249" s="19">
        <v>55.9</v>
      </c>
      <c r="L1249" s="19">
        <v>52.9</v>
      </c>
      <c r="M1249" s="19">
        <v>15.7</v>
      </c>
      <c r="N1249" s="19">
        <v>15.3</v>
      </c>
      <c r="O1249" s="19">
        <v>16.2</v>
      </c>
    </row>
    <row r="1250">
      <c r="A1250" s="18">
        <f t="array" ref="A1250">INDEX(IDs!A:A, MATCH(B1250, IDs!B:B, 0))
</f>
        <v>1249</v>
      </c>
      <c r="B1250" s="10" t="s">
        <v>2481</v>
      </c>
      <c r="C1250" s="10" t="s">
        <v>3067</v>
      </c>
      <c r="D1250" s="19">
        <v>24698.0</v>
      </c>
      <c r="E1250" s="19">
        <v>12713.0</v>
      </c>
      <c r="F1250" s="19">
        <v>11985.0</v>
      </c>
      <c r="G1250" s="19">
        <v>34.3</v>
      </c>
      <c r="H1250" s="19">
        <v>34.4</v>
      </c>
      <c r="I1250" s="19">
        <v>34.2</v>
      </c>
      <c r="J1250" s="19">
        <v>57.4</v>
      </c>
      <c r="K1250" s="19">
        <v>57.9</v>
      </c>
      <c r="L1250" s="19">
        <v>56.8</v>
      </c>
      <c r="M1250" s="19">
        <v>8.3</v>
      </c>
      <c r="N1250" s="19">
        <v>7.6</v>
      </c>
      <c r="O1250" s="19">
        <v>9.0</v>
      </c>
    </row>
    <row r="1251">
      <c r="A1251" s="18">
        <f t="array" ref="A1251">INDEX(IDs!A:A, MATCH(B1251, IDs!B:B, 0))
</f>
        <v>1250</v>
      </c>
      <c r="B1251" s="10" t="s">
        <v>2483</v>
      </c>
      <c r="C1251" s="10" t="s">
        <v>3067</v>
      </c>
      <c r="D1251" s="19">
        <v>52679.0</v>
      </c>
      <c r="E1251" s="19">
        <v>27875.0</v>
      </c>
      <c r="F1251" s="19">
        <v>24804.0</v>
      </c>
      <c r="G1251" s="19">
        <v>34.2</v>
      </c>
      <c r="H1251" s="19">
        <v>33.9</v>
      </c>
      <c r="I1251" s="19">
        <v>34.5</v>
      </c>
      <c r="J1251" s="19">
        <v>57.3</v>
      </c>
      <c r="K1251" s="19">
        <v>57.6</v>
      </c>
      <c r="L1251" s="19">
        <v>57.0</v>
      </c>
      <c r="M1251" s="19">
        <v>8.5</v>
      </c>
      <c r="N1251" s="19">
        <v>8.5</v>
      </c>
      <c r="O1251" s="19">
        <v>8.6</v>
      </c>
    </row>
    <row r="1252">
      <c r="A1252" s="18">
        <f t="array" ref="A1252">INDEX(IDs!A:A, MATCH(B1252, IDs!B:B, 0))
</f>
        <v>1251</v>
      </c>
      <c r="B1252" s="10" t="s">
        <v>2485</v>
      </c>
      <c r="C1252" s="10" t="s">
        <v>3067</v>
      </c>
      <c r="D1252" s="19">
        <v>10511.0</v>
      </c>
      <c r="E1252" s="19">
        <v>5439.0</v>
      </c>
      <c r="F1252" s="19">
        <v>5072.0</v>
      </c>
      <c r="G1252" s="19">
        <v>29.4</v>
      </c>
      <c r="H1252" s="19">
        <v>29.4</v>
      </c>
      <c r="I1252" s="19">
        <v>29.5</v>
      </c>
      <c r="J1252" s="19">
        <v>56.5</v>
      </c>
      <c r="K1252" s="19">
        <v>56.6</v>
      </c>
      <c r="L1252" s="19">
        <v>56.4</v>
      </c>
      <c r="M1252" s="19">
        <v>14.0</v>
      </c>
      <c r="N1252" s="19">
        <v>14.0</v>
      </c>
      <c r="O1252" s="19">
        <v>14.1</v>
      </c>
    </row>
    <row r="1253">
      <c r="A1253" s="18">
        <f t="array" ref="A1253">INDEX(IDs!A:A, MATCH(B1253, IDs!B:B, 0))
</f>
        <v>1252</v>
      </c>
      <c r="B1253" s="10" t="s">
        <v>2487</v>
      </c>
      <c r="C1253" s="10" t="s">
        <v>3067</v>
      </c>
      <c r="D1253" s="19">
        <v>7896.0</v>
      </c>
      <c r="E1253" s="19">
        <v>4105.0</v>
      </c>
      <c r="F1253" s="19">
        <v>3791.0</v>
      </c>
      <c r="G1253" s="19">
        <v>29.3</v>
      </c>
      <c r="H1253" s="19">
        <v>30.6</v>
      </c>
      <c r="I1253" s="19">
        <v>27.9</v>
      </c>
      <c r="J1253" s="19">
        <v>57.4</v>
      </c>
      <c r="K1253" s="19">
        <v>56.8</v>
      </c>
      <c r="L1253" s="19">
        <v>58.1</v>
      </c>
      <c r="M1253" s="19">
        <v>13.3</v>
      </c>
      <c r="N1253" s="19">
        <v>12.6</v>
      </c>
      <c r="O1253" s="19">
        <v>14.0</v>
      </c>
    </row>
    <row r="1254">
      <c r="A1254" s="18">
        <f t="array" ref="A1254">INDEX(IDs!A:A, MATCH(B1254, IDs!B:B, 0))
</f>
        <v>1253</v>
      </c>
      <c r="B1254" s="10" t="s">
        <v>7</v>
      </c>
      <c r="C1254" s="10" t="s">
        <v>6</v>
      </c>
      <c r="D1254" s="19">
        <v>551118.0</v>
      </c>
      <c r="E1254" s="19">
        <v>272062.0</v>
      </c>
      <c r="F1254" s="19">
        <v>279056.0</v>
      </c>
      <c r="G1254" s="19">
        <v>25.7</v>
      </c>
      <c r="H1254" s="19">
        <v>26.8</v>
      </c>
      <c r="I1254" s="19">
        <v>24.5</v>
      </c>
      <c r="J1254" s="19">
        <v>62.1</v>
      </c>
      <c r="K1254" s="19">
        <v>60.9</v>
      </c>
      <c r="L1254" s="19">
        <v>63.3</v>
      </c>
      <c r="M1254" s="19">
        <v>12.2</v>
      </c>
      <c r="N1254" s="19">
        <v>12.2</v>
      </c>
      <c r="O1254" s="19">
        <v>12.2</v>
      </c>
    </row>
    <row r="1255">
      <c r="A1255" s="18">
        <f t="array" ref="A1255">INDEX(IDs!A:A, MATCH(B1255, IDs!B:B, 0))
</f>
        <v>1254</v>
      </c>
      <c r="B1255" s="10" t="s">
        <v>2488</v>
      </c>
      <c r="C1255" s="10" t="s">
        <v>3067</v>
      </c>
      <c r="D1255" s="19">
        <v>8581.0</v>
      </c>
      <c r="E1255" s="19">
        <v>4144.0</v>
      </c>
      <c r="F1255" s="19">
        <v>4437.0</v>
      </c>
      <c r="G1255" s="19">
        <v>32.2</v>
      </c>
      <c r="H1255" s="19">
        <v>34.0</v>
      </c>
      <c r="I1255" s="19">
        <v>30.5</v>
      </c>
      <c r="J1255" s="19">
        <v>54.5</v>
      </c>
      <c r="K1255" s="19">
        <v>51.7</v>
      </c>
      <c r="L1255" s="19">
        <v>57.1</v>
      </c>
      <c r="M1255" s="19">
        <v>13.3</v>
      </c>
      <c r="N1255" s="19">
        <v>14.3</v>
      </c>
      <c r="O1255" s="19">
        <v>12.4</v>
      </c>
    </row>
    <row r="1256">
      <c r="A1256" s="18">
        <f t="array" ref="A1256">INDEX(IDs!A:A, MATCH(B1256, IDs!B:B, 0))
</f>
        <v>1255</v>
      </c>
      <c r="B1256" s="10" t="s">
        <v>2490</v>
      </c>
      <c r="C1256" s="10" t="s">
        <v>3067</v>
      </c>
      <c r="D1256" s="19">
        <v>12972.0</v>
      </c>
      <c r="E1256" s="19">
        <v>6668.0</v>
      </c>
      <c r="F1256" s="19">
        <v>6304.0</v>
      </c>
      <c r="G1256" s="19">
        <v>26.9</v>
      </c>
      <c r="H1256" s="19">
        <v>27.8</v>
      </c>
      <c r="I1256" s="19">
        <v>26.0</v>
      </c>
      <c r="J1256" s="19">
        <v>59.4</v>
      </c>
      <c r="K1256" s="19">
        <v>59.4</v>
      </c>
      <c r="L1256" s="19">
        <v>59.4</v>
      </c>
      <c r="M1256" s="19">
        <v>13.7</v>
      </c>
      <c r="N1256" s="19">
        <v>12.8</v>
      </c>
      <c r="O1256" s="19">
        <v>14.6</v>
      </c>
    </row>
    <row r="1257">
      <c r="A1257" s="18">
        <f t="array" ref="A1257">INDEX(IDs!A:A, MATCH(B1257, IDs!B:B, 0))
</f>
        <v>1256</v>
      </c>
      <c r="B1257" s="10" t="s">
        <v>2492</v>
      </c>
      <c r="C1257" s="10" t="s">
        <v>3067</v>
      </c>
      <c r="D1257" s="19">
        <v>30254.0</v>
      </c>
      <c r="E1257" s="19">
        <v>15490.0</v>
      </c>
      <c r="F1257" s="19">
        <v>14764.0</v>
      </c>
      <c r="G1257" s="19">
        <v>29.3</v>
      </c>
      <c r="H1257" s="19">
        <v>30.4</v>
      </c>
      <c r="I1257" s="19">
        <v>28.2</v>
      </c>
      <c r="J1257" s="19">
        <v>60.2</v>
      </c>
      <c r="K1257" s="19">
        <v>59.2</v>
      </c>
      <c r="L1257" s="19">
        <v>61.2</v>
      </c>
      <c r="M1257" s="19">
        <v>10.5</v>
      </c>
      <c r="N1257" s="19">
        <v>10.4</v>
      </c>
      <c r="O1257" s="19">
        <v>10.6</v>
      </c>
    </row>
    <row r="1258">
      <c r="A1258" s="18">
        <f t="array" ref="A1258">INDEX(IDs!A:A, MATCH(B1258, IDs!B:B, 0))
</f>
        <v>1257</v>
      </c>
      <c r="B1258" s="10" t="s">
        <v>2494</v>
      </c>
      <c r="C1258" s="10" t="s">
        <v>3067</v>
      </c>
      <c r="D1258" s="19">
        <v>4540.0</v>
      </c>
      <c r="E1258" s="19">
        <v>2371.0</v>
      </c>
      <c r="F1258" s="19">
        <v>2169.0</v>
      </c>
      <c r="G1258" s="19">
        <v>29.3</v>
      </c>
      <c r="H1258" s="19">
        <v>30.0</v>
      </c>
      <c r="I1258" s="19">
        <v>28.5</v>
      </c>
      <c r="J1258" s="19">
        <v>56.5</v>
      </c>
      <c r="K1258" s="19">
        <v>55.3</v>
      </c>
      <c r="L1258" s="19">
        <v>57.8</v>
      </c>
      <c r="M1258" s="19">
        <v>14.3</v>
      </c>
      <c r="N1258" s="19">
        <v>14.8</v>
      </c>
      <c r="O1258" s="19">
        <v>13.7</v>
      </c>
    </row>
    <row r="1259">
      <c r="A1259" s="18">
        <f t="array" ref="A1259">INDEX(IDs!A:A, MATCH(B1259, IDs!B:B, 0))
</f>
        <v>1258</v>
      </c>
      <c r="B1259" s="10" t="s">
        <v>2496</v>
      </c>
      <c r="C1259" s="10" t="s">
        <v>3067</v>
      </c>
      <c r="D1259" s="19">
        <v>17661.0</v>
      </c>
      <c r="E1259" s="19">
        <v>9130.0</v>
      </c>
      <c r="F1259" s="19">
        <v>8531.0</v>
      </c>
      <c r="G1259" s="19">
        <v>29.5</v>
      </c>
      <c r="H1259" s="19">
        <v>29.2</v>
      </c>
      <c r="I1259" s="19">
        <v>29.9</v>
      </c>
      <c r="J1259" s="19">
        <v>59.7</v>
      </c>
      <c r="K1259" s="19">
        <v>60.4</v>
      </c>
      <c r="L1259" s="19">
        <v>58.9</v>
      </c>
      <c r="M1259" s="19">
        <v>10.8</v>
      </c>
      <c r="N1259" s="19">
        <v>10.5</v>
      </c>
      <c r="O1259" s="19">
        <v>11.1</v>
      </c>
    </row>
    <row r="1260">
      <c r="A1260" s="18">
        <f t="array" ref="A1260">INDEX(IDs!A:A, MATCH(B1260, IDs!B:B, 0))
</f>
        <v>1259</v>
      </c>
      <c r="B1260" s="10" t="s">
        <v>2498</v>
      </c>
      <c r="C1260" s="10" t="s">
        <v>3067</v>
      </c>
      <c r="D1260" s="19">
        <v>1367.0</v>
      </c>
      <c r="E1260" s="19">
        <v>558.0</v>
      </c>
      <c r="F1260" s="19">
        <v>809.0</v>
      </c>
      <c r="G1260" s="19">
        <v>16.3</v>
      </c>
      <c r="H1260" s="19">
        <v>21.0</v>
      </c>
      <c r="I1260" s="19">
        <v>13.1</v>
      </c>
      <c r="J1260" s="19">
        <v>52.2</v>
      </c>
      <c r="K1260" s="19">
        <v>50.5</v>
      </c>
      <c r="L1260" s="19">
        <v>53.3</v>
      </c>
      <c r="M1260" s="19">
        <v>31.5</v>
      </c>
      <c r="N1260" s="19">
        <v>28.5</v>
      </c>
      <c r="O1260" s="19">
        <v>33.6</v>
      </c>
    </row>
    <row r="1261">
      <c r="A1261" s="18">
        <f t="array" ref="A1261">INDEX(IDs!A:A, MATCH(B1261, IDs!B:B, 0))
</f>
        <v>1260</v>
      </c>
      <c r="B1261" s="10" t="s">
        <v>23</v>
      </c>
      <c r="C1261" s="10" t="s">
        <v>6</v>
      </c>
      <c r="D1261" s="19">
        <v>211894.0</v>
      </c>
      <c r="E1261" s="19">
        <v>104275.0</v>
      </c>
      <c r="F1261" s="19">
        <v>107619.0</v>
      </c>
      <c r="G1261" s="19">
        <v>22.9</v>
      </c>
      <c r="H1261" s="19">
        <v>23.9</v>
      </c>
      <c r="I1261" s="19">
        <v>21.9</v>
      </c>
      <c r="J1261" s="19">
        <v>61.4</v>
      </c>
      <c r="K1261" s="19">
        <v>61.6</v>
      </c>
      <c r="L1261" s="19">
        <v>61.1</v>
      </c>
      <c r="M1261" s="19">
        <v>15.8</v>
      </c>
      <c r="N1261" s="19">
        <v>14.6</v>
      </c>
      <c r="O1261" s="19">
        <v>16.9</v>
      </c>
    </row>
    <row r="1262">
      <c r="A1262" s="18">
        <f t="array" ref="A1262">INDEX(IDs!A:A, MATCH(B1262, IDs!B:B, 0))
</f>
        <v>1261</v>
      </c>
      <c r="B1262" s="10" t="s">
        <v>2500</v>
      </c>
      <c r="C1262" s="10" t="s">
        <v>3067</v>
      </c>
      <c r="D1262" s="19">
        <v>9195.0</v>
      </c>
      <c r="E1262" s="19">
        <v>4539.0</v>
      </c>
      <c r="F1262" s="19">
        <v>4656.0</v>
      </c>
      <c r="G1262" s="19">
        <v>27.7</v>
      </c>
      <c r="H1262" s="19">
        <v>28.2</v>
      </c>
      <c r="I1262" s="19">
        <v>27.1</v>
      </c>
      <c r="J1262" s="19">
        <v>57.3</v>
      </c>
      <c r="K1262" s="19">
        <v>57.0</v>
      </c>
      <c r="L1262" s="19">
        <v>57.7</v>
      </c>
      <c r="M1262" s="19">
        <v>15.0</v>
      </c>
      <c r="N1262" s="19">
        <v>14.8</v>
      </c>
      <c r="O1262" s="19">
        <v>15.2</v>
      </c>
    </row>
    <row r="1263">
      <c r="A1263" s="18">
        <f t="array" ref="A1263">INDEX(IDs!A:A, MATCH(B1263, IDs!B:B, 0))
</f>
        <v>1262</v>
      </c>
      <c r="B1263" s="10" t="s">
        <v>2502</v>
      </c>
      <c r="C1263" s="10" t="s">
        <v>3067</v>
      </c>
      <c r="D1263" s="19">
        <v>9939.0</v>
      </c>
      <c r="E1263" s="19">
        <v>5162.0</v>
      </c>
      <c r="F1263" s="19">
        <v>4777.0</v>
      </c>
      <c r="G1263" s="19">
        <v>22.8</v>
      </c>
      <c r="H1263" s="19">
        <v>22.8</v>
      </c>
      <c r="I1263" s="19">
        <v>22.8</v>
      </c>
      <c r="J1263" s="19">
        <v>61.4</v>
      </c>
      <c r="K1263" s="19">
        <v>62.0</v>
      </c>
      <c r="L1263" s="19">
        <v>60.7</v>
      </c>
      <c r="M1263" s="19">
        <v>15.9</v>
      </c>
      <c r="N1263" s="19">
        <v>15.2</v>
      </c>
      <c r="O1263" s="19">
        <v>16.6</v>
      </c>
    </row>
    <row r="1264">
      <c r="A1264" s="18">
        <f t="array" ref="A1264">INDEX(IDs!A:A, MATCH(B1264, IDs!B:B, 0))
</f>
        <v>1263</v>
      </c>
      <c r="B1264" s="10" t="s">
        <v>2504</v>
      </c>
      <c r="C1264" s="10" t="s">
        <v>3067</v>
      </c>
      <c r="D1264" s="19">
        <v>10258.0</v>
      </c>
      <c r="E1264" s="19">
        <v>5023.0</v>
      </c>
      <c r="F1264" s="19">
        <v>5235.0</v>
      </c>
      <c r="G1264" s="19">
        <v>25.6</v>
      </c>
      <c r="H1264" s="19">
        <v>25.4</v>
      </c>
      <c r="I1264" s="19">
        <v>25.7</v>
      </c>
      <c r="J1264" s="19">
        <v>59.2</v>
      </c>
      <c r="K1264" s="19">
        <v>59.6</v>
      </c>
      <c r="L1264" s="19">
        <v>58.9</v>
      </c>
      <c r="M1264" s="19">
        <v>15.2</v>
      </c>
      <c r="N1264" s="19">
        <v>15.1</v>
      </c>
      <c r="O1264" s="19">
        <v>15.3</v>
      </c>
    </row>
    <row r="1265">
      <c r="A1265" s="18">
        <f t="array" ref="A1265">INDEX(IDs!A:A, MATCH(B1265, IDs!B:B, 0))
</f>
        <v>1264</v>
      </c>
      <c r="B1265" s="10" t="s">
        <v>2506</v>
      </c>
      <c r="C1265" s="10" t="s">
        <v>3067</v>
      </c>
      <c r="D1265" s="19">
        <v>34428.0</v>
      </c>
      <c r="E1265" s="19">
        <v>17262.0</v>
      </c>
      <c r="F1265" s="19">
        <v>17166.0</v>
      </c>
      <c r="G1265" s="19">
        <v>27.6</v>
      </c>
      <c r="H1265" s="19">
        <v>28.7</v>
      </c>
      <c r="I1265" s="19">
        <v>26.4</v>
      </c>
      <c r="J1265" s="19">
        <v>60.0</v>
      </c>
      <c r="K1265" s="19">
        <v>59.3</v>
      </c>
      <c r="L1265" s="19">
        <v>60.7</v>
      </c>
      <c r="M1265" s="19">
        <v>12.4</v>
      </c>
      <c r="N1265" s="19">
        <v>12.0</v>
      </c>
      <c r="O1265" s="19">
        <v>12.9</v>
      </c>
    </row>
    <row r="1266">
      <c r="A1266" s="18">
        <f t="array" ref="A1266">INDEX(IDs!A:A, MATCH(B1266, IDs!B:B, 0))
</f>
        <v>1265</v>
      </c>
      <c r="B1266" s="10" t="s">
        <v>2508</v>
      </c>
      <c r="C1266" s="10" t="s">
        <v>3067</v>
      </c>
      <c r="D1266" s="19">
        <v>17903.0</v>
      </c>
      <c r="E1266" s="19">
        <v>8758.0</v>
      </c>
      <c r="F1266" s="19">
        <v>9145.0</v>
      </c>
      <c r="G1266" s="19">
        <v>26.7</v>
      </c>
      <c r="H1266" s="19">
        <v>28.3</v>
      </c>
      <c r="I1266" s="19">
        <v>25.3</v>
      </c>
      <c r="J1266" s="19">
        <v>55.9</v>
      </c>
      <c r="K1266" s="19">
        <v>55.1</v>
      </c>
      <c r="L1266" s="19">
        <v>56.6</v>
      </c>
      <c r="M1266" s="19">
        <v>17.4</v>
      </c>
      <c r="N1266" s="19">
        <v>16.7</v>
      </c>
      <c r="O1266" s="19">
        <v>18.1</v>
      </c>
    </row>
    <row r="1267">
      <c r="A1267" s="18">
        <f t="array" ref="A1267">INDEX(IDs!A:A, MATCH(B1267, IDs!B:B, 0))
</f>
        <v>1266</v>
      </c>
      <c r="B1267" s="10" t="s">
        <v>2510</v>
      </c>
      <c r="C1267" s="10" t="s">
        <v>3067</v>
      </c>
      <c r="D1267" s="19">
        <v>95032.0</v>
      </c>
      <c r="E1267" s="19">
        <v>46513.0</v>
      </c>
      <c r="F1267" s="19">
        <v>48519.0</v>
      </c>
      <c r="G1267" s="19">
        <v>25.0</v>
      </c>
      <c r="H1267" s="19">
        <v>26.5</v>
      </c>
      <c r="I1267" s="19">
        <v>23.6</v>
      </c>
      <c r="J1267" s="19">
        <v>59.6</v>
      </c>
      <c r="K1267" s="19">
        <v>58.4</v>
      </c>
      <c r="L1267" s="19">
        <v>60.7</v>
      </c>
      <c r="M1267" s="19">
        <v>15.4</v>
      </c>
      <c r="N1267" s="19">
        <v>15.1</v>
      </c>
      <c r="O1267" s="19">
        <v>15.6</v>
      </c>
    </row>
    <row r="1268">
      <c r="A1268" s="18">
        <f t="array" ref="A1268">INDEX(IDs!A:A, MATCH(B1268, IDs!B:B, 0))
</f>
        <v>1267</v>
      </c>
      <c r="B1268" s="10" t="s">
        <v>2512</v>
      </c>
      <c r="C1268" s="10" t="s">
        <v>3067</v>
      </c>
      <c r="D1268" s="19">
        <v>30130.0</v>
      </c>
      <c r="E1268" s="19">
        <v>14680.0</v>
      </c>
      <c r="F1268" s="19">
        <v>15450.0</v>
      </c>
      <c r="G1268" s="19">
        <v>24.5</v>
      </c>
      <c r="H1268" s="19">
        <v>25.8</v>
      </c>
      <c r="I1268" s="19">
        <v>23.2</v>
      </c>
      <c r="J1268" s="19">
        <v>59.1</v>
      </c>
      <c r="K1268" s="19">
        <v>57.9</v>
      </c>
      <c r="L1268" s="19">
        <v>60.3</v>
      </c>
      <c r="M1268" s="19">
        <v>16.4</v>
      </c>
      <c r="N1268" s="19">
        <v>16.3</v>
      </c>
      <c r="O1268" s="19">
        <v>16.5</v>
      </c>
    </row>
    <row r="1269">
      <c r="A1269" s="18">
        <f t="array" ref="A1269">INDEX(IDs!A:A, MATCH(B1269, IDs!B:B, 0))
</f>
        <v>1268</v>
      </c>
      <c r="B1269" s="10" t="s">
        <v>2514</v>
      </c>
      <c r="C1269" s="10" t="s">
        <v>3067</v>
      </c>
      <c r="D1269" s="19">
        <v>20245.0</v>
      </c>
      <c r="E1269" s="19">
        <v>10282.0</v>
      </c>
      <c r="F1269" s="19">
        <v>9963.0</v>
      </c>
      <c r="G1269" s="19">
        <v>26.5</v>
      </c>
      <c r="H1269" s="19">
        <v>27.7</v>
      </c>
      <c r="I1269" s="19">
        <v>25.3</v>
      </c>
      <c r="J1269" s="19">
        <v>60.3</v>
      </c>
      <c r="K1269" s="19">
        <v>59.4</v>
      </c>
      <c r="L1269" s="19">
        <v>61.3</v>
      </c>
      <c r="M1269" s="19">
        <v>13.2</v>
      </c>
      <c r="N1269" s="19">
        <v>12.9</v>
      </c>
      <c r="O1269" s="19">
        <v>13.4</v>
      </c>
    </row>
    <row r="1270">
      <c r="A1270" s="18">
        <f t="array" ref="A1270">INDEX(IDs!A:A, MATCH(B1270, IDs!B:B, 0))
</f>
        <v>1269</v>
      </c>
      <c r="B1270" s="10" t="s">
        <v>2516</v>
      </c>
      <c r="C1270" s="10" t="s">
        <v>3067</v>
      </c>
      <c r="D1270" s="19">
        <v>32691.0</v>
      </c>
      <c r="E1270" s="19">
        <v>16605.0</v>
      </c>
      <c r="F1270" s="19">
        <v>16086.0</v>
      </c>
      <c r="G1270" s="19">
        <v>30.8</v>
      </c>
      <c r="H1270" s="19">
        <v>30.9</v>
      </c>
      <c r="I1270" s="19">
        <v>30.8</v>
      </c>
      <c r="J1270" s="19">
        <v>57.0</v>
      </c>
      <c r="K1270" s="19">
        <v>57.8</v>
      </c>
      <c r="L1270" s="19">
        <v>56.1</v>
      </c>
      <c r="M1270" s="19">
        <v>12.2</v>
      </c>
      <c r="N1270" s="19">
        <v>11.3</v>
      </c>
      <c r="O1270" s="19">
        <v>13.1</v>
      </c>
    </row>
    <row r="1271">
      <c r="A1271" s="18">
        <f t="array" ref="A1271">INDEX(IDs!A:A, MATCH(B1271, IDs!B:B, 0))
</f>
        <v>1270</v>
      </c>
      <c r="B1271" s="10" t="s">
        <v>2518</v>
      </c>
      <c r="C1271" s="10" t="s">
        <v>3067</v>
      </c>
      <c r="D1271" s="19">
        <v>76227.0</v>
      </c>
      <c r="E1271" s="19">
        <v>38486.0</v>
      </c>
      <c r="F1271" s="19">
        <v>37741.0</v>
      </c>
      <c r="G1271" s="19">
        <v>29.4</v>
      </c>
      <c r="H1271" s="19">
        <v>29.9</v>
      </c>
      <c r="I1271" s="19">
        <v>28.9</v>
      </c>
      <c r="J1271" s="19">
        <v>61.8</v>
      </c>
      <c r="K1271" s="19">
        <v>60.6</v>
      </c>
      <c r="L1271" s="19">
        <v>63.0</v>
      </c>
      <c r="M1271" s="19">
        <v>8.8</v>
      </c>
      <c r="N1271" s="19">
        <v>9.5</v>
      </c>
      <c r="O1271" s="19">
        <v>8.2</v>
      </c>
    </row>
    <row r="1272">
      <c r="A1272" s="18">
        <f t="array" ref="A1272">INDEX(IDs!A:A, MATCH(B1272, IDs!B:B, 0))
</f>
        <v>1271</v>
      </c>
      <c r="B1272" s="10" t="s">
        <v>2520</v>
      </c>
      <c r="C1272" s="10" t="s">
        <v>3067</v>
      </c>
      <c r="D1272" s="19">
        <v>18868.0</v>
      </c>
      <c r="E1272" s="19">
        <v>10087.0</v>
      </c>
      <c r="F1272" s="19">
        <v>8781.0</v>
      </c>
      <c r="G1272" s="19">
        <v>31.2</v>
      </c>
      <c r="H1272" s="19">
        <v>30.3</v>
      </c>
      <c r="I1272" s="19">
        <v>32.2</v>
      </c>
      <c r="J1272" s="19">
        <v>57.2</v>
      </c>
      <c r="K1272" s="19">
        <v>58.0</v>
      </c>
      <c r="L1272" s="19">
        <v>56.2</v>
      </c>
      <c r="M1272" s="19">
        <v>11.6</v>
      </c>
      <c r="N1272" s="19">
        <v>11.7</v>
      </c>
      <c r="O1272" s="19">
        <v>11.5</v>
      </c>
    </row>
    <row r="1273">
      <c r="A1273" s="18">
        <f t="array" ref="A1273">INDEX(IDs!A:A, MATCH(B1273, IDs!B:B, 0))
</f>
        <v>1272</v>
      </c>
      <c r="B1273" s="10" t="s">
        <v>2522</v>
      </c>
      <c r="C1273" s="10" t="s">
        <v>3067</v>
      </c>
      <c r="D1273" s="19">
        <v>14282.0</v>
      </c>
      <c r="E1273" s="19">
        <v>7295.0</v>
      </c>
      <c r="F1273" s="19">
        <v>6987.0</v>
      </c>
      <c r="G1273" s="19">
        <v>27.9</v>
      </c>
      <c r="H1273" s="19">
        <v>28.6</v>
      </c>
      <c r="I1273" s="19">
        <v>27.2</v>
      </c>
      <c r="J1273" s="19">
        <v>57.8</v>
      </c>
      <c r="K1273" s="19">
        <v>58.4</v>
      </c>
      <c r="L1273" s="19">
        <v>57.1</v>
      </c>
      <c r="M1273" s="19">
        <v>14.3</v>
      </c>
      <c r="N1273" s="19">
        <v>13.1</v>
      </c>
      <c r="O1273" s="19">
        <v>15.7</v>
      </c>
    </row>
    <row r="1274">
      <c r="A1274" s="18">
        <f t="array" ref="A1274">INDEX(IDs!A:A, MATCH(B1274, IDs!B:B, 0))
</f>
        <v>1273</v>
      </c>
      <c r="B1274" s="10" t="s">
        <v>2524</v>
      </c>
      <c r="C1274" s="10" t="s">
        <v>3067</v>
      </c>
      <c r="D1274" s="19">
        <v>39201.0</v>
      </c>
      <c r="E1274" s="19">
        <v>19107.0</v>
      </c>
      <c r="F1274" s="19">
        <v>20094.0</v>
      </c>
      <c r="G1274" s="19">
        <v>28.6</v>
      </c>
      <c r="H1274" s="19">
        <v>30.2</v>
      </c>
      <c r="I1274" s="19">
        <v>27.0</v>
      </c>
      <c r="J1274" s="19">
        <v>59.0</v>
      </c>
      <c r="K1274" s="19">
        <v>58.1</v>
      </c>
      <c r="L1274" s="19">
        <v>59.8</v>
      </c>
      <c r="M1274" s="19">
        <v>12.5</v>
      </c>
      <c r="N1274" s="19">
        <v>11.7</v>
      </c>
      <c r="O1274" s="19">
        <v>13.3</v>
      </c>
    </row>
    <row r="1275">
      <c r="A1275" s="18">
        <f t="array" ref="A1275">INDEX(IDs!A:A, MATCH(B1275, IDs!B:B, 0))
</f>
        <v>1274</v>
      </c>
      <c r="B1275" s="10" t="s">
        <v>2526</v>
      </c>
      <c r="C1275" s="10" t="s">
        <v>3067</v>
      </c>
      <c r="D1275" s="19">
        <v>4873.0</v>
      </c>
      <c r="E1275" s="19">
        <v>2441.0</v>
      </c>
      <c r="F1275" s="19">
        <v>2432.0</v>
      </c>
      <c r="G1275" s="19">
        <v>32.8</v>
      </c>
      <c r="H1275" s="19">
        <v>33.2</v>
      </c>
      <c r="I1275" s="19">
        <v>32.5</v>
      </c>
      <c r="J1275" s="19">
        <v>54.9</v>
      </c>
      <c r="K1275" s="19">
        <v>54.5</v>
      </c>
      <c r="L1275" s="19">
        <v>55.3</v>
      </c>
      <c r="M1275" s="19">
        <v>12.3</v>
      </c>
      <c r="N1275" s="19">
        <v>12.3</v>
      </c>
      <c r="O1275" s="19">
        <v>12.2</v>
      </c>
    </row>
    <row r="1276">
      <c r="A1276" s="18">
        <f t="array" ref="A1276">INDEX(IDs!A:A, MATCH(B1276, IDs!B:B, 0))
</f>
        <v>1275</v>
      </c>
      <c r="B1276" s="10" t="s">
        <v>2528</v>
      </c>
      <c r="C1276" s="10" t="s">
        <v>3067</v>
      </c>
      <c r="D1276" s="19">
        <v>6911.0</v>
      </c>
      <c r="E1276" s="19">
        <v>3412.0</v>
      </c>
      <c r="F1276" s="19">
        <v>3499.0</v>
      </c>
      <c r="G1276" s="19">
        <v>26.2</v>
      </c>
      <c r="H1276" s="19">
        <v>27.5</v>
      </c>
      <c r="I1276" s="19">
        <v>25.0</v>
      </c>
      <c r="J1276" s="19">
        <v>59.8</v>
      </c>
      <c r="K1276" s="19">
        <v>59.4</v>
      </c>
      <c r="L1276" s="19">
        <v>60.1</v>
      </c>
      <c r="M1276" s="19">
        <v>14.0</v>
      </c>
      <c r="N1276" s="19">
        <v>13.1</v>
      </c>
      <c r="O1276" s="19">
        <v>14.8</v>
      </c>
    </row>
    <row r="1277">
      <c r="A1277" s="18">
        <f t="array" ref="A1277">INDEX(IDs!A:A, MATCH(B1277, IDs!B:B, 0))
</f>
        <v>1276</v>
      </c>
      <c r="B1277" s="10" t="s">
        <v>2530</v>
      </c>
      <c r="C1277" s="10" t="s">
        <v>3067</v>
      </c>
      <c r="D1277" s="19">
        <v>112563.0</v>
      </c>
      <c r="E1277" s="19">
        <v>55895.0</v>
      </c>
      <c r="F1277" s="19">
        <v>56668.0</v>
      </c>
      <c r="G1277" s="19">
        <v>29.2</v>
      </c>
      <c r="H1277" s="19">
        <v>30.1</v>
      </c>
      <c r="I1277" s="19">
        <v>28.2</v>
      </c>
      <c r="J1277" s="19">
        <v>62.7</v>
      </c>
      <c r="K1277" s="19">
        <v>61.5</v>
      </c>
      <c r="L1277" s="19">
        <v>63.9</v>
      </c>
      <c r="M1277" s="19">
        <v>8.1</v>
      </c>
      <c r="N1277" s="19">
        <v>8.3</v>
      </c>
      <c r="O1277" s="19">
        <v>7.9</v>
      </c>
    </row>
    <row r="1278">
      <c r="A1278" s="18">
        <f t="array" ref="A1278">INDEX(IDs!A:A, MATCH(B1278, IDs!B:B, 0))
</f>
        <v>1277</v>
      </c>
      <c r="B1278" s="10" t="s">
        <v>2532</v>
      </c>
      <c r="C1278" s="10" t="s">
        <v>3067</v>
      </c>
      <c r="D1278" s="19">
        <v>13748.0</v>
      </c>
      <c r="E1278" s="19">
        <v>6859.0</v>
      </c>
      <c r="F1278" s="19">
        <v>6889.0</v>
      </c>
      <c r="G1278" s="19">
        <v>28.7</v>
      </c>
      <c r="H1278" s="19">
        <v>29.2</v>
      </c>
      <c r="I1278" s="19">
        <v>28.1</v>
      </c>
      <c r="J1278" s="19">
        <v>56.7</v>
      </c>
      <c r="K1278" s="19">
        <v>55.8</v>
      </c>
      <c r="L1278" s="19">
        <v>57.6</v>
      </c>
      <c r="M1278" s="19">
        <v>14.6</v>
      </c>
      <c r="N1278" s="19">
        <v>15.0</v>
      </c>
      <c r="O1278" s="19">
        <v>14.2</v>
      </c>
    </row>
    <row r="1279">
      <c r="A1279" s="18">
        <f t="array" ref="A1279">INDEX(IDs!A:A, MATCH(B1279, IDs!B:B, 0))
</f>
        <v>1278</v>
      </c>
      <c r="B1279" s="10" t="s">
        <v>2534</v>
      </c>
      <c r="C1279" s="10" t="s">
        <v>3067</v>
      </c>
      <c r="D1279" s="19">
        <v>107955.0</v>
      </c>
      <c r="E1279" s="19">
        <v>52185.0</v>
      </c>
      <c r="F1279" s="19">
        <v>55770.0</v>
      </c>
      <c r="G1279" s="19">
        <v>22.9</v>
      </c>
      <c r="H1279" s="19">
        <v>24.0</v>
      </c>
      <c r="I1279" s="19">
        <v>21.8</v>
      </c>
      <c r="J1279" s="19">
        <v>61.0</v>
      </c>
      <c r="K1279" s="19">
        <v>60.7</v>
      </c>
      <c r="L1279" s="19">
        <v>61.4</v>
      </c>
      <c r="M1279" s="19">
        <v>16.1</v>
      </c>
      <c r="N1279" s="19">
        <v>15.3</v>
      </c>
      <c r="O1279" s="19">
        <v>16.9</v>
      </c>
    </row>
    <row r="1280">
      <c r="A1280" s="18">
        <f t="array" ref="A1280">INDEX(IDs!A:A, MATCH(B1280, IDs!B:B, 0))
</f>
        <v>1279</v>
      </c>
      <c r="B1280" s="10" t="s">
        <v>2536</v>
      </c>
      <c r="C1280" s="10" t="s">
        <v>3067</v>
      </c>
      <c r="D1280" s="19">
        <v>8584.0</v>
      </c>
      <c r="E1280" s="19">
        <v>4022.0</v>
      </c>
      <c r="F1280" s="19">
        <v>4562.0</v>
      </c>
      <c r="G1280" s="19">
        <v>25.9</v>
      </c>
      <c r="H1280" s="19">
        <v>27.2</v>
      </c>
      <c r="I1280" s="19">
        <v>24.8</v>
      </c>
      <c r="J1280" s="19">
        <v>56.0</v>
      </c>
      <c r="K1280" s="19">
        <v>52.8</v>
      </c>
      <c r="L1280" s="19">
        <v>58.9</v>
      </c>
      <c r="M1280" s="19">
        <v>18.0</v>
      </c>
      <c r="N1280" s="19">
        <v>20.0</v>
      </c>
      <c r="O1280" s="19">
        <v>16.3</v>
      </c>
    </row>
    <row r="1281">
      <c r="A1281" s="18">
        <f t="array" ref="A1281">INDEX(IDs!A:A, MATCH(B1281, IDs!B:B, 0))
</f>
        <v>1280</v>
      </c>
      <c r="B1281" s="10" t="s">
        <v>2538</v>
      </c>
      <c r="C1281" s="10" t="s">
        <v>3067</v>
      </c>
      <c r="D1281" s="19">
        <v>122067.0</v>
      </c>
      <c r="E1281" s="19">
        <v>60648.0</v>
      </c>
      <c r="F1281" s="19">
        <v>61419.0</v>
      </c>
      <c r="G1281" s="19">
        <v>26.4</v>
      </c>
      <c r="H1281" s="19">
        <v>27.5</v>
      </c>
      <c r="I1281" s="19">
        <v>25.2</v>
      </c>
      <c r="J1281" s="19">
        <v>62.2</v>
      </c>
      <c r="K1281" s="19">
        <v>61.1</v>
      </c>
      <c r="L1281" s="19">
        <v>63.4</v>
      </c>
      <c r="M1281" s="19">
        <v>11.4</v>
      </c>
      <c r="N1281" s="19">
        <v>11.4</v>
      </c>
      <c r="O1281" s="19">
        <v>11.4</v>
      </c>
    </row>
    <row r="1282">
      <c r="A1282" s="18">
        <f t="array" ref="A1282">INDEX(IDs!A:A, MATCH(B1282, IDs!B:B, 0))
</f>
        <v>1281</v>
      </c>
      <c r="B1282" s="10" t="s">
        <v>2540</v>
      </c>
      <c r="C1282" s="10" t="s">
        <v>3067</v>
      </c>
      <c r="D1282" s="19">
        <v>15557.0</v>
      </c>
      <c r="E1282" s="19">
        <v>8004.0</v>
      </c>
      <c r="F1282" s="19">
        <v>7553.0</v>
      </c>
      <c r="G1282" s="19">
        <v>28.3</v>
      </c>
      <c r="H1282" s="19">
        <v>29.2</v>
      </c>
      <c r="I1282" s="19">
        <v>27.4</v>
      </c>
      <c r="J1282" s="19">
        <v>58.6</v>
      </c>
      <c r="K1282" s="19">
        <v>58.2</v>
      </c>
      <c r="L1282" s="19">
        <v>59.0</v>
      </c>
      <c r="M1282" s="19">
        <v>13.1</v>
      </c>
      <c r="N1282" s="19">
        <v>12.6</v>
      </c>
      <c r="O1282" s="19">
        <v>13.6</v>
      </c>
    </row>
    <row r="1283">
      <c r="A1283" s="18">
        <f t="array" ref="A1283">INDEX(IDs!A:A, MATCH(B1283, IDs!B:B, 0))
</f>
        <v>1282</v>
      </c>
      <c r="B1283" s="10" t="s">
        <v>2542</v>
      </c>
      <c r="C1283" s="10" t="s">
        <v>3067</v>
      </c>
      <c r="D1283" s="19">
        <v>24053.0</v>
      </c>
      <c r="E1283" s="19">
        <v>11737.0</v>
      </c>
      <c r="F1283" s="19">
        <v>12316.0</v>
      </c>
      <c r="G1283" s="19">
        <v>29.1</v>
      </c>
      <c r="H1283" s="19">
        <v>30.6</v>
      </c>
      <c r="I1283" s="19">
        <v>27.6</v>
      </c>
      <c r="J1283" s="19">
        <v>56.9</v>
      </c>
      <c r="K1283" s="19">
        <v>56.1</v>
      </c>
      <c r="L1283" s="19">
        <v>57.7</v>
      </c>
      <c r="M1283" s="19">
        <v>14.0</v>
      </c>
      <c r="N1283" s="19">
        <v>13.4</v>
      </c>
      <c r="O1283" s="19">
        <v>14.7</v>
      </c>
    </row>
    <row r="1284">
      <c r="A1284" s="18">
        <f t="array" ref="A1284">INDEX(IDs!A:A, MATCH(B1284, IDs!B:B, 0))
</f>
        <v>1283</v>
      </c>
      <c r="B1284" s="10" t="s">
        <v>2544</v>
      </c>
      <c r="C1284" s="10" t="s">
        <v>3067</v>
      </c>
      <c r="D1284" s="19">
        <v>7877.0</v>
      </c>
      <c r="E1284" s="19">
        <v>4090.0</v>
      </c>
      <c r="F1284" s="19">
        <v>3787.0</v>
      </c>
      <c r="G1284" s="19">
        <v>33.1</v>
      </c>
      <c r="H1284" s="19">
        <v>33.3</v>
      </c>
      <c r="I1284" s="19">
        <v>32.9</v>
      </c>
      <c r="J1284" s="19">
        <v>54.3</v>
      </c>
      <c r="K1284" s="19">
        <v>54.3</v>
      </c>
      <c r="L1284" s="19">
        <v>54.3</v>
      </c>
      <c r="M1284" s="19">
        <v>12.6</v>
      </c>
      <c r="N1284" s="19">
        <v>12.5</v>
      </c>
      <c r="O1284" s="19">
        <v>12.8</v>
      </c>
    </row>
    <row r="1285">
      <c r="A1285" s="18">
        <f t="array" ref="A1285">INDEX(IDs!A:A, MATCH(B1285, IDs!B:B, 0))
</f>
        <v>1284</v>
      </c>
      <c r="B1285" s="10" t="s">
        <v>2546</v>
      </c>
      <c r="C1285" s="10" t="s">
        <v>3067</v>
      </c>
      <c r="D1285" s="19">
        <v>8297.0</v>
      </c>
      <c r="E1285" s="19">
        <v>3986.0</v>
      </c>
      <c r="F1285" s="19">
        <v>4311.0</v>
      </c>
      <c r="G1285" s="19">
        <v>23.2</v>
      </c>
      <c r="H1285" s="19">
        <v>24.9</v>
      </c>
      <c r="I1285" s="19">
        <v>21.6</v>
      </c>
      <c r="J1285" s="19">
        <v>57.1</v>
      </c>
      <c r="K1285" s="19">
        <v>56.0</v>
      </c>
      <c r="L1285" s="19">
        <v>58.0</v>
      </c>
      <c r="M1285" s="19">
        <v>19.8</v>
      </c>
      <c r="N1285" s="19">
        <v>19.1</v>
      </c>
      <c r="O1285" s="19">
        <v>20.4</v>
      </c>
    </row>
    <row r="1286">
      <c r="A1286" s="18">
        <f t="array" ref="A1286">INDEX(IDs!A:A, MATCH(B1286, IDs!B:B, 0))
</f>
        <v>1285</v>
      </c>
      <c r="B1286" s="10" t="s">
        <v>2548</v>
      </c>
      <c r="C1286" s="10" t="s">
        <v>3067</v>
      </c>
      <c r="D1286" s="19">
        <v>7385.0</v>
      </c>
      <c r="E1286" s="19">
        <v>3512.0</v>
      </c>
      <c r="F1286" s="19">
        <v>3873.0</v>
      </c>
      <c r="G1286" s="19">
        <v>24.6</v>
      </c>
      <c r="H1286" s="19">
        <v>26.7</v>
      </c>
      <c r="I1286" s="19">
        <v>22.8</v>
      </c>
      <c r="J1286" s="19">
        <v>57.4</v>
      </c>
      <c r="K1286" s="19">
        <v>55.9</v>
      </c>
      <c r="L1286" s="19">
        <v>58.8</v>
      </c>
      <c r="M1286" s="19">
        <v>17.9</v>
      </c>
      <c r="N1286" s="19">
        <v>17.4</v>
      </c>
      <c r="O1286" s="19">
        <v>18.4</v>
      </c>
    </row>
    <row r="1287">
      <c r="A1287" s="18">
        <f t="array" ref="A1287">INDEX(IDs!A:A, MATCH(B1287, IDs!B:B, 0))
</f>
        <v>1286</v>
      </c>
      <c r="B1287" s="10" t="s">
        <v>2550</v>
      </c>
      <c r="C1287" s="10" t="s">
        <v>3067</v>
      </c>
      <c r="D1287" s="19">
        <v>8883.0</v>
      </c>
      <c r="E1287" s="19">
        <v>4568.0</v>
      </c>
      <c r="F1287" s="19">
        <v>4315.0</v>
      </c>
      <c r="G1287" s="19">
        <v>27.7</v>
      </c>
      <c r="H1287" s="19">
        <v>28.7</v>
      </c>
      <c r="I1287" s="19">
        <v>26.7</v>
      </c>
      <c r="J1287" s="19">
        <v>58.6</v>
      </c>
      <c r="K1287" s="19">
        <v>58.4</v>
      </c>
      <c r="L1287" s="19">
        <v>58.9</v>
      </c>
      <c r="M1287" s="19">
        <v>13.6</v>
      </c>
      <c r="N1287" s="19">
        <v>12.9</v>
      </c>
      <c r="O1287" s="19">
        <v>14.4</v>
      </c>
    </row>
    <row r="1288">
      <c r="A1288" s="18">
        <f t="array" ref="A1288">INDEX(IDs!A:A, MATCH(B1288, IDs!B:B, 0))
</f>
        <v>1287</v>
      </c>
      <c r="B1288" s="10" t="s">
        <v>2552</v>
      </c>
      <c r="C1288" s="10" t="s">
        <v>3067</v>
      </c>
      <c r="D1288" s="19">
        <v>12582.0</v>
      </c>
      <c r="E1288" s="19">
        <v>6535.0</v>
      </c>
      <c r="F1288" s="19">
        <v>6047.0</v>
      </c>
      <c r="G1288" s="19">
        <v>32.1</v>
      </c>
      <c r="H1288" s="19">
        <v>32.0</v>
      </c>
      <c r="I1288" s="19">
        <v>32.1</v>
      </c>
      <c r="J1288" s="19">
        <v>56.5</v>
      </c>
      <c r="K1288" s="19">
        <v>57.0</v>
      </c>
      <c r="L1288" s="19">
        <v>55.9</v>
      </c>
      <c r="M1288" s="19">
        <v>11.5</v>
      </c>
      <c r="N1288" s="19">
        <v>11.0</v>
      </c>
      <c r="O1288" s="19">
        <v>11.9</v>
      </c>
    </row>
    <row r="1289">
      <c r="A1289" s="18">
        <f t="array" ref="A1289">INDEX(IDs!A:A, MATCH(B1289, IDs!B:B, 0))
</f>
        <v>1288</v>
      </c>
      <c r="B1289" s="10" t="s">
        <v>2554</v>
      </c>
      <c r="C1289" s="10" t="s">
        <v>3067</v>
      </c>
      <c r="D1289" s="19">
        <v>45264.0</v>
      </c>
      <c r="E1289" s="19">
        <v>22727.0</v>
      </c>
      <c r="F1289" s="19">
        <v>22537.0</v>
      </c>
      <c r="G1289" s="19">
        <v>30.7</v>
      </c>
      <c r="H1289" s="19">
        <v>31.1</v>
      </c>
      <c r="I1289" s="19">
        <v>30.3</v>
      </c>
      <c r="J1289" s="19">
        <v>59.7</v>
      </c>
      <c r="K1289" s="19">
        <v>59.8</v>
      </c>
      <c r="L1289" s="19">
        <v>59.6</v>
      </c>
      <c r="M1289" s="19">
        <v>9.6</v>
      </c>
      <c r="N1289" s="19">
        <v>9.1</v>
      </c>
      <c r="O1289" s="19">
        <v>10.1</v>
      </c>
    </row>
    <row r="1290">
      <c r="A1290" s="18">
        <f t="array" ref="A1290">INDEX(IDs!A:A, MATCH(B1290, IDs!B:B, 0))
</f>
        <v>1289</v>
      </c>
      <c r="B1290" s="10" t="s">
        <v>2556</v>
      </c>
      <c r="C1290" s="10" t="s">
        <v>3067</v>
      </c>
      <c r="D1290" s="19">
        <v>110723.0</v>
      </c>
      <c r="E1290" s="19">
        <v>53569.0</v>
      </c>
      <c r="F1290" s="19">
        <v>57154.0</v>
      </c>
      <c r="G1290" s="19">
        <v>20.3</v>
      </c>
      <c r="H1290" s="19">
        <v>21.6</v>
      </c>
      <c r="I1290" s="19">
        <v>19.1</v>
      </c>
      <c r="J1290" s="19">
        <v>62.3</v>
      </c>
      <c r="K1290" s="19">
        <v>61.2</v>
      </c>
      <c r="L1290" s="19">
        <v>63.3</v>
      </c>
      <c r="M1290" s="19">
        <v>17.5</v>
      </c>
      <c r="N1290" s="19">
        <v>17.2</v>
      </c>
      <c r="O1290" s="19">
        <v>17.7</v>
      </c>
    </row>
    <row r="1291">
      <c r="A1291" s="18">
        <f t="array" ref="A1291">INDEX(IDs!A:A, MATCH(B1291, IDs!B:B, 0))
</f>
        <v>1290</v>
      </c>
      <c r="B1291" s="10" t="s">
        <v>2558</v>
      </c>
      <c r="C1291" s="10" t="s">
        <v>3067</v>
      </c>
      <c r="D1291" s="19">
        <v>32500.0</v>
      </c>
      <c r="E1291" s="19">
        <v>16585.0</v>
      </c>
      <c r="F1291" s="19">
        <v>15915.0</v>
      </c>
      <c r="G1291" s="19">
        <v>29.4</v>
      </c>
      <c r="H1291" s="19">
        <v>29.1</v>
      </c>
      <c r="I1291" s="19">
        <v>29.6</v>
      </c>
      <c r="J1291" s="19">
        <v>59.8</v>
      </c>
      <c r="K1291" s="19">
        <v>60.0</v>
      </c>
      <c r="L1291" s="19">
        <v>59.7</v>
      </c>
      <c r="M1291" s="19">
        <v>10.8</v>
      </c>
      <c r="N1291" s="19">
        <v>10.9</v>
      </c>
      <c r="O1291" s="19">
        <v>10.7</v>
      </c>
    </row>
    <row r="1292">
      <c r="A1292" s="18">
        <f t="array" ref="A1292">INDEX(IDs!A:A, MATCH(B1292, IDs!B:B, 0))
</f>
        <v>1291</v>
      </c>
      <c r="B1292" s="10" t="s">
        <v>2560</v>
      </c>
      <c r="C1292" s="10" t="s">
        <v>3067</v>
      </c>
      <c r="D1292" s="19">
        <v>20391.0</v>
      </c>
      <c r="E1292" s="19">
        <v>9850.0</v>
      </c>
      <c r="F1292" s="19">
        <v>10541.0</v>
      </c>
      <c r="G1292" s="19">
        <v>15.0</v>
      </c>
      <c r="H1292" s="19">
        <v>16.5</v>
      </c>
      <c r="I1292" s="19">
        <v>13.7</v>
      </c>
      <c r="J1292" s="19">
        <v>56.2</v>
      </c>
      <c r="K1292" s="19">
        <v>54.7</v>
      </c>
      <c r="L1292" s="19">
        <v>57.6</v>
      </c>
      <c r="M1292" s="19">
        <v>28.8</v>
      </c>
      <c r="N1292" s="19">
        <v>28.8</v>
      </c>
      <c r="O1292" s="19">
        <v>28.8</v>
      </c>
    </row>
    <row r="1293">
      <c r="A1293" s="18">
        <f t="array" ref="A1293">INDEX(IDs!A:A, MATCH(B1293, IDs!B:B, 0))
</f>
        <v>1292</v>
      </c>
      <c r="B1293" s="10" t="s">
        <v>2562</v>
      </c>
      <c r="C1293" s="10" t="s">
        <v>3067</v>
      </c>
      <c r="D1293" s="19">
        <v>69036.0</v>
      </c>
      <c r="E1293" s="19">
        <v>34201.0</v>
      </c>
      <c r="F1293" s="19">
        <v>34835.0</v>
      </c>
      <c r="G1293" s="19">
        <v>26.7</v>
      </c>
      <c r="H1293" s="19">
        <v>27.3</v>
      </c>
      <c r="I1293" s="19">
        <v>26.0</v>
      </c>
      <c r="J1293" s="19">
        <v>60.1</v>
      </c>
      <c r="K1293" s="19">
        <v>59.4</v>
      </c>
      <c r="L1293" s="19">
        <v>60.7</v>
      </c>
      <c r="M1293" s="19">
        <v>13.3</v>
      </c>
      <c r="N1293" s="19">
        <v>13.3</v>
      </c>
      <c r="O1293" s="19">
        <v>13.3</v>
      </c>
    </row>
    <row r="1294">
      <c r="A1294" s="18">
        <f t="array" ref="A1294">INDEX(IDs!A:A, MATCH(B1294, IDs!B:B, 0))
</f>
        <v>1293</v>
      </c>
      <c r="B1294" s="10" t="s">
        <v>2564</v>
      </c>
      <c r="C1294" s="10" t="s">
        <v>3067</v>
      </c>
      <c r="D1294" s="19">
        <v>8699.0</v>
      </c>
      <c r="E1294" s="19">
        <v>4480.0</v>
      </c>
      <c r="F1294" s="19">
        <v>4219.0</v>
      </c>
      <c r="G1294" s="19">
        <v>28.5</v>
      </c>
      <c r="H1294" s="19">
        <v>28.4</v>
      </c>
      <c r="I1294" s="19">
        <v>28.6</v>
      </c>
      <c r="J1294" s="19">
        <v>59.4</v>
      </c>
      <c r="K1294" s="19">
        <v>59.4</v>
      </c>
      <c r="L1294" s="19">
        <v>59.5</v>
      </c>
      <c r="M1294" s="19">
        <v>12.1</v>
      </c>
      <c r="N1294" s="19">
        <v>12.2</v>
      </c>
      <c r="O1294" s="19">
        <v>11.9</v>
      </c>
    </row>
    <row r="1295">
      <c r="A1295" s="18">
        <f t="array" ref="A1295">INDEX(IDs!A:A, MATCH(B1295, IDs!B:B, 0))
</f>
        <v>1294</v>
      </c>
      <c r="B1295" s="10" t="s">
        <v>2566</v>
      </c>
      <c r="C1295" s="10" t="s">
        <v>3067</v>
      </c>
      <c r="D1295" s="19">
        <v>13590.0</v>
      </c>
      <c r="E1295" s="19">
        <v>7509.0</v>
      </c>
      <c r="F1295" s="19">
        <v>6081.0</v>
      </c>
      <c r="G1295" s="19">
        <v>26.3</v>
      </c>
      <c r="H1295" s="19">
        <v>24.8</v>
      </c>
      <c r="I1295" s="19">
        <v>28.2</v>
      </c>
      <c r="J1295" s="19">
        <v>61.6</v>
      </c>
      <c r="K1295" s="19">
        <v>63.7</v>
      </c>
      <c r="L1295" s="19">
        <v>59.0</v>
      </c>
      <c r="M1295" s="19">
        <v>12.1</v>
      </c>
      <c r="N1295" s="19">
        <v>11.5</v>
      </c>
      <c r="O1295" s="19">
        <v>12.9</v>
      </c>
    </row>
    <row r="1296">
      <c r="A1296" s="18">
        <f t="array" ref="A1296">INDEX(IDs!A:A, MATCH(B1296, IDs!B:B, 0))
</f>
        <v>1295</v>
      </c>
      <c r="B1296" s="10" t="s">
        <v>2568</v>
      </c>
      <c r="C1296" s="10" t="s">
        <v>3067</v>
      </c>
      <c r="D1296" s="19">
        <v>16154.0</v>
      </c>
      <c r="E1296" s="19">
        <v>7756.0</v>
      </c>
      <c r="F1296" s="19">
        <v>8398.0</v>
      </c>
      <c r="G1296" s="19">
        <v>29.8</v>
      </c>
      <c r="H1296" s="19">
        <v>31.8</v>
      </c>
      <c r="I1296" s="19">
        <v>27.9</v>
      </c>
      <c r="J1296" s="19">
        <v>55.2</v>
      </c>
      <c r="K1296" s="19">
        <v>53.7</v>
      </c>
      <c r="L1296" s="19">
        <v>56.6</v>
      </c>
      <c r="M1296" s="19">
        <v>15.1</v>
      </c>
      <c r="N1296" s="19">
        <v>14.5</v>
      </c>
      <c r="O1296" s="19">
        <v>15.5</v>
      </c>
    </row>
    <row r="1297">
      <c r="A1297" s="18">
        <f t="array" ref="A1297">INDEX(IDs!A:A, MATCH(B1297, IDs!B:B, 0))
</f>
        <v>1296</v>
      </c>
      <c r="B1297" s="10" t="s">
        <v>2570</v>
      </c>
      <c r="C1297" s="10" t="s">
        <v>3067</v>
      </c>
      <c r="D1297" s="19">
        <v>60171.0</v>
      </c>
      <c r="E1297" s="19">
        <v>29334.0</v>
      </c>
      <c r="F1297" s="19">
        <v>30837.0</v>
      </c>
      <c r="G1297" s="19">
        <v>27.0</v>
      </c>
      <c r="H1297" s="19">
        <v>28.8</v>
      </c>
      <c r="I1297" s="19">
        <v>25.4</v>
      </c>
      <c r="J1297" s="19">
        <v>59.3</v>
      </c>
      <c r="K1297" s="19">
        <v>57.6</v>
      </c>
      <c r="L1297" s="19">
        <v>60.9</v>
      </c>
      <c r="M1297" s="19">
        <v>13.7</v>
      </c>
      <c r="N1297" s="19">
        <v>13.7</v>
      </c>
      <c r="O1297" s="19">
        <v>13.7</v>
      </c>
    </row>
    <row r="1298">
      <c r="A1298" s="18">
        <f t="array" ref="A1298">INDEX(IDs!A:A, MATCH(B1298, IDs!B:B, 0))
</f>
        <v>1297</v>
      </c>
      <c r="B1298" s="10" t="s">
        <v>2572</v>
      </c>
      <c r="C1298" s="10" t="s">
        <v>3067</v>
      </c>
      <c r="D1298" s="19">
        <v>24190.0</v>
      </c>
      <c r="E1298" s="19">
        <v>12267.0</v>
      </c>
      <c r="F1298" s="19">
        <v>11923.0</v>
      </c>
      <c r="G1298" s="19">
        <v>30.4</v>
      </c>
      <c r="H1298" s="19">
        <v>31.2</v>
      </c>
      <c r="I1298" s="19">
        <v>29.6</v>
      </c>
      <c r="J1298" s="19">
        <v>57.1</v>
      </c>
      <c r="K1298" s="19">
        <v>57.0</v>
      </c>
      <c r="L1298" s="19">
        <v>57.2</v>
      </c>
      <c r="M1298" s="19">
        <v>12.5</v>
      </c>
      <c r="N1298" s="19">
        <v>11.8</v>
      </c>
      <c r="O1298" s="19">
        <v>13.2</v>
      </c>
    </row>
    <row r="1299">
      <c r="A1299" s="18">
        <f t="array" ref="A1299">INDEX(IDs!A:A, MATCH(B1299, IDs!B:B, 0))
</f>
        <v>1298</v>
      </c>
      <c r="B1299" s="10" t="s">
        <v>2574</v>
      </c>
      <c r="C1299" s="10" t="s">
        <v>3067</v>
      </c>
      <c r="D1299" s="19">
        <v>12854.0</v>
      </c>
      <c r="E1299" s="19">
        <v>6746.0</v>
      </c>
      <c r="F1299" s="19">
        <v>6108.0</v>
      </c>
      <c r="G1299" s="19">
        <v>31.0</v>
      </c>
      <c r="H1299" s="19">
        <v>31.1</v>
      </c>
      <c r="I1299" s="19">
        <v>30.9</v>
      </c>
      <c r="J1299" s="19">
        <v>57.1</v>
      </c>
      <c r="K1299" s="19">
        <v>57.5</v>
      </c>
      <c r="L1299" s="19">
        <v>56.6</v>
      </c>
      <c r="M1299" s="19">
        <v>11.9</v>
      </c>
      <c r="N1299" s="19">
        <v>11.4</v>
      </c>
      <c r="O1299" s="19">
        <v>12.6</v>
      </c>
    </row>
    <row r="1300">
      <c r="A1300" s="18">
        <f t="array" ref="A1300">INDEX(IDs!A:A, MATCH(B1300, IDs!B:B, 0))
</f>
        <v>1299</v>
      </c>
      <c r="B1300" s="10" t="s">
        <v>2576</v>
      </c>
      <c r="C1300" s="10" t="s">
        <v>3067</v>
      </c>
      <c r="D1300" s="19">
        <v>3755.0</v>
      </c>
      <c r="E1300" s="19">
        <v>1875.0</v>
      </c>
      <c r="F1300" s="19">
        <v>1880.0</v>
      </c>
      <c r="G1300" s="19">
        <v>30.4</v>
      </c>
      <c r="H1300" s="19">
        <v>31.4</v>
      </c>
      <c r="I1300" s="19">
        <v>29.5</v>
      </c>
      <c r="J1300" s="19">
        <v>53.8</v>
      </c>
      <c r="K1300" s="19">
        <v>54.1</v>
      </c>
      <c r="L1300" s="19">
        <v>53.5</v>
      </c>
      <c r="M1300" s="19">
        <v>15.8</v>
      </c>
      <c r="N1300" s="19">
        <v>14.5</v>
      </c>
      <c r="O1300" s="19">
        <v>17.1</v>
      </c>
    </row>
    <row r="1301">
      <c r="A1301" s="18">
        <f t="array" ref="A1301">INDEX(IDs!A:A, MATCH(B1301, IDs!B:B, 0))
</f>
        <v>1300</v>
      </c>
      <c r="B1301" s="10" t="s">
        <v>2578</v>
      </c>
      <c r="C1301" s="10" t="s">
        <v>3067</v>
      </c>
      <c r="D1301" s="19">
        <v>10896.0</v>
      </c>
      <c r="E1301" s="19">
        <v>5795.0</v>
      </c>
      <c r="F1301" s="19">
        <v>5101.0</v>
      </c>
      <c r="G1301" s="19">
        <v>30.5</v>
      </c>
      <c r="H1301" s="19">
        <v>30.5</v>
      </c>
      <c r="I1301" s="19">
        <v>30.4</v>
      </c>
      <c r="J1301" s="19">
        <v>58.6</v>
      </c>
      <c r="K1301" s="19">
        <v>58.8</v>
      </c>
      <c r="L1301" s="19">
        <v>58.4</v>
      </c>
      <c r="M1301" s="19">
        <v>10.9</v>
      </c>
      <c r="N1301" s="19">
        <v>10.7</v>
      </c>
      <c r="O1301" s="19">
        <v>11.2</v>
      </c>
    </row>
    <row r="1302">
      <c r="A1302" s="18">
        <f t="array" ref="A1302">INDEX(IDs!A:A, MATCH(B1302, IDs!B:B, 0))
</f>
        <v>1301</v>
      </c>
      <c r="B1302" s="10" t="s">
        <v>2580</v>
      </c>
      <c r="C1302" s="10" t="s">
        <v>3067</v>
      </c>
      <c r="D1302" s="19">
        <v>24153.0</v>
      </c>
      <c r="E1302" s="19">
        <v>12645.0</v>
      </c>
      <c r="F1302" s="19">
        <v>11508.0</v>
      </c>
      <c r="G1302" s="19">
        <v>31.0</v>
      </c>
      <c r="H1302" s="19">
        <v>30.1</v>
      </c>
      <c r="I1302" s="19">
        <v>32.0</v>
      </c>
      <c r="J1302" s="19">
        <v>57.4</v>
      </c>
      <c r="K1302" s="19">
        <v>58.8</v>
      </c>
      <c r="L1302" s="19">
        <v>55.9</v>
      </c>
      <c r="M1302" s="19">
        <v>11.6</v>
      </c>
      <c r="N1302" s="19">
        <v>11.1</v>
      </c>
      <c r="O1302" s="19">
        <v>12.1</v>
      </c>
    </row>
    <row r="1303">
      <c r="A1303" s="18">
        <f t="array" ref="A1303">INDEX(IDs!A:A, MATCH(B1303, IDs!B:B, 0))
</f>
        <v>1302</v>
      </c>
      <c r="B1303" s="10" t="s">
        <v>2582</v>
      </c>
      <c r="C1303" s="10" t="s">
        <v>3067</v>
      </c>
      <c r="D1303" s="19">
        <v>16377.0</v>
      </c>
      <c r="E1303" s="19">
        <v>8629.0</v>
      </c>
      <c r="F1303" s="19">
        <v>7748.0</v>
      </c>
      <c r="G1303" s="19">
        <v>30.0</v>
      </c>
      <c r="H1303" s="19">
        <v>29.9</v>
      </c>
      <c r="I1303" s="19">
        <v>30.1</v>
      </c>
      <c r="J1303" s="19">
        <v>59.1</v>
      </c>
      <c r="K1303" s="19">
        <v>59.8</v>
      </c>
      <c r="L1303" s="19">
        <v>58.4</v>
      </c>
      <c r="M1303" s="19">
        <v>10.9</v>
      </c>
      <c r="N1303" s="19">
        <v>10.3</v>
      </c>
      <c r="O1303" s="19">
        <v>11.5</v>
      </c>
    </row>
    <row r="1304">
      <c r="A1304" s="18">
        <f t="array" ref="A1304">INDEX(IDs!A:A, MATCH(B1304, IDs!B:B, 0))
</f>
        <v>1303</v>
      </c>
      <c r="B1304" s="10" t="s">
        <v>2584</v>
      </c>
      <c r="C1304" s="10" t="s">
        <v>3067</v>
      </c>
      <c r="D1304" s="19">
        <v>3877.0</v>
      </c>
      <c r="E1304" s="19">
        <v>2029.0</v>
      </c>
      <c r="F1304" s="19">
        <v>1848.0</v>
      </c>
      <c r="G1304" s="19">
        <v>34.2</v>
      </c>
      <c r="H1304" s="19">
        <v>33.8</v>
      </c>
      <c r="I1304" s="19">
        <v>34.6</v>
      </c>
      <c r="J1304" s="19">
        <v>53.9</v>
      </c>
      <c r="K1304" s="19">
        <v>54.5</v>
      </c>
      <c r="L1304" s="19">
        <v>53.4</v>
      </c>
      <c r="M1304" s="19">
        <v>11.9</v>
      </c>
      <c r="N1304" s="19">
        <v>11.8</v>
      </c>
      <c r="O1304" s="19">
        <v>12.0</v>
      </c>
    </row>
    <row r="1305">
      <c r="A1305" s="18">
        <f t="array" ref="A1305">INDEX(IDs!A:A, MATCH(B1305, IDs!B:B, 0))
</f>
        <v>1304</v>
      </c>
      <c r="B1305" s="10" t="s">
        <v>2586</v>
      </c>
      <c r="C1305" s="10" t="s">
        <v>3067</v>
      </c>
      <c r="D1305" s="19">
        <v>7354.0</v>
      </c>
      <c r="E1305" s="19">
        <v>3720.0</v>
      </c>
      <c r="F1305" s="19">
        <v>3634.0</v>
      </c>
      <c r="G1305" s="19">
        <v>29.7</v>
      </c>
      <c r="H1305" s="19">
        <v>30.2</v>
      </c>
      <c r="I1305" s="19">
        <v>29.2</v>
      </c>
      <c r="J1305" s="19">
        <v>53.8</v>
      </c>
      <c r="K1305" s="19">
        <v>53.8</v>
      </c>
      <c r="L1305" s="19">
        <v>53.8</v>
      </c>
      <c r="M1305" s="19">
        <v>38.1</v>
      </c>
      <c r="N1305" s="19">
        <v>39.4</v>
      </c>
      <c r="O1305" s="19">
        <v>37.2</v>
      </c>
    </row>
    <row r="1306">
      <c r="A1306" s="18">
        <f t="array" ref="A1306">INDEX(IDs!A:A, MATCH(B1306, IDs!B:B, 0))
</f>
        <v>1304</v>
      </c>
      <c r="B1306" s="10" t="s">
        <v>2586</v>
      </c>
      <c r="C1306" s="10" t="s">
        <v>3067</v>
      </c>
      <c r="D1306" s="19">
        <v>814.0</v>
      </c>
      <c r="E1306" s="19">
        <v>322.0</v>
      </c>
      <c r="F1306" s="19">
        <v>492.0</v>
      </c>
      <c r="G1306" s="19">
        <v>13.4</v>
      </c>
      <c r="H1306" s="19">
        <v>16.1</v>
      </c>
      <c r="I1306" s="19">
        <v>11.6</v>
      </c>
      <c r="J1306" s="19">
        <v>48.5</v>
      </c>
      <c r="K1306" s="19">
        <v>44.4</v>
      </c>
      <c r="L1306" s="19">
        <v>51.2</v>
      </c>
      <c r="M1306" s="19">
        <v>16.5</v>
      </c>
      <c r="N1306" s="19">
        <v>16.0</v>
      </c>
      <c r="O1306" s="19">
        <v>17.0</v>
      </c>
    </row>
    <row r="1307">
      <c r="A1307" s="18">
        <f t="array" ref="A1307">INDEX(IDs!A:A, MATCH(B1307, IDs!B:B, 0))
</f>
        <v>1306</v>
      </c>
      <c r="B1307" s="10" t="s">
        <v>2589</v>
      </c>
      <c r="C1307" s="10" t="s">
        <v>3067</v>
      </c>
      <c r="D1307" s="19">
        <v>13635.0</v>
      </c>
      <c r="E1307" s="19">
        <v>7022.0</v>
      </c>
      <c r="F1307" s="19">
        <v>6613.0</v>
      </c>
      <c r="G1307" s="19">
        <v>28.7</v>
      </c>
      <c r="H1307" s="19">
        <v>28.6</v>
      </c>
      <c r="I1307" s="19">
        <v>28.7</v>
      </c>
      <c r="J1307" s="19">
        <v>57.1</v>
      </c>
      <c r="K1307" s="19">
        <v>58.5</v>
      </c>
      <c r="L1307" s="19">
        <v>55.6</v>
      </c>
      <c r="M1307" s="19">
        <v>14.3</v>
      </c>
      <c r="N1307" s="19">
        <v>12.9</v>
      </c>
      <c r="O1307" s="19">
        <v>15.7</v>
      </c>
    </row>
    <row r="1308">
      <c r="A1308" s="18">
        <f t="array" ref="A1308">INDEX(IDs!A:A, MATCH(B1308, IDs!B:B, 0))
</f>
        <v>1307</v>
      </c>
      <c r="B1308" s="10" t="s">
        <v>2591</v>
      </c>
      <c r="C1308" s="10" t="s">
        <v>3067</v>
      </c>
      <c r="D1308" s="19">
        <v>237048.0</v>
      </c>
      <c r="E1308" s="19">
        <v>115876.0</v>
      </c>
      <c r="F1308" s="19">
        <v>121172.0</v>
      </c>
      <c r="G1308" s="19">
        <v>21.6</v>
      </c>
      <c r="H1308" s="19">
        <v>22.8</v>
      </c>
      <c r="I1308" s="19">
        <v>20.4</v>
      </c>
      <c r="J1308" s="19">
        <v>62.4</v>
      </c>
      <c r="K1308" s="19">
        <v>61.6</v>
      </c>
      <c r="L1308" s="19">
        <v>63.2</v>
      </c>
      <c r="M1308" s="19">
        <v>16.0</v>
      </c>
      <c r="N1308" s="19">
        <v>15.6</v>
      </c>
      <c r="O1308" s="19">
        <v>16.5</v>
      </c>
    </row>
    <row r="1309">
      <c r="A1309" s="18">
        <f t="array" ref="A1309">INDEX(IDs!A:A, MATCH(B1309, IDs!B:B, 0))
</f>
        <v>1308</v>
      </c>
      <c r="B1309" s="10" t="s">
        <v>2593</v>
      </c>
      <c r="C1309" s="10" t="s">
        <v>3067</v>
      </c>
      <c r="D1309" s="19">
        <v>3082.0</v>
      </c>
      <c r="E1309" s="19">
        <v>1511.0</v>
      </c>
      <c r="F1309" s="19">
        <v>1571.0</v>
      </c>
      <c r="G1309" s="19">
        <v>25.2</v>
      </c>
      <c r="H1309" s="19">
        <v>26.5</v>
      </c>
      <c r="I1309" s="19">
        <v>24.0</v>
      </c>
      <c r="J1309" s="19">
        <v>57.0</v>
      </c>
      <c r="K1309" s="19">
        <v>55.2</v>
      </c>
      <c r="L1309" s="19">
        <v>58.8</v>
      </c>
      <c r="M1309" s="19">
        <v>17.7</v>
      </c>
      <c r="N1309" s="19">
        <v>18.3</v>
      </c>
      <c r="O1309" s="19">
        <v>17.2</v>
      </c>
    </row>
    <row r="1310">
      <c r="A1310" s="18">
        <f t="array" ref="A1310">INDEX(IDs!A:A, MATCH(B1310, IDs!B:B, 0))
</f>
        <v>1309</v>
      </c>
      <c r="B1310" s="10" t="s">
        <v>2595</v>
      </c>
      <c r="C1310" s="10" t="s">
        <v>3067</v>
      </c>
      <c r="D1310" s="19">
        <v>26403.0</v>
      </c>
      <c r="E1310" s="19">
        <v>13168.0</v>
      </c>
      <c r="F1310" s="19">
        <v>13235.0</v>
      </c>
      <c r="G1310" s="19">
        <v>28.8</v>
      </c>
      <c r="H1310" s="19">
        <v>29.8</v>
      </c>
      <c r="I1310" s="19">
        <v>27.8</v>
      </c>
      <c r="J1310" s="19">
        <v>58.3</v>
      </c>
      <c r="K1310" s="19">
        <v>57.5</v>
      </c>
      <c r="L1310" s="19">
        <v>59.2</v>
      </c>
      <c r="M1310" s="19">
        <v>12.9</v>
      </c>
      <c r="N1310" s="19">
        <v>12.7</v>
      </c>
      <c r="O1310" s="19">
        <v>13.0</v>
      </c>
    </row>
    <row r="1311">
      <c r="A1311" s="18">
        <f t="array" ref="A1311">INDEX(IDs!A:A, MATCH(B1311, IDs!B:B, 0))
</f>
        <v>1310</v>
      </c>
      <c r="B1311" s="10" t="s">
        <v>2597</v>
      </c>
      <c r="C1311" s="10" t="s">
        <v>3067</v>
      </c>
      <c r="D1311" s="19">
        <v>6016.0</v>
      </c>
      <c r="E1311" s="19">
        <v>2601.0</v>
      </c>
      <c r="F1311" s="19">
        <v>3415.0</v>
      </c>
      <c r="G1311" s="19">
        <v>27.3</v>
      </c>
      <c r="H1311" s="19">
        <v>32.1</v>
      </c>
      <c r="I1311" s="19">
        <v>23.6</v>
      </c>
      <c r="J1311" s="19">
        <v>52.7</v>
      </c>
      <c r="K1311" s="19">
        <v>48.8</v>
      </c>
      <c r="L1311" s="19">
        <v>55.7</v>
      </c>
      <c r="M1311" s="19">
        <v>20.0</v>
      </c>
      <c r="N1311" s="19">
        <v>19.1</v>
      </c>
      <c r="O1311" s="19">
        <v>20.7</v>
      </c>
    </row>
    <row r="1312">
      <c r="A1312" s="18">
        <f t="array" ref="A1312">INDEX(IDs!A:A, MATCH(B1312, IDs!B:B, 0))
</f>
        <v>1311</v>
      </c>
      <c r="B1312" s="10" t="s">
        <v>2599</v>
      </c>
      <c r="C1312" s="10" t="s">
        <v>3067</v>
      </c>
      <c r="D1312" s="19">
        <v>2887.0</v>
      </c>
      <c r="E1312" s="19">
        <v>1348.0</v>
      </c>
      <c r="F1312" s="19">
        <v>1539.0</v>
      </c>
      <c r="G1312" s="19">
        <v>21.6</v>
      </c>
      <c r="H1312" s="19">
        <v>22.8</v>
      </c>
      <c r="I1312" s="19">
        <v>20.5</v>
      </c>
      <c r="J1312" s="19">
        <v>50.8</v>
      </c>
      <c r="K1312" s="19">
        <v>49.8</v>
      </c>
      <c r="L1312" s="19">
        <v>51.7</v>
      </c>
      <c r="M1312" s="19">
        <v>27.6</v>
      </c>
      <c r="N1312" s="19">
        <v>27.4</v>
      </c>
      <c r="O1312" s="19">
        <v>27.7</v>
      </c>
    </row>
    <row r="1313">
      <c r="A1313" s="18">
        <f t="array" ref="A1313">INDEX(IDs!A:A, MATCH(B1313, IDs!B:B, 0))
</f>
        <v>1312</v>
      </c>
      <c r="B1313" s="10" t="s">
        <v>2601</v>
      </c>
      <c r="C1313" s="10" t="s">
        <v>3067</v>
      </c>
      <c r="D1313" s="19">
        <v>1397.0</v>
      </c>
      <c r="E1313" s="19">
        <v>665.0</v>
      </c>
      <c r="F1313" s="19">
        <v>732.0</v>
      </c>
      <c r="G1313" s="19">
        <v>29.4</v>
      </c>
      <c r="H1313" s="19">
        <v>31.1</v>
      </c>
      <c r="I1313" s="19">
        <v>27.9</v>
      </c>
      <c r="J1313" s="19">
        <v>53.0</v>
      </c>
      <c r="K1313" s="19">
        <v>53.5</v>
      </c>
      <c r="L1313" s="19">
        <v>52.6</v>
      </c>
      <c r="M1313" s="19">
        <v>17.5</v>
      </c>
      <c r="N1313" s="19">
        <v>15.3</v>
      </c>
      <c r="O1313" s="19">
        <v>19.5</v>
      </c>
    </row>
    <row r="1314">
      <c r="A1314" s="18">
        <f t="array" ref="A1314">INDEX(IDs!A:A, MATCH(B1314, IDs!B:B, 0))
</f>
        <v>1313</v>
      </c>
      <c r="B1314" s="10" t="s">
        <v>2603</v>
      </c>
      <c r="C1314" s="10" t="s">
        <v>3067</v>
      </c>
      <c r="D1314" s="19">
        <v>4999.0</v>
      </c>
      <c r="E1314" s="19">
        <v>2595.0</v>
      </c>
      <c r="F1314" s="19">
        <v>2404.0</v>
      </c>
      <c r="G1314" s="19">
        <v>28.2</v>
      </c>
      <c r="H1314" s="19">
        <v>27.5</v>
      </c>
      <c r="I1314" s="19">
        <v>28.9</v>
      </c>
      <c r="J1314" s="19">
        <v>56.3</v>
      </c>
      <c r="K1314" s="19">
        <v>57.9</v>
      </c>
      <c r="L1314" s="19">
        <v>54.6</v>
      </c>
      <c r="M1314" s="19">
        <v>15.5</v>
      </c>
      <c r="N1314" s="19">
        <v>14.6</v>
      </c>
      <c r="O1314" s="19">
        <v>16.6</v>
      </c>
    </row>
    <row r="1315">
      <c r="A1315" s="18">
        <f t="array" ref="A1315">INDEX(IDs!A:A, MATCH(B1315, IDs!B:B, 0))
</f>
        <v>1314</v>
      </c>
      <c r="B1315" s="10" t="s">
        <v>2605</v>
      </c>
      <c r="C1315" s="10" t="s">
        <v>3067</v>
      </c>
      <c r="D1315" s="19">
        <v>8194.0</v>
      </c>
      <c r="E1315" s="19">
        <v>4003.0</v>
      </c>
      <c r="F1315" s="19">
        <v>4191.0</v>
      </c>
      <c r="G1315" s="19">
        <v>22.4</v>
      </c>
      <c r="H1315" s="19">
        <v>24.0</v>
      </c>
      <c r="I1315" s="19">
        <v>20.9</v>
      </c>
      <c r="J1315" s="19">
        <v>57.0</v>
      </c>
      <c r="K1315" s="19">
        <v>56.7</v>
      </c>
      <c r="L1315" s="19">
        <v>57.4</v>
      </c>
      <c r="M1315" s="19">
        <v>20.6</v>
      </c>
      <c r="N1315" s="19">
        <v>19.3</v>
      </c>
      <c r="O1315" s="19">
        <v>21.8</v>
      </c>
    </row>
    <row r="1316">
      <c r="A1316" s="18">
        <f t="array" ref="A1316">INDEX(IDs!A:A, MATCH(B1316, IDs!B:B, 0))
</f>
        <v>1315</v>
      </c>
      <c r="B1316" s="10" t="s">
        <v>2607</v>
      </c>
      <c r="C1316" s="10" t="s">
        <v>3067</v>
      </c>
      <c r="D1316" s="19">
        <v>7342.0</v>
      </c>
      <c r="E1316" s="19">
        <v>3726.0</v>
      </c>
      <c r="F1316" s="19">
        <v>3616.0</v>
      </c>
      <c r="G1316" s="19">
        <v>29.8</v>
      </c>
      <c r="H1316" s="19">
        <v>30.1</v>
      </c>
      <c r="I1316" s="19">
        <v>29.6</v>
      </c>
      <c r="J1316" s="19">
        <v>56.7</v>
      </c>
      <c r="K1316" s="19">
        <v>55.8</v>
      </c>
      <c r="L1316" s="19">
        <v>57.7</v>
      </c>
      <c r="M1316" s="19">
        <v>13.4</v>
      </c>
      <c r="N1316" s="19">
        <v>14.1</v>
      </c>
      <c r="O1316" s="19">
        <v>12.7</v>
      </c>
    </row>
    <row r="1317">
      <c r="A1317" s="18">
        <f t="array" ref="A1317">INDEX(IDs!A:A, MATCH(B1317, IDs!B:B, 0))
</f>
        <v>1316</v>
      </c>
      <c r="B1317" s="10" t="s">
        <v>2609</v>
      </c>
      <c r="C1317" s="10" t="s">
        <v>3067</v>
      </c>
      <c r="D1317" s="19">
        <v>5669.0</v>
      </c>
      <c r="E1317" s="19">
        <v>2876.0</v>
      </c>
      <c r="F1317" s="19">
        <v>2793.0</v>
      </c>
      <c r="G1317" s="19">
        <v>24.5</v>
      </c>
      <c r="H1317" s="19">
        <v>25.5</v>
      </c>
      <c r="I1317" s="19">
        <v>23.5</v>
      </c>
      <c r="J1317" s="19">
        <v>58.8</v>
      </c>
      <c r="K1317" s="19">
        <v>59.1</v>
      </c>
      <c r="L1317" s="19">
        <v>58.6</v>
      </c>
      <c r="M1317" s="19">
        <v>16.7</v>
      </c>
      <c r="N1317" s="19">
        <v>15.5</v>
      </c>
      <c r="O1317" s="19">
        <v>17.9</v>
      </c>
    </row>
    <row r="1318">
      <c r="A1318" s="18">
        <f t="array" ref="A1318">INDEX(IDs!A:A, MATCH(B1318, IDs!B:B, 0))
</f>
        <v>1317</v>
      </c>
      <c r="B1318" s="10" t="s">
        <v>2611</v>
      </c>
      <c r="C1318" s="10" t="s">
        <v>3067</v>
      </c>
      <c r="D1318" s="19">
        <v>2362.0</v>
      </c>
      <c r="E1318" s="19">
        <v>1178.0</v>
      </c>
      <c r="F1318" s="19">
        <v>1184.0</v>
      </c>
      <c r="G1318" s="19">
        <v>22.7</v>
      </c>
      <c r="H1318" s="19">
        <v>22.7</v>
      </c>
      <c r="I1318" s="19">
        <v>22.8</v>
      </c>
      <c r="J1318" s="19">
        <v>57.4</v>
      </c>
      <c r="K1318" s="19">
        <v>57.8</v>
      </c>
      <c r="L1318" s="19">
        <v>56.9</v>
      </c>
      <c r="M1318" s="19">
        <v>19.9</v>
      </c>
      <c r="N1318" s="19">
        <v>19.5</v>
      </c>
      <c r="O1318" s="19">
        <v>20.3</v>
      </c>
    </row>
    <row r="1319">
      <c r="A1319" s="18">
        <f t="array" ref="A1319">INDEX(IDs!A:A, MATCH(B1319, IDs!B:B, 0))
</f>
        <v>1318</v>
      </c>
      <c r="B1319" s="10" t="s">
        <v>2613</v>
      </c>
      <c r="C1319" s="10" t="s">
        <v>3067</v>
      </c>
      <c r="D1319" s="19">
        <v>13216.0</v>
      </c>
      <c r="E1319" s="19">
        <v>6855.0</v>
      </c>
      <c r="F1319" s="19">
        <v>6361.0</v>
      </c>
      <c r="G1319" s="19">
        <v>27.5</v>
      </c>
      <c r="H1319" s="19">
        <v>27.6</v>
      </c>
      <c r="I1319" s="19">
        <v>27.4</v>
      </c>
      <c r="J1319" s="19">
        <v>57.5</v>
      </c>
      <c r="K1319" s="19">
        <v>58.4</v>
      </c>
      <c r="L1319" s="19">
        <v>56.5</v>
      </c>
      <c r="M1319" s="19">
        <v>15.0</v>
      </c>
      <c r="N1319" s="19">
        <v>14.0</v>
      </c>
      <c r="O1319" s="19">
        <v>16.1</v>
      </c>
    </row>
    <row r="1320">
      <c r="A1320" s="18">
        <f t="array" ref="A1320">INDEX(IDs!A:A, MATCH(B1320, IDs!B:B, 0))
</f>
        <v>1319</v>
      </c>
      <c r="B1320" s="10" t="s">
        <v>2615</v>
      </c>
      <c r="C1320" s="10" t="s">
        <v>3067</v>
      </c>
      <c r="D1320" s="19">
        <v>6113.0</v>
      </c>
      <c r="E1320" s="19">
        <v>3098.0</v>
      </c>
      <c r="F1320" s="19">
        <v>3015.0</v>
      </c>
      <c r="G1320" s="19">
        <v>23.4</v>
      </c>
      <c r="H1320" s="19">
        <v>24.0</v>
      </c>
      <c r="I1320" s="19">
        <v>22.8</v>
      </c>
      <c r="J1320" s="19">
        <v>61.6</v>
      </c>
      <c r="K1320" s="19">
        <v>60.6</v>
      </c>
      <c r="L1320" s="19">
        <v>62.6</v>
      </c>
      <c r="M1320" s="19">
        <v>15.0</v>
      </c>
      <c r="N1320" s="19">
        <v>15.4</v>
      </c>
      <c r="O1320" s="19">
        <v>14.6</v>
      </c>
    </row>
    <row r="1321">
      <c r="A1321" s="18">
        <f t="array" ref="A1321">INDEX(IDs!A:A, MATCH(B1321, IDs!B:B, 0))
</f>
        <v>1320</v>
      </c>
      <c r="B1321" s="10" t="s">
        <v>2617</v>
      </c>
      <c r="C1321" s="10" t="s">
        <v>3067</v>
      </c>
      <c r="D1321" s="19">
        <v>1972.0</v>
      </c>
      <c r="E1321" s="19">
        <v>911.0</v>
      </c>
      <c r="F1321" s="19">
        <v>1061.0</v>
      </c>
      <c r="G1321" s="19">
        <v>14.5</v>
      </c>
      <c r="H1321" s="19">
        <v>16.1</v>
      </c>
      <c r="I1321" s="19">
        <v>13.0</v>
      </c>
      <c r="J1321" s="19">
        <v>50.4</v>
      </c>
      <c r="K1321" s="19">
        <v>51.9</v>
      </c>
      <c r="L1321" s="19">
        <v>49.1</v>
      </c>
      <c r="M1321" s="19">
        <v>35.1</v>
      </c>
      <c r="N1321" s="19">
        <v>31.9</v>
      </c>
      <c r="O1321" s="19">
        <v>37.9</v>
      </c>
    </row>
    <row r="1322">
      <c r="A1322" s="18">
        <f t="array" ref="A1322">INDEX(IDs!A:A, MATCH(B1322, IDs!B:B, 0))
</f>
        <v>1321</v>
      </c>
      <c r="B1322" s="10" t="s">
        <v>2619</v>
      </c>
      <c r="C1322" s="10" t="s">
        <v>3067</v>
      </c>
      <c r="D1322" s="19">
        <v>6604.0</v>
      </c>
      <c r="E1322" s="19">
        <v>3284.0</v>
      </c>
      <c r="F1322" s="19">
        <v>3320.0</v>
      </c>
      <c r="G1322" s="19">
        <v>25.8</v>
      </c>
      <c r="H1322" s="19">
        <v>26.8</v>
      </c>
      <c r="I1322" s="19">
        <v>24.8</v>
      </c>
      <c r="J1322" s="19">
        <v>56.0</v>
      </c>
      <c r="K1322" s="19">
        <v>54.9</v>
      </c>
      <c r="L1322" s="19">
        <v>57.1</v>
      </c>
      <c r="M1322" s="19">
        <v>18.2</v>
      </c>
      <c r="N1322" s="19">
        <v>18.2</v>
      </c>
      <c r="O1322" s="19">
        <v>18.1</v>
      </c>
    </row>
    <row r="1323">
      <c r="A1323" s="18">
        <f t="array" ref="A1323">INDEX(IDs!A:A, MATCH(B1323, IDs!B:B, 0))
</f>
        <v>1322</v>
      </c>
      <c r="B1323" s="10" t="s">
        <v>2621</v>
      </c>
      <c r="C1323" s="10" t="s">
        <v>3067</v>
      </c>
      <c r="D1323" s="19">
        <v>4661.0</v>
      </c>
      <c r="E1323" s="19">
        <v>2459.0</v>
      </c>
      <c r="F1323" s="19">
        <v>2202.0</v>
      </c>
      <c r="G1323" s="19">
        <v>34.5</v>
      </c>
      <c r="H1323" s="19">
        <v>34.9</v>
      </c>
      <c r="I1323" s="19">
        <v>34.1</v>
      </c>
      <c r="J1323" s="19">
        <v>53.4</v>
      </c>
      <c r="K1323" s="19">
        <v>54.1</v>
      </c>
      <c r="L1323" s="19">
        <v>52.7</v>
      </c>
      <c r="M1323" s="19">
        <v>12.1</v>
      </c>
      <c r="N1323" s="19">
        <v>11.0</v>
      </c>
      <c r="O1323" s="19">
        <v>13.3</v>
      </c>
    </row>
    <row r="1324">
      <c r="A1324" s="18">
        <f t="array" ref="A1324">INDEX(IDs!A:A, MATCH(B1324, IDs!B:B, 0))
</f>
        <v>1323</v>
      </c>
      <c r="B1324" s="10" t="s">
        <v>2623</v>
      </c>
      <c r="C1324" s="10" t="s">
        <v>3067</v>
      </c>
      <c r="D1324" s="19">
        <v>3981.0</v>
      </c>
      <c r="E1324" s="19">
        <v>2016.0</v>
      </c>
      <c r="F1324" s="19">
        <v>1965.0</v>
      </c>
      <c r="G1324" s="19">
        <v>27.4</v>
      </c>
      <c r="H1324" s="19">
        <v>29.7</v>
      </c>
      <c r="I1324" s="19">
        <v>25.1</v>
      </c>
      <c r="J1324" s="19">
        <v>57.3</v>
      </c>
      <c r="K1324" s="19">
        <v>55.5</v>
      </c>
      <c r="L1324" s="19">
        <v>59.1</v>
      </c>
      <c r="M1324" s="19">
        <v>15.3</v>
      </c>
      <c r="N1324" s="19">
        <v>14.8</v>
      </c>
      <c r="O1324" s="19">
        <v>15.8</v>
      </c>
    </row>
    <row r="1325">
      <c r="A1325" s="18">
        <f t="array" ref="A1325">INDEX(IDs!A:A, MATCH(B1325, IDs!B:B, 0))
</f>
        <v>1324</v>
      </c>
      <c r="B1325" s="10" t="s">
        <v>2625</v>
      </c>
      <c r="C1325" s="10" t="s">
        <v>3067</v>
      </c>
      <c r="D1325" s="19">
        <v>4854.0</v>
      </c>
      <c r="E1325" s="19">
        <v>2548.0</v>
      </c>
      <c r="F1325" s="19">
        <v>2306.0</v>
      </c>
      <c r="G1325" s="19">
        <v>22.3</v>
      </c>
      <c r="H1325" s="19">
        <v>22.8</v>
      </c>
      <c r="I1325" s="19">
        <v>21.7</v>
      </c>
      <c r="J1325" s="19">
        <v>59.9</v>
      </c>
      <c r="K1325" s="19">
        <v>59.9</v>
      </c>
      <c r="L1325" s="19">
        <v>60.0</v>
      </c>
      <c r="M1325" s="19">
        <v>17.8</v>
      </c>
      <c r="N1325" s="19">
        <v>17.3</v>
      </c>
      <c r="O1325" s="19">
        <v>18.3</v>
      </c>
    </row>
    <row r="1326">
      <c r="A1326" s="18">
        <f t="array" ref="A1326">INDEX(IDs!A:A, MATCH(B1326, IDs!B:B, 0))
</f>
        <v>1325</v>
      </c>
      <c r="B1326" s="10" t="s">
        <v>2627</v>
      </c>
      <c r="C1326" s="10" t="s">
        <v>3067</v>
      </c>
      <c r="D1326" s="19">
        <v>9176.0</v>
      </c>
      <c r="E1326" s="19">
        <v>4313.0</v>
      </c>
      <c r="F1326" s="19">
        <v>4863.0</v>
      </c>
      <c r="G1326" s="19">
        <v>37.7</v>
      </c>
      <c r="H1326" s="19">
        <v>41.6</v>
      </c>
      <c r="I1326" s="19">
        <v>34.3</v>
      </c>
      <c r="J1326" s="19">
        <v>50.2</v>
      </c>
      <c r="K1326" s="19">
        <v>46.6</v>
      </c>
      <c r="L1326" s="19">
        <v>53.4</v>
      </c>
      <c r="M1326" s="19">
        <v>12.1</v>
      </c>
      <c r="N1326" s="19">
        <v>11.8</v>
      </c>
      <c r="O1326" s="19">
        <v>12.4</v>
      </c>
    </row>
    <row r="1327">
      <c r="A1327" s="18">
        <f t="array" ref="A1327">INDEX(IDs!A:A, MATCH(B1327, IDs!B:B, 0))
</f>
        <v>1326</v>
      </c>
      <c r="B1327" s="10" t="s">
        <v>2629</v>
      </c>
      <c r="C1327" s="10" t="s">
        <v>3067</v>
      </c>
      <c r="D1327" s="19">
        <v>9033.0</v>
      </c>
      <c r="E1327" s="19">
        <v>4453.0</v>
      </c>
      <c r="F1327" s="19">
        <v>4580.0</v>
      </c>
      <c r="G1327" s="19">
        <v>25.7</v>
      </c>
      <c r="H1327" s="19">
        <v>28.1</v>
      </c>
      <c r="I1327" s="19">
        <v>23.4</v>
      </c>
      <c r="J1327" s="19">
        <v>55.7</v>
      </c>
      <c r="K1327" s="19">
        <v>54.2</v>
      </c>
      <c r="L1327" s="19">
        <v>57.2</v>
      </c>
      <c r="M1327" s="19">
        <v>18.6</v>
      </c>
      <c r="N1327" s="19">
        <v>17.7</v>
      </c>
      <c r="O1327" s="19">
        <v>19.5</v>
      </c>
    </row>
    <row r="1328">
      <c r="A1328" s="18">
        <f t="array" ref="A1328">INDEX(IDs!A:A, MATCH(B1328, IDs!B:B, 0))
</f>
        <v>1327</v>
      </c>
      <c r="B1328" s="10" t="s">
        <v>2631</v>
      </c>
      <c r="C1328" s="10" t="s">
        <v>3067</v>
      </c>
      <c r="D1328" s="19">
        <v>9305.0</v>
      </c>
      <c r="E1328" s="19">
        <v>4756.0</v>
      </c>
      <c r="F1328" s="19">
        <v>4549.0</v>
      </c>
      <c r="G1328" s="19">
        <v>26.1</v>
      </c>
      <c r="H1328" s="19">
        <v>25.7</v>
      </c>
      <c r="I1328" s="19">
        <v>26.6</v>
      </c>
      <c r="J1328" s="19">
        <v>61.3</v>
      </c>
      <c r="K1328" s="19">
        <v>61.7</v>
      </c>
      <c r="L1328" s="19">
        <v>60.9</v>
      </c>
      <c r="M1328" s="19">
        <v>12.6</v>
      </c>
      <c r="N1328" s="19">
        <v>12.6</v>
      </c>
      <c r="O1328" s="19">
        <v>12.5</v>
      </c>
    </row>
    <row r="1329">
      <c r="A1329" s="18">
        <f t="array" ref="A1329">INDEX(IDs!A:A, MATCH(B1329, IDs!B:B, 0))
</f>
        <v>1328</v>
      </c>
      <c r="B1329" s="10" t="s">
        <v>2633</v>
      </c>
      <c r="C1329" s="10" t="s">
        <v>3067</v>
      </c>
      <c r="D1329" s="19">
        <v>20023.0</v>
      </c>
      <c r="E1329" s="19">
        <v>9582.0</v>
      </c>
      <c r="F1329" s="19">
        <v>10441.0</v>
      </c>
      <c r="G1329" s="19">
        <v>25.7</v>
      </c>
      <c r="H1329" s="19">
        <v>28.3</v>
      </c>
      <c r="I1329" s="19">
        <v>23.3</v>
      </c>
      <c r="J1329" s="19">
        <v>55.7</v>
      </c>
      <c r="K1329" s="19">
        <v>53.2</v>
      </c>
      <c r="L1329" s="19">
        <v>58.0</v>
      </c>
      <c r="M1329" s="19">
        <v>18.7</v>
      </c>
      <c r="N1329" s="19">
        <v>18.6</v>
      </c>
      <c r="O1329" s="19">
        <v>18.8</v>
      </c>
    </row>
    <row r="1330">
      <c r="A1330" s="18">
        <f t="array" ref="A1330">INDEX(IDs!A:A, MATCH(B1330, IDs!B:B, 0))
</f>
        <v>1329</v>
      </c>
      <c r="B1330" s="10" t="s">
        <v>2635</v>
      </c>
      <c r="C1330" s="10" t="s">
        <v>3067</v>
      </c>
      <c r="D1330" s="19">
        <v>4116.0</v>
      </c>
      <c r="E1330" s="19">
        <v>2047.0</v>
      </c>
      <c r="F1330" s="19">
        <v>2069.0</v>
      </c>
      <c r="G1330" s="19">
        <v>28.6</v>
      </c>
      <c r="H1330" s="19">
        <v>29.6</v>
      </c>
      <c r="I1330" s="19">
        <v>27.6</v>
      </c>
      <c r="J1330" s="19">
        <v>54.7</v>
      </c>
      <c r="K1330" s="19">
        <v>55.6</v>
      </c>
      <c r="L1330" s="19">
        <v>53.7</v>
      </c>
      <c r="M1330" s="19">
        <v>16.7</v>
      </c>
      <c r="N1330" s="19">
        <v>14.9</v>
      </c>
      <c r="O1330" s="19">
        <v>18.6</v>
      </c>
    </row>
    <row r="1331">
      <c r="A1331" s="18">
        <f t="array" ref="A1331">INDEX(IDs!A:A, MATCH(B1331, IDs!B:B, 0))
</f>
        <v>1330</v>
      </c>
      <c r="B1331" s="10" t="s">
        <v>2637</v>
      </c>
      <c r="C1331" s="10" t="s">
        <v>3067</v>
      </c>
      <c r="D1331" s="19">
        <v>15654.0</v>
      </c>
      <c r="E1331" s="19">
        <v>7394.0</v>
      </c>
      <c r="F1331" s="19">
        <v>8260.0</v>
      </c>
      <c r="G1331" s="19">
        <v>33.8</v>
      </c>
      <c r="H1331" s="19">
        <v>36.4</v>
      </c>
      <c r="I1331" s="19">
        <v>31.5</v>
      </c>
      <c r="J1331" s="19">
        <v>53.1</v>
      </c>
      <c r="K1331" s="19">
        <v>50.9</v>
      </c>
      <c r="L1331" s="19">
        <v>55.2</v>
      </c>
      <c r="M1331" s="19">
        <v>13.0</v>
      </c>
      <c r="N1331" s="19">
        <v>12.7</v>
      </c>
      <c r="O1331" s="19">
        <v>13.3</v>
      </c>
    </row>
    <row r="1332">
      <c r="A1332" s="18">
        <f t="array" ref="A1332">INDEX(IDs!A:A, MATCH(B1332, IDs!B:B, 0))
</f>
        <v>1331</v>
      </c>
      <c r="B1332" s="10" t="s">
        <v>2639</v>
      </c>
      <c r="C1332" s="10" t="s">
        <v>3067</v>
      </c>
      <c r="D1332" s="19">
        <v>16410.0</v>
      </c>
      <c r="E1332" s="19">
        <v>8069.0</v>
      </c>
      <c r="F1332" s="19">
        <v>8341.0</v>
      </c>
      <c r="G1332" s="19">
        <v>32.6</v>
      </c>
      <c r="H1332" s="19">
        <v>34.0</v>
      </c>
      <c r="I1332" s="19">
        <v>31.2</v>
      </c>
      <c r="J1332" s="19">
        <v>56.0</v>
      </c>
      <c r="K1332" s="19">
        <v>54.1</v>
      </c>
      <c r="L1332" s="19">
        <v>57.8</v>
      </c>
      <c r="M1332" s="19">
        <v>11.5</v>
      </c>
      <c r="N1332" s="19">
        <v>11.9</v>
      </c>
      <c r="O1332" s="19">
        <v>11.0</v>
      </c>
    </row>
    <row r="1333">
      <c r="A1333" s="18">
        <f t="array" ref="A1333">INDEX(IDs!A:A, MATCH(B1333, IDs!B:B, 0))
</f>
        <v>1332</v>
      </c>
      <c r="B1333" s="10" t="s">
        <v>2641</v>
      </c>
      <c r="C1333" s="10" t="s">
        <v>3067</v>
      </c>
      <c r="D1333" s="19">
        <v>4297.0</v>
      </c>
      <c r="E1333" s="19">
        <v>1833.0</v>
      </c>
      <c r="F1333" s="19">
        <v>2464.0</v>
      </c>
      <c r="G1333" s="19">
        <v>23.4</v>
      </c>
      <c r="H1333" s="19">
        <v>27.3</v>
      </c>
      <c r="I1333" s="19">
        <v>20.5</v>
      </c>
      <c r="J1333" s="19">
        <v>54.7</v>
      </c>
      <c r="K1333" s="19">
        <v>51.5</v>
      </c>
      <c r="L1333" s="19">
        <v>57.0</v>
      </c>
      <c r="M1333" s="19">
        <v>21.9</v>
      </c>
      <c r="N1333" s="19">
        <v>21.2</v>
      </c>
      <c r="O1333" s="19">
        <v>22.4</v>
      </c>
    </row>
    <row r="1334">
      <c r="A1334" s="18">
        <f t="array" ref="A1334">INDEX(IDs!A:A, MATCH(B1334, IDs!B:B, 0))
</f>
        <v>1333</v>
      </c>
      <c r="B1334" s="10" t="s">
        <v>2643</v>
      </c>
      <c r="C1334" s="10" t="s">
        <v>3067</v>
      </c>
      <c r="D1334" s="19">
        <v>14413.0</v>
      </c>
      <c r="E1334" s="19">
        <v>7155.0</v>
      </c>
      <c r="F1334" s="19">
        <v>7258.0</v>
      </c>
      <c r="G1334" s="19">
        <v>31.2</v>
      </c>
      <c r="H1334" s="19">
        <v>32.9</v>
      </c>
      <c r="I1334" s="19">
        <v>29.6</v>
      </c>
      <c r="J1334" s="19">
        <v>55.7</v>
      </c>
      <c r="K1334" s="19">
        <v>54.0</v>
      </c>
      <c r="L1334" s="19">
        <v>57.4</v>
      </c>
      <c r="M1334" s="19">
        <v>13.1</v>
      </c>
      <c r="N1334" s="19">
        <v>13.1</v>
      </c>
      <c r="O1334" s="19">
        <v>13.1</v>
      </c>
    </row>
    <row r="1335">
      <c r="A1335" s="18">
        <f t="array" ref="A1335">INDEX(IDs!A:A, MATCH(B1335, IDs!B:B, 0))
</f>
        <v>1334</v>
      </c>
      <c r="B1335" s="10" t="s">
        <v>2645</v>
      </c>
      <c r="C1335" s="10" t="s">
        <v>3067</v>
      </c>
      <c r="D1335" s="19">
        <v>894.0</v>
      </c>
      <c r="E1335" s="19">
        <v>460.0</v>
      </c>
      <c r="F1335" s="19">
        <v>434.0</v>
      </c>
      <c r="G1335" s="19">
        <v>28.3</v>
      </c>
      <c r="H1335" s="19">
        <v>29.3</v>
      </c>
      <c r="I1335" s="19">
        <v>27.2</v>
      </c>
      <c r="J1335" s="19">
        <v>57.8</v>
      </c>
      <c r="K1335" s="19">
        <v>55.7</v>
      </c>
      <c r="L1335" s="19">
        <v>60.1</v>
      </c>
      <c r="M1335" s="19">
        <v>13.9</v>
      </c>
      <c r="N1335" s="19">
        <v>15.0</v>
      </c>
      <c r="O1335" s="19">
        <v>12.7</v>
      </c>
    </row>
    <row r="1336">
      <c r="A1336" s="18">
        <f t="array" ref="A1336">INDEX(IDs!A:A, MATCH(B1336, IDs!B:B, 0))
</f>
        <v>1335</v>
      </c>
      <c r="B1336" s="10" t="s">
        <v>2647</v>
      </c>
      <c r="C1336" s="10" t="s">
        <v>3067</v>
      </c>
      <c r="D1336" s="19">
        <v>16017.0</v>
      </c>
      <c r="E1336" s="19">
        <v>7990.0</v>
      </c>
      <c r="F1336" s="19">
        <v>8027.0</v>
      </c>
      <c r="G1336" s="19">
        <v>29.5</v>
      </c>
      <c r="H1336" s="19">
        <v>30.3</v>
      </c>
      <c r="I1336" s="19">
        <v>28.7</v>
      </c>
      <c r="J1336" s="19">
        <v>60.7</v>
      </c>
      <c r="K1336" s="19">
        <v>59.2</v>
      </c>
      <c r="L1336" s="19">
        <v>62.1</v>
      </c>
      <c r="M1336" s="19">
        <v>9.8</v>
      </c>
      <c r="N1336" s="19">
        <v>10.5</v>
      </c>
      <c r="O1336" s="19">
        <v>9.2</v>
      </c>
    </row>
    <row r="1337">
      <c r="A1337" s="18">
        <f t="array" ref="A1337">INDEX(IDs!A:A, MATCH(B1337, IDs!B:B, 0))
</f>
        <v>1336</v>
      </c>
      <c r="B1337" s="10" t="s">
        <v>2649</v>
      </c>
      <c r="C1337" s="10" t="s">
        <v>3067</v>
      </c>
      <c r="D1337" s="19">
        <v>2910.0</v>
      </c>
      <c r="E1337" s="19">
        <v>1392.0</v>
      </c>
      <c r="F1337" s="19">
        <v>1518.0</v>
      </c>
      <c r="G1337" s="19">
        <v>31.2</v>
      </c>
      <c r="H1337" s="19">
        <v>32.5</v>
      </c>
      <c r="I1337" s="19">
        <v>30.0</v>
      </c>
      <c r="J1337" s="19">
        <v>47.8</v>
      </c>
      <c r="K1337" s="19">
        <v>47.3</v>
      </c>
      <c r="L1337" s="19">
        <v>48.2</v>
      </c>
      <c r="M1337" s="19">
        <v>21.0</v>
      </c>
      <c r="N1337" s="19">
        <v>20.2</v>
      </c>
      <c r="O1337" s="19">
        <v>21.7</v>
      </c>
    </row>
    <row r="1338">
      <c r="A1338" s="18">
        <f t="array" ref="A1338">INDEX(IDs!A:A, MATCH(B1338, IDs!B:B, 0))
</f>
        <v>1337</v>
      </c>
      <c r="B1338" s="10" t="s">
        <v>2651</v>
      </c>
      <c r="C1338" s="10" t="s">
        <v>3067</v>
      </c>
      <c r="D1338" s="19">
        <v>28590.0</v>
      </c>
      <c r="E1338" s="19">
        <v>13430.0</v>
      </c>
      <c r="F1338" s="19">
        <v>15160.0</v>
      </c>
      <c r="G1338" s="19">
        <v>24.9</v>
      </c>
      <c r="H1338" s="19">
        <v>27.5</v>
      </c>
      <c r="I1338" s="19">
        <v>22.5</v>
      </c>
      <c r="J1338" s="19">
        <v>57.5</v>
      </c>
      <c r="K1338" s="19">
        <v>54.0</v>
      </c>
      <c r="L1338" s="19">
        <v>60.6</v>
      </c>
      <c r="M1338" s="19">
        <v>17.6</v>
      </c>
      <c r="N1338" s="19">
        <v>18.5</v>
      </c>
      <c r="O1338" s="19">
        <v>16.8</v>
      </c>
    </row>
    <row r="1339">
      <c r="A1339" s="18">
        <f t="array" ref="A1339">INDEX(IDs!A:A, MATCH(B1339, IDs!B:B, 0))
</f>
        <v>1338</v>
      </c>
      <c r="B1339" s="10" t="s">
        <v>2653</v>
      </c>
      <c r="C1339" s="10" t="s">
        <v>3067</v>
      </c>
      <c r="D1339" s="19">
        <v>5994.0</v>
      </c>
      <c r="E1339" s="19">
        <v>3024.0</v>
      </c>
      <c r="F1339" s="19">
        <v>2970.0</v>
      </c>
      <c r="G1339" s="19">
        <v>26.7</v>
      </c>
      <c r="H1339" s="19">
        <v>28.2</v>
      </c>
      <c r="I1339" s="19">
        <v>25.1</v>
      </c>
      <c r="J1339" s="19">
        <v>55.1</v>
      </c>
      <c r="K1339" s="19">
        <v>54.4</v>
      </c>
      <c r="L1339" s="19">
        <v>55.8</v>
      </c>
      <c r="M1339" s="19">
        <v>18.3</v>
      </c>
      <c r="N1339" s="19">
        <v>17.4</v>
      </c>
      <c r="O1339" s="19">
        <v>19.2</v>
      </c>
    </row>
    <row r="1340">
      <c r="A1340" s="18">
        <f t="array" ref="A1340">INDEX(IDs!A:A, MATCH(B1340, IDs!B:B, 0))
</f>
        <v>1339</v>
      </c>
      <c r="B1340" s="10" t="s">
        <v>2655</v>
      </c>
      <c r="C1340" s="10" t="s">
        <v>3067</v>
      </c>
      <c r="D1340" s="19">
        <v>10407.0</v>
      </c>
      <c r="E1340" s="19">
        <v>5292.0</v>
      </c>
      <c r="F1340" s="19">
        <v>5115.0</v>
      </c>
      <c r="G1340" s="19">
        <v>27.4</v>
      </c>
      <c r="H1340" s="19">
        <v>28.4</v>
      </c>
      <c r="I1340" s="19">
        <v>26.3</v>
      </c>
      <c r="J1340" s="19">
        <v>57.9</v>
      </c>
      <c r="K1340" s="19">
        <v>58.5</v>
      </c>
      <c r="L1340" s="19">
        <v>57.3</v>
      </c>
      <c r="M1340" s="19">
        <v>14.7</v>
      </c>
      <c r="N1340" s="19">
        <v>13.1</v>
      </c>
      <c r="O1340" s="19">
        <v>16.4</v>
      </c>
    </row>
    <row r="1341">
      <c r="A1341" s="18">
        <f t="array" ref="A1341">INDEX(IDs!A:A, MATCH(B1341, IDs!B:B, 0))
</f>
        <v>1340</v>
      </c>
      <c r="B1341" s="10" t="s">
        <v>2657</v>
      </c>
      <c r="C1341" s="10" t="s">
        <v>3067</v>
      </c>
      <c r="D1341" s="19">
        <v>9993.0</v>
      </c>
      <c r="E1341" s="19">
        <v>5072.0</v>
      </c>
      <c r="F1341" s="19">
        <v>4921.0</v>
      </c>
      <c r="G1341" s="19">
        <v>27.0</v>
      </c>
      <c r="H1341" s="19">
        <v>27.2</v>
      </c>
      <c r="I1341" s="19">
        <v>26.7</v>
      </c>
      <c r="J1341" s="19">
        <v>54.7</v>
      </c>
      <c r="K1341" s="19">
        <v>55.1</v>
      </c>
      <c r="L1341" s="19">
        <v>54.2</v>
      </c>
      <c r="M1341" s="19">
        <v>18.4</v>
      </c>
      <c r="N1341" s="19">
        <v>17.6</v>
      </c>
      <c r="O1341" s="19">
        <v>19.1</v>
      </c>
    </row>
    <row r="1342">
      <c r="A1342" s="18">
        <f t="array" ref="A1342">INDEX(IDs!A:A, MATCH(B1342, IDs!B:B, 0))
</f>
        <v>1341</v>
      </c>
      <c r="B1342" s="10" t="s">
        <v>2659</v>
      </c>
      <c r="C1342" s="10" t="s">
        <v>3067</v>
      </c>
      <c r="D1342" s="19">
        <v>3209.0</v>
      </c>
      <c r="E1342" s="19">
        <v>1539.0</v>
      </c>
      <c r="F1342" s="19">
        <v>1670.0</v>
      </c>
      <c r="G1342" s="19">
        <v>27.2</v>
      </c>
      <c r="H1342" s="19">
        <v>29.6</v>
      </c>
      <c r="I1342" s="19">
        <v>24.9</v>
      </c>
      <c r="J1342" s="19">
        <v>48.5</v>
      </c>
      <c r="K1342" s="19">
        <v>45.4</v>
      </c>
      <c r="L1342" s="19">
        <v>51.4</v>
      </c>
      <c r="M1342" s="19">
        <v>24.3</v>
      </c>
      <c r="N1342" s="19">
        <v>25.0</v>
      </c>
      <c r="O1342" s="19">
        <v>23.7</v>
      </c>
    </row>
    <row r="1343">
      <c r="A1343" s="18">
        <f t="array" ref="A1343">INDEX(IDs!A:A, MATCH(B1343, IDs!B:B, 0))
</f>
        <v>1342</v>
      </c>
      <c r="B1343" s="10" t="s">
        <v>2661</v>
      </c>
      <c r="C1343" s="10" t="s">
        <v>3067</v>
      </c>
      <c r="D1343" s="19">
        <v>8007.0</v>
      </c>
      <c r="E1343" s="19">
        <v>4422.0</v>
      </c>
      <c r="F1343" s="19">
        <v>3585.0</v>
      </c>
      <c r="G1343" s="19">
        <v>28.1</v>
      </c>
      <c r="H1343" s="19">
        <v>27.7</v>
      </c>
      <c r="I1343" s="19">
        <v>28.5</v>
      </c>
      <c r="J1343" s="19">
        <v>62.8</v>
      </c>
      <c r="K1343" s="19">
        <v>63.5</v>
      </c>
      <c r="L1343" s="19">
        <v>62.0</v>
      </c>
      <c r="M1343" s="19">
        <v>9.2</v>
      </c>
      <c r="N1343" s="19">
        <v>8.9</v>
      </c>
      <c r="O1343" s="19">
        <v>9.5</v>
      </c>
    </row>
    <row r="1344">
      <c r="A1344" s="18">
        <f t="array" ref="A1344">INDEX(IDs!A:A, MATCH(B1344, IDs!B:B, 0))
</f>
        <v>1343</v>
      </c>
      <c r="B1344" s="10" t="s">
        <v>2663</v>
      </c>
      <c r="C1344" s="10" t="s">
        <v>3067</v>
      </c>
      <c r="D1344" s="19">
        <v>7134.0</v>
      </c>
      <c r="E1344" s="19">
        <v>3544.0</v>
      </c>
      <c r="F1344" s="19">
        <v>3590.0</v>
      </c>
      <c r="G1344" s="19">
        <v>25.8</v>
      </c>
      <c r="H1344" s="19">
        <v>26.6</v>
      </c>
      <c r="I1344" s="19">
        <v>25.1</v>
      </c>
      <c r="J1344" s="19">
        <v>58.3</v>
      </c>
      <c r="K1344" s="19">
        <v>57.9</v>
      </c>
      <c r="L1344" s="19">
        <v>58.7</v>
      </c>
      <c r="M1344" s="19">
        <v>15.9</v>
      </c>
      <c r="N1344" s="19">
        <v>15.5</v>
      </c>
      <c r="O1344" s="19">
        <v>16.2</v>
      </c>
    </row>
    <row r="1345">
      <c r="A1345" s="18">
        <f t="array" ref="A1345">INDEX(IDs!A:A, MATCH(B1345, IDs!B:B, 0))
</f>
        <v>1344</v>
      </c>
      <c r="B1345" s="10" t="s">
        <v>2665</v>
      </c>
      <c r="C1345" s="10" t="s">
        <v>3067</v>
      </c>
      <c r="D1345" s="19">
        <v>5234.0</v>
      </c>
      <c r="E1345" s="19">
        <v>2615.0</v>
      </c>
      <c r="F1345" s="19">
        <v>2619.0</v>
      </c>
      <c r="G1345" s="19">
        <v>27.0</v>
      </c>
      <c r="H1345" s="19">
        <v>28.0</v>
      </c>
      <c r="I1345" s="19">
        <v>26.1</v>
      </c>
      <c r="J1345" s="19">
        <v>57.0</v>
      </c>
      <c r="K1345" s="19">
        <v>56.0</v>
      </c>
      <c r="L1345" s="19">
        <v>58.1</v>
      </c>
      <c r="M1345" s="19">
        <v>15.9</v>
      </c>
      <c r="N1345" s="19">
        <v>16.0</v>
      </c>
      <c r="O1345" s="19">
        <v>15.8</v>
      </c>
    </row>
    <row r="1346">
      <c r="A1346" s="18">
        <f t="array" ref="A1346">INDEX(IDs!A:A, MATCH(B1346, IDs!B:B, 0))
</f>
        <v>1345</v>
      </c>
      <c r="B1346" s="10" t="s">
        <v>2667</v>
      </c>
      <c r="C1346" s="10" t="s">
        <v>3067</v>
      </c>
      <c r="D1346" s="19">
        <v>3881.0</v>
      </c>
      <c r="E1346" s="19">
        <v>1776.0</v>
      </c>
      <c r="F1346" s="19">
        <v>2105.0</v>
      </c>
      <c r="G1346" s="19">
        <v>19.0</v>
      </c>
      <c r="H1346" s="19">
        <v>21.0</v>
      </c>
      <c r="I1346" s="19">
        <v>17.2</v>
      </c>
      <c r="J1346" s="19">
        <v>57.3</v>
      </c>
      <c r="K1346" s="19">
        <v>56.1</v>
      </c>
      <c r="L1346" s="19">
        <v>58.2</v>
      </c>
      <c r="M1346" s="19">
        <v>23.8</v>
      </c>
      <c r="N1346" s="19">
        <v>22.9</v>
      </c>
      <c r="O1346" s="19">
        <v>24.6</v>
      </c>
    </row>
    <row r="1347">
      <c r="A1347" s="18">
        <f t="array" ref="A1347">INDEX(IDs!A:A, MATCH(B1347, IDs!B:B, 0))
</f>
        <v>1346</v>
      </c>
      <c r="B1347" s="10" t="s">
        <v>2669</v>
      </c>
      <c r="C1347" s="10" t="s">
        <v>3067</v>
      </c>
      <c r="D1347" s="19">
        <v>6969.0</v>
      </c>
      <c r="E1347" s="19">
        <v>3364.0</v>
      </c>
      <c r="F1347" s="19">
        <v>3605.0</v>
      </c>
      <c r="G1347" s="19">
        <v>27.9</v>
      </c>
      <c r="H1347" s="19">
        <v>29.8</v>
      </c>
      <c r="I1347" s="19">
        <v>26.1</v>
      </c>
      <c r="J1347" s="19">
        <v>59.3</v>
      </c>
      <c r="K1347" s="19">
        <v>58.7</v>
      </c>
      <c r="L1347" s="19">
        <v>60.0</v>
      </c>
      <c r="M1347" s="19">
        <v>12.8</v>
      </c>
      <c r="N1347" s="19">
        <v>11.5</v>
      </c>
      <c r="O1347" s="19">
        <v>14.0</v>
      </c>
    </row>
    <row r="1348">
      <c r="A1348" s="18">
        <f t="array" ref="A1348">INDEX(IDs!A:A, MATCH(B1348, IDs!B:B, 0))
</f>
        <v>1347</v>
      </c>
      <c r="B1348" s="10" t="s">
        <v>2671</v>
      </c>
      <c r="C1348" s="10" t="s">
        <v>3067</v>
      </c>
      <c r="D1348" s="19">
        <v>865.0</v>
      </c>
      <c r="E1348" s="19">
        <v>409.0</v>
      </c>
      <c r="F1348" s="19">
        <v>456.0</v>
      </c>
      <c r="G1348" s="19">
        <v>20.5</v>
      </c>
      <c r="H1348" s="19">
        <v>24.2</v>
      </c>
      <c r="I1348" s="19">
        <v>17.1</v>
      </c>
      <c r="J1348" s="19">
        <v>59.1</v>
      </c>
      <c r="K1348" s="19">
        <v>55.5</v>
      </c>
      <c r="L1348" s="19">
        <v>62.3</v>
      </c>
      <c r="M1348" s="19">
        <v>20.5</v>
      </c>
      <c r="N1348" s="19">
        <v>20.3</v>
      </c>
      <c r="O1348" s="19">
        <v>20.6</v>
      </c>
    </row>
    <row r="1349">
      <c r="A1349" s="18">
        <f t="array" ref="A1349">INDEX(IDs!A:A, MATCH(B1349, IDs!B:B, 0))
</f>
        <v>1348</v>
      </c>
      <c r="B1349" s="10" t="s">
        <v>2673</v>
      </c>
      <c r="C1349" s="10" t="s">
        <v>3067</v>
      </c>
      <c r="D1349" s="19">
        <v>3336.0</v>
      </c>
      <c r="E1349" s="19">
        <v>1597.0</v>
      </c>
      <c r="F1349" s="19">
        <v>1739.0</v>
      </c>
      <c r="G1349" s="19">
        <v>30.1</v>
      </c>
      <c r="H1349" s="19">
        <v>31.6</v>
      </c>
      <c r="I1349" s="19">
        <v>28.8</v>
      </c>
      <c r="J1349" s="19">
        <v>52.5</v>
      </c>
      <c r="K1349" s="19">
        <v>50.8</v>
      </c>
      <c r="L1349" s="19">
        <v>54.1</v>
      </c>
      <c r="M1349" s="19">
        <v>17.4</v>
      </c>
      <c r="N1349" s="19">
        <v>17.6</v>
      </c>
      <c r="O1349" s="19">
        <v>17.2</v>
      </c>
    </row>
    <row r="1350">
      <c r="A1350" s="18">
        <f t="array" ref="A1350">INDEX(IDs!A:A, MATCH(B1350, IDs!B:B, 0))
</f>
        <v>1349</v>
      </c>
      <c r="B1350" s="10" t="s">
        <v>2675</v>
      </c>
      <c r="C1350" s="10" t="s">
        <v>3067</v>
      </c>
      <c r="D1350" s="19">
        <v>4638.0</v>
      </c>
      <c r="E1350" s="19">
        <v>2357.0</v>
      </c>
      <c r="F1350" s="19">
        <v>2281.0</v>
      </c>
      <c r="G1350" s="19">
        <v>27.5</v>
      </c>
      <c r="H1350" s="19">
        <v>28.4</v>
      </c>
      <c r="I1350" s="19">
        <v>26.6</v>
      </c>
      <c r="J1350" s="19">
        <v>57.5</v>
      </c>
      <c r="K1350" s="19">
        <v>56.8</v>
      </c>
      <c r="L1350" s="19">
        <v>58.2</v>
      </c>
      <c r="M1350" s="19">
        <v>15.0</v>
      </c>
      <c r="N1350" s="19">
        <v>14.8</v>
      </c>
      <c r="O1350" s="19">
        <v>15.2</v>
      </c>
    </row>
    <row r="1351">
      <c r="A1351" s="18">
        <f t="array" ref="A1351">INDEX(IDs!A:A, MATCH(B1351, IDs!B:B, 0))
</f>
        <v>1350</v>
      </c>
      <c r="B1351" s="10" t="s">
        <v>2677</v>
      </c>
      <c r="C1351" s="10" t="s">
        <v>3067</v>
      </c>
      <c r="D1351" s="19">
        <v>18806.0</v>
      </c>
      <c r="E1351" s="19">
        <v>9142.0</v>
      </c>
      <c r="F1351" s="19">
        <v>9664.0</v>
      </c>
      <c r="G1351" s="19">
        <v>30.1</v>
      </c>
      <c r="H1351" s="19">
        <v>31.5</v>
      </c>
      <c r="I1351" s="19">
        <v>28.7</v>
      </c>
      <c r="J1351" s="19">
        <v>57.0</v>
      </c>
      <c r="K1351" s="19">
        <v>56.0</v>
      </c>
      <c r="L1351" s="19">
        <v>57.8</v>
      </c>
      <c r="M1351" s="19">
        <v>13.0</v>
      </c>
      <c r="N1351" s="19">
        <v>12.4</v>
      </c>
      <c r="O1351" s="19">
        <v>13.5</v>
      </c>
    </row>
    <row r="1352">
      <c r="A1352" s="18">
        <f t="array" ref="A1352">INDEX(IDs!A:A, MATCH(B1352, IDs!B:B, 0))
</f>
        <v>1351</v>
      </c>
      <c r="B1352" s="10" t="s">
        <v>2679</v>
      </c>
      <c r="C1352" s="10" t="s">
        <v>3067</v>
      </c>
      <c r="D1352" s="19">
        <v>2701.0</v>
      </c>
      <c r="E1352" s="19">
        <v>1347.0</v>
      </c>
      <c r="F1352" s="19">
        <v>1354.0</v>
      </c>
      <c r="G1352" s="19">
        <v>26.2</v>
      </c>
      <c r="H1352" s="19">
        <v>27.8</v>
      </c>
      <c r="I1352" s="19">
        <v>24.6</v>
      </c>
      <c r="J1352" s="19">
        <v>55.0</v>
      </c>
      <c r="K1352" s="19">
        <v>55.5</v>
      </c>
      <c r="L1352" s="19">
        <v>54.6</v>
      </c>
      <c r="M1352" s="19">
        <v>18.8</v>
      </c>
      <c r="N1352" s="19">
        <v>16.7</v>
      </c>
      <c r="O1352" s="19">
        <v>20.8</v>
      </c>
    </row>
    <row r="1353">
      <c r="A1353" s="18">
        <f t="array" ref="A1353">INDEX(IDs!A:A, MATCH(B1353, IDs!B:B, 0))
</f>
        <v>1352</v>
      </c>
      <c r="B1353" s="10" t="s">
        <v>2681</v>
      </c>
      <c r="C1353" s="10" t="s">
        <v>3067</v>
      </c>
      <c r="D1353" s="19">
        <v>10022.0</v>
      </c>
      <c r="E1353" s="19">
        <v>5396.0</v>
      </c>
      <c r="F1353" s="19">
        <v>4626.0</v>
      </c>
      <c r="G1353" s="19">
        <v>26.3</v>
      </c>
      <c r="H1353" s="19">
        <v>26.4</v>
      </c>
      <c r="I1353" s="19">
        <v>26.3</v>
      </c>
      <c r="J1353" s="19">
        <v>57.3</v>
      </c>
      <c r="K1353" s="19">
        <v>57.6</v>
      </c>
      <c r="L1353" s="19">
        <v>56.9</v>
      </c>
      <c r="M1353" s="19">
        <v>16.4</v>
      </c>
      <c r="N1353" s="19">
        <v>16.0</v>
      </c>
      <c r="O1353" s="19">
        <v>16.8</v>
      </c>
    </row>
    <row r="1354">
      <c r="A1354" s="18">
        <f t="array" ref="A1354">INDEX(IDs!A:A, MATCH(B1354, IDs!B:B, 0))
</f>
        <v>1353</v>
      </c>
      <c r="B1354" s="10" t="s">
        <v>2683</v>
      </c>
      <c r="C1354" s="10" t="s">
        <v>3067</v>
      </c>
      <c r="D1354" s="19">
        <v>20528.0</v>
      </c>
      <c r="E1354" s="19">
        <v>10222.0</v>
      </c>
      <c r="F1354" s="19">
        <v>10306.0</v>
      </c>
      <c r="G1354" s="19">
        <v>29.1</v>
      </c>
      <c r="H1354" s="19">
        <v>29.9</v>
      </c>
      <c r="I1354" s="19">
        <v>28.3</v>
      </c>
      <c r="J1354" s="19">
        <v>59.5</v>
      </c>
      <c r="K1354" s="19">
        <v>58.7</v>
      </c>
      <c r="L1354" s="19">
        <v>60.3</v>
      </c>
      <c r="M1354" s="19">
        <v>11.4</v>
      </c>
      <c r="N1354" s="19">
        <v>11.4</v>
      </c>
      <c r="O1354" s="19">
        <v>11.4</v>
      </c>
    </row>
    <row r="1355">
      <c r="A1355" s="18">
        <f t="array" ref="A1355">INDEX(IDs!A:A, MATCH(B1355, IDs!B:B, 0))
</f>
        <v>1354</v>
      </c>
      <c r="B1355" s="10" t="s">
        <v>2685</v>
      </c>
      <c r="C1355" s="10" t="s">
        <v>3067</v>
      </c>
      <c r="D1355" s="19">
        <v>4240.0</v>
      </c>
      <c r="E1355" s="19">
        <v>2152.0</v>
      </c>
      <c r="F1355" s="19">
        <v>2088.0</v>
      </c>
      <c r="G1355" s="19">
        <v>25.4</v>
      </c>
      <c r="H1355" s="19">
        <v>27.1</v>
      </c>
      <c r="I1355" s="19">
        <v>23.6</v>
      </c>
      <c r="J1355" s="19">
        <v>57.8</v>
      </c>
      <c r="K1355" s="19">
        <v>56.1</v>
      </c>
      <c r="L1355" s="19">
        <v>59.6</v>
      </c>
      <c r="M1355" s="19">
        <v>16.8</v>
      </c>
      <c r="N1355" s="19">
        <v>16.8</v>
      </c>
      <c r="O1355" s="19">
        <v>16.8</v>
      </c>
    </row>
    <row r="1356">
      <c r="A1356" s="18">
        <f t="array" ref="A1356">INDEX(IDs!A:A, MATCH(B1356, IDs!B:B, 0))
</f>
        <v>1355</v>
      </c>
      <c r="B1356" s="10" t="s">
        <v>2687</v>
      </c>
      <c r="C1356" s="10" t="s">
        <v>3067</v>
      </c>
      <c r="D1356" s="19">
        <v>11616.0</v>
      </c>
      <c r="E1356" s="19">
        <v>5909.0</v>
      </c>
      <c r="F1356" s="19">
        <v>5707.0</v>
      </c>
      <c r="G1356" s="19">
        <v>28.7</v>
      </c>
      <c r="H1356" s="19">
        <v>28.5</v>
      </c>
      <c r="I1356" s="19">
        <v>28.9</v>
      </c>
      <c r="J1356" s="19">
        <v>58.1</v>
      </c>
      <c r="K1356" s="19">
        <v>58.8</v>
      </c>
      <c r="L1356" s="19">
        <v>57.5</v>
      </c>
      <c r="M1356" s="19">
        <v>13.2</v>
      </c>
      <c r="N1356" s="19">
        <v>12.7</v>
      </c>
      <c r="O1356" s="19">
        <v>13.6</v>
      </c>
    </row>
    <row r="1357">
      <c r="A1357" s="18">
        <f t="array" ref="A1357">INDEX(IDs!A:A, MATCH(B1357, IDs!B:B, 0))
</f>
        <v>1356</v>
      </c>
      <c r="B1357" s="10" t="s">
        <v>2689</v>
      </c>
      <c r="C1357" s="10" t="s">
        <v>3067</v>
      </c>
      <c r="D1357" s="19">
        <v>4996.0</v>
      </c>
      <c r="E1357" s="19">
        <v>2068.0</v>
      </c>
      <c r="F1357" s="19">
        <v>2928.0</v>
      </c>
      <c r="G1357" s="19">
        <v>22.0</v>
      </c>
      <c r="H1357" s="19">
        <v>26.5</v>
      </c>
      <c r="I1357" s="19">
        <v>18.8</v>
      </c>
      <c r="J1357" s="19">
        <v>53.3</v>
      </c>
      <c r="K1357" s="19">
        <v>49.0</v>
      </c>
      <c r="L1357" s="19">
        <v>56.3</v>
      </c>
      <c r="M1357" s="19">
        <v>24.7</v>
      </c>
      <c r="N1357" s="19">
        <v>24.4</v>
      </c>
      <c r="O1357" s="19">
        <v>24.9</v>
      </c>
    </row>
    <row r="1358">
      <c r="A1358" s="18">
        <f t="array" ref="A1358">INDEX(IDs!A:A, MATCH(B1358, IDs!B:B, 0))
</f>
        <v>1357</v>
      </c>
      <c r="B1358" s="10" t="s">
        <v>2691</v>
      </c>
      <c r="C1358" s="10" t="s">
        <v>3067</v>
      </c>
      <c r="D1358" s="19">
        <v>16885.0</v>
      </c>
      <c r="E1358" s="19">
        <v>8892.0</v>
      </c>
      <c r="F1358" s="19">
        <v>7993.0</v>
      </c>
      <c r="G1358" s="19">
        <v>27.9</v>
      </c>
      <c r="H1358" s="19">
        <v>27.6</v>
      </c>
      <c r="I1358" s="19">
        <v>28.3</v>
      </c>
      <c r="J1358" s="19">
        <v>59.2</v>
      </c>
      <c r="K1358" s="19">
        <v>59.5</v>
      </c>
      <c r="L1358" s="19">
        <v>58.9</v>
      </c>
      <c r="M1358" s="19">
        <v>12.9</v>
      </c>
      <c r="N1358" s="19">
        <v>12.9</v>
      </c>
      <c r="O1358" s="19">
        <v>12.8</v>
      </c>
    </row>
    <row r="1359">
      <c r="A1359" s="18">
        <f t="array" ref="A1359">INDEX(IDs!A:A, MATCH(B1359, IDs!B:B, 0))
</f>
        <v>1358</v>
      </c>
      <c r="B1359" s="10" t="s">
        <v>2693</v>
      </c>
      <c r="C1359" s="10" t="s">
        <v>3067</v>
      </c>
      <c r="D1359" s="19">
        <v>3562.0</v>
      </c>
      <c r="E1359" s="19">
        <v>1847.0</v>
      </c>
      <c r="F1359" s="19">
        <v>1715.0</v>
      </c>
      <c r="G1359" s="19">
        <v>28.0</v>
      </c>
      <c r="H1359" s="19">
        <v>28.3</v>
      </c>
      <c r="I1359" s="19">
        <v>27.8</v>
      </c>
      <c r="J1359" s="19">
        <v>58.3</v>
      </c>
      <c r="K1359" s="19">
        <v>58.5</v>
      </c>
      <c r="L1359" s="19">
        <v>58.0</v>
      </c>
      <c r="M1359" s="19">
        <v>13.7</v>
      </c>
      <c r="N1359" s="19">
        <v>13.3</v>
      </c>
      <c r="O1359" s="19">
        <v>14.2</v>
      </c>
    </row>
    <row r="1360">
      <c r="A1360" s="18">
        <f t="array" ref="A1360">INDEX(IDs!A:A, MATCH(B1360, IDs!B:B, 0))
</f>
        <v>1359</v>
      </c>
      <c r="B1360" s="10" t="s">
        <v>2695</v>
      </c>
      <c r="C1360" s="10" t="s">
        <v>3067</v>
      </c>
      <c r="D1360" s="19">
        <v>9043.0</v>
      </c>
      <c r="E1360" s="19">
        <v>4789.0</v>
      </c>
      <c r="F1360" s="19">
        <v>4254.0</v>
      </c>
      <c r="G1360" s="19">
        <v>28.4</v>
      </c>
      <c r="H1360" s="19">
        <v>28.1</v>
      </c>
      <c r="I1360" s="19">
        <v>28.7</v>
      </c>
      <c r="J1360" s="19">
        <v>54.5</v>
      </c>
      <c r="K1360" s="19">
        <v>55.8</v>
      </c>
      <c r="L1360" s="19">
        <v>53.0</v>
      </c>
      <c r="M1360" s="19">
        <v>17.2</v>
      </c>
      <c r="N1360" s="19">
        <v>16.1</v>
      </c>
      <c r="O1360" s="19">
        <v>18.4</v>
      </c>
    </row>
    <row r="1361">
      <c r="A1361" s="18">
        <f t="array" ref="A1361">INDEX(IDs!A:A, MATCH(B1361, IDs!B:B, 0))
</f>
        <v>1360</v>
      </c>
      <c r="B1361" s="10" t="s">
        <v>2697</v>
      </c>
      <c r="C1361" s="10" t="s">
        <v>3067</v>
      </c>
      <c r="D1361" s="19">
        <v>12959.0</v>
      </c>
      <c r="E1361" s="19">
        <v>6721.0</v>
      </c>
      <c r="F1361" s="19">
        <v>6238.0</v>
      </c>
      <c r="G1361" s="19">
        <v>30.6</v>
      </c>
      <c r="H1361" s="19">
        <v>30.4</v>
      </c>
      <c r="I1361" s="19">
        <v>30.8</v>
      </c>
      <c r="J1361" s="19">
        <v>57.1</v>
      </c>
      <c r="K1361" s="19">
        <v>58.0</v>
      </c>
      <c r="L1361" s="19">
        <v>56.2</v>
      </c>
      <c r="M1361" s="19">
        <v>12.3</v>
      </c>
      <c r="N1361" s="19">
        <v>11.6</v>
      </c>
      <c r="O1361" s="19">
        <v>13.0</v>
      </c>
    </row>
    <row r="1362">
      <c r="A1362" s="18">
        <f t="array" ref="A1362">INDEX(IDs!A:A, MATCH(B1362, IDs!B:B, 0))
</f>
        <v>1361</v>
      </c>
      <c r="B1362" s="10" t="s">
        <v>2699</v>
      </c>
      <c r="C1362" s="10" t="s">
        <v>3067</v>
      </c>
      <c r="D1362" s="19">
        <v>12244.0</v>
      </c>
      <c r="E1362" s="19">
        <v>6071.0</v>
      </c>
      <c r="F1362" s="19">
        <v>6173.0</v>
      </c>
      <c r="G1362" s="19">
        <v>27.4</v>
      </c>
      <c r="H1362" s="19">
        <v>28.3</v>
      </c>
      <c r="I1362" s="19">
        <v>26.6</v>
      </c>
      <c r="J1362" s="19">
        <v>55.7</v>
      </c>
      <c r="K1362" s="19">
        <v>55.9</v>
      </c>
      <c r="L1362" s="19">
        <v>55.6</v>
      </c>
      <c r="M1362" s="19">
        <v>16.8</v>
      </c>
      <c r="N1362" s="19">
        <v>15.8</v>
      </c>
      <c r="O1362" s="19">
        <v>17.8</v>
      </c>
    </row>
    <row r="1363">
      <c r="A1363" s="18">
        <f t="array" ref="A1363">INDEX(IDs!A:A, MATCH(B1363, IDs!B:B, 0))
</f>
        <v>1362</v>
      </c>
      <c r="B1363" s="10" t="s">
        <v>2701</v>
      </c>
      <c r="C1363" s="10" t="s">
        <v>3067</v>
      </c>
      <c r="D1363" s="19">
        <v>19200.0</v>
      </c>
      <c r="E1363" s="19">
        <v>9331.0</v>
      </c>
      <c r="F1363" s="19">
        <v>9869.0</v>
      </c>
      <c r="G1363" s="19">
        <v>33.5</v>
      </c>
      <c r="H1363" s="19">
        <v>35.6</v>
      </c>
      <c r="I1363" s="19">
        <v>31.4</v>
      </c>
      <c r="J1363" s="19">
        <v>54.0</v>
      </c>
      <c r="K1363" s="19">
        <v>52.1</v>
      </c>
      <c r="L1363" s="19">
        <v>55.8</v>
      </c>
      <c r="M1363" s="19">
        <v>12.6</v>
      </c>
      <c r="N1363" s="19">
        <v>12.3</v>
      </c>
      <c r="O1363" s="19">
        <v>12.8</v>
      </c>
    </row>
    <row r="1364">
      <c r="A1364" s="18">
        <f t="array" ref="A1364">INDEX(IDs!A:A, MATCH(B1364, IDs!B:B, 0))
</f>
        <v>1363</v>
      </c>
      <c r="B1364" s="10" t="s">
        <v>2703</v>
      </c>
      <c r="C1364" s="10" t="s">
        <v>3067</v>
      </c>
      <c r="D1364" s="19">
        <v>40206.0</v>
      </c>
      <c r="E1364" s="19">
        <v>20477.0</v>
      </c>
      <c r="F1364" s="19">
        <v>19729.0</v>
      </c>
      <c r="G1364" s="19">
        <v>30.0</v>
      </c>
      <c r="H1364" s="19">
        <v>30.9</v>
      </c>
      <c r="I1364" s="19">
        <v>29.1</v>
      </c>
      <c r="J1364" s="19">
        <v>59.3</v>
      </c>
      <c r="K1364" s="19">
        <v>58.5</v>
      </c>
      <c r="L1364" s="19">
        <v>60.1</v>
      </c>
      <c r="M1364" s="19">
        <v>10.7</v>
      </c>
      <c r="N1364" s="19">
        <v>10.6</v>
      </c>
      <c r="O1364" s="19">
        <v>10.9</v>
      </c>
    </row>
    <row r="1365">
      <c r="A1365" s="18">
        <f t="array" ref="A1365">INDEX(IDs!A:A, MATCH(B1365, IDs!B:B, 0))
</f>
        <v>1364</v>
      </c>
      <c r="B1365" s="10" t="s">
        <v>2705</v>
      </c>
      <c r="C1365" s="10" t="s">
        <v>3067</v>
      </c>
      <c r="D1365" s="19">
        <v>10950.0</v>
      </c>
      <c r="E1365" s="19">
        <v>5515.0</v>
      </c>
      <c r="F1365" s="19">
        <v>5435.0</v>
      </c>
      <c r="G1365" s="19">
        <v>32.5</v>
      </c>
      <c r="H1365" s="19">
        <v>33.6</v>
      </c>
      <c r="I1365" s="19">
        <v>31.4</v>
      </c>
      <c r="J1365" s="19">
        <v>55.9</v>
      </c>
      <c r="K1365" s="19">
        <v>56.5</v>
      </c>
      <c r="L1365" s="19">
        <v>55.3</v>
      </c>
      <c r="M1365" s="19">
        <v>11.6</v>
      </c>
      <c r="N1365" s="19">
        <v>9.9</v>
      </c>
      <c r="O1365" s="19">
        <v>13.2</v>
      </c>
    </row>
    <row r="1366">
      <c r="A1366" s="18">
        <f t="array" ref="A1366">INDEX(IDs!A:A, MATCH(B1366, IDs!B:B, 0))
</f>
        <v>1365</v>
      </c>
      <c r="B1366" s="10" t="s">
        <v>2707</v>
      </c>
      <c r="C1366" s="10" t="s">
        <v>3067</v>
      </c>
      <c r="D1366" s="19">
        <v>24258.0</v>
      </c>
      <c r="E1366" s="19">
        <v>12718.0</v>
      </c>
      <c r="F1366" s="19">
        <v>11540.0</v>
      </c>
      <c r="G1366" s="19">
        <v>30.7</v>
      </c>
      <c r="H1366" s="19">
        <v>30.0</v>
      </c>
      <c r="I1366" s="19">
        <v>31.4</v>
      </c>
      <c r="J1366" s="19">
        <v>60.5</v>
      </c>
      <c r="K1366" s="19">
        <v>62.1</v>
      </c>
      <c r="L1366" s="19">
        <v>58.8</v>
      </c>
      <c r="M1366" s="19">
        <v>8.8</v>
      </c>
      <c r="N1366" s="19">
        <v>7.9</v>
      </c>
      <c r="O1366" s="19">
        <v>9.8</v>
      </c>
    </row>
    <row r="1367">
      <c r="A1367" s="18">
        <f t="array" ref="A1367">INDEX(IDs!A:A, MATCH(B1367, IDs!B:B, 0))
</f>
        <v>1366</v>
      </c>
      <c r="B1367" s="10" t="s">
        <v>2709</v>
      </c>
      <c r="C1367" s="10" t="s">
        <v>3067</v>
      </c>
      <c r="D1367" s="19">
        <v>19561.0</v>
      </c>
      <c r="E1367" s="19">
        <v>10253.0</v>
      </c>
      <c r="F1367" s="19">
        <v>9308.0</v>
      </c>
      <c r="G1367" s="19">
        <v>26.5</v>
      </c>
      <c r="H1367" s="19">
        <v>25.3</v>
      </c>
      <c r="I1367" s="19">
        <v>27.8</v>
      </c>
      <c r="J1367" s="19">
        <v>60.2</v>
      </c>
      <c r="K1367" s="19">
        <v>61.9</v>
      </c>
      <c r="L1367" s="19">
        <v>58.4</v>
      </c>
      <c r="M1367" s="19">
        <v>13.3</v>
      </c>
      <c r="N1367" s="19">
        <v>12.8</v>
      </c>
      <c r="O1367" s="19">
        <v>13.8</v>
      </c>
    </row>
    <row r="1368">
      <c r="A1368" s="18">
        <f t="array" ref="A1368">INDEX(IDs!A:A, MATCH(B1368, IDs!B:B, 0))
</f>
        <v>1367</v>
      </c>
      <c r="B1368" s="10" t="s">
        <v>2711</v>
      </c>
      <c r="C1368" s="10" t="s">
        <v>3067</v>
      </c>
      <c r="D1368" s="19">
        <v>12856.0</v>
      </c>
      <c r="E1368" s="19">
        <v>6749.0</v>
      </c>
      <c r="F1368" s="19">
        <v>6107.0</v>
      </c>
      <c r="G1368" s="19">
        <v>30.1</v>
      </c>
      <c r="H1368" s="19">
        <v>28.9</v>
      </c>
      <c r="I1368" s="19">
        <v>31.5</v>
      </c>
      <c r="J1368" s="19">
        <v>60.1</v>
      </c>
      <c r="K1368" s="19">
        <v>62.4</v>
      </c>
      <c r="L1368" s="19">
        <v>57.5</v>
      </c>
      <c r="M1368" s="19">
        <v>9.8</v>
      </c>
      <c r="N1368" s="19">
        <v>8.8</v>
      </c>
      <c r="O1368" s="19">
        <v>11.0</v>
      </c>
    </row>
    <row r="1369">
      <c r="A1369" s="18">
        <f t="array" ref="A1369">INDEX(IDs!A:A, MATCH(B1369, IDs!B:B, 0))
</f>
        <v>1368</v>
      </c>
      <c r="B1369" s="10" t="s">
        <v>2713</v>
      </c>
      <c r="C1369" s="10" t="s">
        <v>3067</v>
      </c>
      <c r="D1369" s="19">
        <v>75963.0</v>
      </c>
      <c r="E1369" s="19">
        <v>37308.0</v>
      </c>
      <c r="F1369" s="19">
        <v>38655.0</v>
      </c>
      <c r="G1369" s="19">
        <v>27.6</v>
      </c>
      <c r="H1369" s="19">
        <v>28.9</v>
      </c>
      <c r="I1369" s="19">
        <v>26.4</v>
      </c>
      <c r="J1369" s="19">
        <v>61.1</v>
      </c>
      <c r="K1369" s="19">
        <v>59.2</v>
      </c>
      <c r="L1369" s="19">
        <v>63.0</v>
      </c>
      <c r="M1369" s="19">
        <v>11.2</v>
      </c>
      <c r="N1369" s="19">
        <v>12.0</v>
      </c>
      <c r="O1369" s="19">
        <v>10.5</v>
      </c>
    </row>
    <row r="1370">
      <c r="A1370" s="18">
        <f t="array" ref="A1370">INDEX(IDs!A:A, MATCH(B1370, IDs!B:B, 0))
</f>
        <v>1369</v>
      </c>
      <c r="B1370" s="10" t="s">
        <v>2715</v>
      </c>
      <c r="C1370" s="10" t="s">
        <v>3067</v>
      </c>
      <c r="D1370" s="19">
        <v>1946.0</v>
      </c>
      <c r="E1370" s="19">
        <v>827.0</v>
      </c>
      <c r="F1370" s="19">
        <v>1119.0</v>
      </c>
      <c r="G1370" s="19">
        <v>12.3</v>
      </c>
      <c r="H1370" s="19">
        <v>14.0</v>
      </c>
      <c r="I1370" s="19">
        <v>11.0</v>
      </c>
      <c r="J1370" s="19">
        <v>51.3</v>
      </c>
      <c r="K1370" s="19">
        <v>52.0</v>
      </c>
      <c r="L1370" s="19">
        <v>50.8</v>
      </c>
      <c r="M1370" s="19">
        <v>36.4</v>
      </c>
      <c r="N1370" s="19">
        <v>34.0</v>
      </c>
      <c r="O1370" s="19">
        <v>38.2</v>
      </c>
    </row>
    <row r="1371">
      <c r="A1371" s="18">
        <f t="array" ref="A1371">INDEX(IDs!A:A, MATCH(B1371, IDs!B:B, 0))
</f>
        <v>1370</v>
      </c>
      <c r="B1371" s="10" t="s">
        <v>2717</v>
      </c>
      <c r="C1371" s="10" t="s">
        <v>3067</v>
      </c>
      <c r="D1371" s="19">
        <v>10872.0</v>
      </c>
      <c r="E1371" s="19">
        <v>5431.0</v>
      </c>
      <c r="F1371" s="19">
        <v>5441.0</v>
      </c>
      <c r="G1371" s="19">
        <v>28.9</v>
      </c>
      <c r="H1371" s="19">
        <v>29.3</v>
      </c>
      <c r="I1371" s="19">
        <v>28.5</v>
      </c>
      <c r="J1371" s="19">
        <v>56.6</v>
      </c>
      <c r="K1371" s="19">
        <v>56.3</v>
      </c>
      <c r="L1371" s="19">
        <v>56.8</v>
      </c>
      <c r="M1371" s="19">
        <v>14.5</v>
      </c>
      <c r="N1371" s="19">
        <v>14.4</v>
      </c>
      <c r="O1371" s="19">
        <v>14.7</v>
      </c>
    </row>
    <row r="1372">
      <c r="A1372" s="18">
        <f t="array" ref="A1372">INDEX(IDs!A:A, MATCH(B1372, IDs!B:B, 0))
</f>
        <v>1371</v>
      </c>
      <c r="B1372" s="10" t="s">
        <v>2719</v>
      </c>
      <c r="C1372" s="10" t="s">
        <v>3067</v>
      </c>
      <c r="D1372" s="19">
        <v>8097.0</v>
      </c>
      <c r="E1372" s="19">
        <v>4362.0</v>
      </c>
      <c r="F1372" s="19">
        <v>3735.0</v>
      </c>
      <c r="G1372" s="19">
        <v>29.3</v>
      </c>
      <c r="H1372" s="19">
        <v>28.8</v>
      </c>
      <c r="I1372" s="19">
        <v>29.8</v>
      </c>
      <c r="J1372" s="19">
        <v>59.1</v>
      </c>
      <c r="K1372" s="19">
        <v>60.1</v>
      </c>
      <c r="L1372" s="19">
        <v>58.0</v>
      </c>
      <c r="M1372" s="19">
        <v>11.6</v>
      </c>
      <c r="N1372" s="19">
        <v>11.1</v>
      </c>
      <c r="O1372" s="19">
        <v>12.2</v>
      </c>
    </row>
    <row r="1373">
      <c r="A1373" s="18">
        <f t="array" ref="A1373">INDEX(IDs!A:A, MATCH(B1373, IDs!B:B, 0))
</f>
        <v>1372</v>
      </c>
      <c r="B1373" s="10" t="s">
        <v>2721</v>
      </c>
      <c r="C1373" s="10" t="s">
        <v>3067</v>
      </c>
      <c r="D1373" s="19">
        <v>6092.0</v>
      </c>
      <c r="E1373" s="19">
        <v>3109.0</v>
      </c>
      <c r="F1373" s="19">
        <v>2983.0</v>
      </c>
      <c r="G1373" s="19">
        <v>26.1</v>
      </c>
      <c r="H1373" s="19">
        <v>26.6</v>
      </c>
      <c r="I1373" s="19">
        <v>25.6</v>
      </c>
      <c r="J1373" s="19">
        <v>59.3</v>
      </c>
      <c r="K1373" s="19">
        <v>59.1</v>
      </c>
      <c r="L1373" s="19">
        <v>59.6</v>
      </c>
      <c r="M1373" s="19">
        <v>14.5</v>
      </c>
      <c r="N1373" s="19">
        <v>14.2</v>
      </c>
      <c r="O1373" s="19">
        <v>14.9</v>
      </c>
    </row>
    <row r="1374">
      <c r="A1374" s="18">
        <f t="array" ref="A1374">INDEX(IDs!A:A, MATCH(B1374, IDs!B:B, 0))
</f>
        <v>1373</v>
      </c>
      <c r="B1374" s="10" t="s">
        <v>2723</v>
      </c>
      <c r="C1374" s="10" t="s">
        <v>3067</v>
      </c>
      <c r="D1374" s="19">
        <v>3840.0</v>
      </c>
      <c r="E1374" s="19">
        <v>1831.0</v>
      </c>
      <c r="F1374" s="19">
        <v>2009.0</v>
      </c>
      <c r="G1374" s="19">
        <v>24.9</v>
      </c>
      <c r="H1374" s="19">
        <v>25.3</v>
      </c>
      <c r="I1374" s="19">
        <v>24.6</v>
      </c>
      <c r="J1374" s="19">
        <v>54.2</v>
      </c>
      <c r="K1374" s="19">
        <v>54.1</v>
      </c>
      <c r="L1374" s="19">
        <v>54.3</v>
      </c>
      <c r="M1374" s="19">
        <v>20.8</v>
      </c>
      <c r="N1374" s="19">
        <v>20.5</v>
      </c>
      <c r="O1374" s="19">
        <v>21.1</v>
      </c>
    </row>
    <row r="1375">
      <c r="A1375" s="18">
        <f t="array" ref="A1375">INDEX(IDs!A:A, MATCH(B1375, IDs!B:B, 0))
</f>
        <v>1374</v>
      </c>
      <c r="B1375" s="10" t="s">
        <v>2725</v>
      </c>
      <c r="C1375" s="10" t="s">
        <v>3067</v>
      </c>
      <c r="D1375" s="19">
        <v>13773.0</v>
      </c>
      <c r="E1375" s="19">
        <v>6715.0</v>
      </c>
      <c r="F1375" s="19">
        <v>7058.0</v>
      </c>
      <c r="G1375" s="19">
        <v>28.5</v>
      </c>
      <c r="H1375" s="19">
        <v>30.3</v>
      </c>
      <c r="I1375" s="19">
        <v>26.8</v>
      </c>
      <c r="J1375" s="19">
        <v>57.8</v>
      </c>
      <c r="K1375" s="19">
        <v>56.6</v>
      </c>
      <c r="L1375" s="19">
        <v>58.9</v>
      </c>
      <c r="M1375" s="19">
        <v>13.7</v>
      </c>
      <c r="N1375" s="19">
        <v>13.1</v>
      </c>
      <c r="O1375" s="19">
        <v>14.2</v>
      </c>
    </row>
    <row r="1376">
      <c r="A1376" s="18">
        <f t="array" ref="A1376">INDEX(IDs!A:A, MATCH(B1376, IDs!B:B, 0))
</f>
        <v>1375</v>
      </c>
      <c r="B1376" s="10" t="s">
        <v>2727</v>
      </c>
      <c r="C1376" s="10" t="s">
        <v>3067</v>
      </c>
      <c r="D1376" s="19">
        <v>2834.0</v>
      </c>
      <c r="E1376" s="19">
        <v>1398.0</v>
      </c>
      <c r="F1376" s="19">
        <v>1436.0</v>
      </c>
      <c r="G1376" s="19">
        <v>26.2</v>
      </c>
      <c r="H1376" s="19">
        <v>26.1</v>
      </c>
      <c r="I1376" s="19">
        <v>26.3</v>
      </c>
      <c r="J1376" s="19">
        <v>58.5</v>
      </c>
      <c r="K1376" s="19">
        <v>60.1</v>
      </c>
      <c r="L1376" s="19">
        <v>56.9</v>
      </c>
      <c r="M1376" s="19">
        <v>15.3</v>
      </c>
      <c r="N1376" s="19">
        <v>13.8</v>
      </c>
      <c r="O1376" s="19">
        <v>16.8</v>
      </c>
    </row>
    <row r="1377">
      <c r="A1377" s="18">
        <f t="array" ref="A1377">INDEX(IDs!A:A, MATCH(B1377, IDs!B:B, 0))
</f>
        <v>1376</v>
      </c>
      <c r="B1377" s="10" t="s">
        <v>2729</v>
      </c>
      <c r="C1377" s="10" t="s">
        <v>3067</v>
      </c>
      <c r="D1377" s="19">
        <v>11362.0</v>
      </c>
      <c r="E1377" s="19">
        <v>5608.0</v>
      </c>
      <c r="F1377" s="19">
        <v>5754.0</v>
      </c>
      <c r="G1377" s="19">
        <v>30.5</v>
      </c>
      <c r="H1377" s="19">
        <v>32.3</v>
      </c>
      <c r="I1377" s="19">
        <v>28.7</v>
      </c>
      <c r="J1377" s="19">
        <v>54.9</v>
      </c>
      <c r="K1377" s="19">
        <v>54.2</v>
      </c>
      <c r="L1377" s="19">
        <v>55.6</v>
      </c>
      <c r="M1377" s="19">
        <v>14.6</v>
      </c>
      <c r="N1377" s="19">
        <v>13.5</v>
      </c>
      <c r="O1377" s="19">
        <v>15.7</v>
      </c>
    </row>
    <row r="1378">
      <c r="A1378" s="18">
        <f t="array" ref="A1378">INDEX(IDs!A:A, MATCH(B1378, IDs!B:B, 0))
</f>
        <v>1377</v>
      </c>
      <c r="B1378" s="10" t="s">
        <v>2731</v>
      </c>
      <c r="C1378" s="10" t="s">
        <v>3067</v>
      </c>
      <c r="D1378" s="19">
        <v>15013.0</v>
      </c>
      <c r="E1378" s="19">
        <v>7607.0</v>
      </c>
      <c r="F1378" s="19">
        <v>7406.0</v>
      </c>
      <c r="G1378" s="19">
        <v>30.4</v>
      </c>
      <c r="H1378" s="19">
        <v>30.8</v>
      </c>
      <c r="I1378" s="19">
        <v>30.1</v>
      </c>
      <c r="J1378" s="19">
        <v>58.0</v>
      </c>
      <c r="K1378" s="19">
        <v>57.6</v>
      </c>
      <c r="L1378" s="19">
        <v>58.4</v>
      </c>
      <c r="M1378" s="19">
        <v>11.6</v>
      </c>
      <c r="N1378" s="19">
        <v>11.6</v>
      </c>
      <c r="O1378" s="19">
        <v>11.5</v>
      </c>
    </row>
    <row r="1379">
      <c r="A1379" s="18">
        <f t="array" ref="A1379">INDEX(IDs!A:A, MATCH(B1379, IDs!B:B, 0))
</f>
        <v>1378</v>
      </c>
      <c r="B1379" s="10" t="s">
        <v>2733</v>
      </c>
      <c r="C1379" s="10" t="s">
        <v>3067</v>
      </c>
      <c r="D1379" s="19">
        <v>9360.0</v>
      </c>
      <c r="E1379" s="19">
        <v>4671.0</v>
      </c>
      <c r="F1379" s="19">
        <v>4689.0</v>
      </c>
      <c r="G1379" s="19">
        <v>33.0</v>
      </c>
      <c r="H1379" s="19">
        <v>34.6</v>
      </c>
      <c r="I1379" s="19">
        <v>31.3</v>
      </c>
      <c r="J1379" s="19">
        <v>51.2</v>
      </c>
      <c r="K1379" s="19">
        <v>50.7</v>
      </c>
      <c r="L1379" s="19">
        <v>51.8</v>
      </c>
      <c r="M1379" s="19">
        <v>15.8</v>
      </c>
      <c r="N1379" s="19">
        <v>14.7</v>
      </c>
      <c r="O1379" s="19">
        <v>16.8</v>
      </c>
    </row>
    <row r="1380">
      <c r="A1380" s="18">
        <f t="array" ref="A1380">INDEX(IDs!A:A, MATCH(B1380, IDs!B:B, 0))
</f>
        <v>1379</v>
      </c>
      <c r="B1380" s="10" t="s">
        <v>2735</v>
      </c>
      <c r="C1380" s="10" t="s">
        <v>3067</v>
      </c>
      <c r="D1380" s="19">
        <v>39071.0</v>
      </c>
      <c r="E1380" s="19">
        <v>19657.0</v>
      </c>
      <c r="F1380" s="19">
        <v>19414.0</v>
      </c>
      <c r="G1380" s="19">
        <v>28.5</v>
      </c>
      <c r="H1380" s="19">
        <v>29.0</v>
      </c>
      <c r="I1380" s="19">
        <v>27.9</v>
      </c>
      <c r="J1380" s="19">
        <v>59.3</v>
      </c>
      <c r="K1380" s="19">
        <v>58.0</v>
      </c>
      <c r="L1380" s="19">
        <v>60.5</v>
      </c>
      <c r="M1380" s="19">
        <v>12.3</v>
      </c>
      <c r="N1380" s="19">
        <v>12.9</v>
      </c>
      <c r="O1380" s="19">
        <v>11.6</v>
      </c>
    </row>
    <row r="1381">
      <c r="A1381" s="18">
        <f t="array" ref="A1381">INDEX(IDs!A:A, MATCH(B1381, IDs!B:B, 0))
</f>
        <v>1380</v>
      </c>
      <c r="B1381" s="10" t="s">
        <v>2737</v>
      </c>
      <c r="C1381" s="10" t="s">
        <v>3067</v>
      </c>
      <c r="D1381" s="19">
        <v>10254.0</v>
      </c>
      <c r="E1381" s="19">
        <v>5271.0</v>
      </c>
      <c r="F1381" s="19">
        <v>4983.0</v>
      </c>
      <c r="G1381" s="19">
        <v>30.3</v>
      </c>
      <c r="H1381" s="19">
        <v>30.5</v>
      </c>
      <c r="I1381" s="19">
        <v>30.1</v>
      </c>
      <c r="J1381" s="19">
        <v>53.8</v>
      </c>
      <c r="K1381" s="19">
        <v>54.3</v>
      </c>
      <c r="L1381" s="19">
        <v>53.3</v>
      </c>
      <c r="M1381" s="19">
        <v>15.9</v>
      </c>
      <c r="N1381" s="19">
        <v>15.2</v>
      </c>
      <c r="O1381" s="19">
        <v>16.6</v>
      </c>
    </row>
    <row r="1382">
      <c r="A1382" s="18">
        <f t="array" ref="A1382">INDEX(IDs!A:A, MATCH(B1382, IDs!B:B, 0))
</f>
        <v>1381</v>
      </c>
      <c r="B1382" s="10" t="s">
        <v>2739</v>
      </c>
      <c r="C1382" s="10" t="s">
        <v>3067</v>
      </c>
      <c r="D1382" s="19">
        <v>100363.0</v>
      </c>
      <c r="E1382" s="19">
        <v>48228.0</v>
      </c>
      <c r="F1382" s="19">
        <v>52135.0</v>
      </c>
      <c r="G1382" s="19">
        <v>26.1</v>
      </c>
      <c r="H1382" s="19">
        <v>28.0</v>
      </c>
      <c r="I1382" s="19">
        <v>24.3</v>
      </c>
      <c r="J1382" s="19">
        <v>59.8</v>
      </c>
      <c r="K1382" s="19">
        <v>58.0</v>
      </c>
      <c r="L1382" s="19">
        <v>61.4</v>
      </c>
      <c r="M1382" s="19">
        <v>14.2</v>
      </c>
      <c r="N1382" s="19">
        <v>14.0</v>
      </c>
      <c r="O1382" s="19">
        <v>14.3</v>
      </c>
    </row>
    <row r="1383">
      <c r="A1383" s="18">
        <f t="array" ref="A1383">INDEX(IDs!A:A, MATCH(B1383, IDs!B:B, 0))
</f>
        <v>1382</v>
      </c>
      <c r="B1383" s="10" t="s">
        <v>2741</v>
      </c>
      <c r="C1383" s="10" t="s">
        <v>3067</v>
      </c>
      <c r="D1383" s="19">
        <v>7069.0</v>
      </c>
      <c r="E1383" s="19">
        <v>3272.0</v>
      </c>
      <c r="F1383" s="19">
        <v>3797.0</v>
      </c>
      <c r="G1383" s="19">
        <v>28.3</v>
      </c>
      <c r="H1383" s="19">
        <v>30.0</v>
      </c>
      <c r="I1383" s="19">
        <v>26.9</v>
      </c>
      <c r="J1383" s="19">
        <v>53.6</v>
      </c>
      <c r="K1383" s="19">
        <v>50.7</v>
      </c>
      <c r="L1383" s="19">
        <v>56.1</v>
      </c>
      <c r="M1383" s="19">
        <v>18.1</v>
      </c>
      <c r="N1383" s="19">
        <v>19.3</v>
      </c>
      <c r="O1383" s="19">
        <v>17.0</v>
      </c>
    </row>
    <row r="1384">
      <c r="A1384" s="18">
        <f t="array" ref="A1384">INDEX(IDs!A:A, MATCH(B1384, IDs!B:B, 0))
</f>
        <v>1383</v>
      </c>
      <c r="B1384" s="10" t="s">
        <v>2743</v>
      </c>
      <c r="C1384" s="10" t="s">
        <v>3067</v>
      </c>
      <c r="D1384" s="19">
        <v>5217.0</v>
      </c>
      <c r="E1384" s="19">
        <v>2679.0</v>
      </c>
      <c r="F1384" s="19">
        <v>2538.0</v>
      </c>
      <c r="G1384" s="19">
        <v>32.2</v>
      </c>
      <c r="H1384" s="19">
        <v>33.1</v>
      </c>
      <c r="I1384" s="19">
        <v>31.2</v>
      </c>
      <c r="J1384" s="19">
        <v>54.8</v>
      </c>
      <c r="K1384" s="19">
        <v>54.0</v>
      </c>
      <c r="L1384" s="19">
        <v>55.6</v>
      </c>
      <c r="M1384" s="19">
        <v>13.0</v>
      </c>
      <c r="N1384" s="19">
        <v>12.9</v>
      </c>
      <c r="O1384" s="19">
        <v>13.2</v>
      </c>
    </row>
    <row r="1385">
      <c r="A1385" s="18">
        <f t="array" ref="A1385">INDEX(IDs!A:A, MATCH(B1385, IDs!B:B, 0))
</f>
        <v>1384</v>
      </c>
      <c r="B1385" s="10" t="s">
        <v>2745</v>
      </c>
      <c r="C1385" s="10" t="s">
        <v>3067</v>
      </c>
      <c r="D1385" s="19">
        <v>10020.0</v>
      </c>
      <c r="E1385" s="19">
        <v>5203.0</v>
      </c>
      <c r="F1385" s="19">
        <v>4817.0</v>
      </c>
      <c r="G1385" s="19">
        <v>29.9</v>
      </c>
      <c r="H1385" s="19">
        <v>28.8</v>
      </c>
      <c r="I1385" s="19">
        <v>31.0</v>
      </c>
      <c r="J1385" s="19">
        <v>62.1</v>
      </c>
      <c r="K1385" s="19">
        <v>62.7</v>
      </c>
      <c r="L1385" s="19">
        <v>61.3</v>
      </c>
      <c r="M1385" s="19">
        <v>8.1</v>
      </c>
      <c r="N1385" s="19">
        <v>8.5</v>
      </c>
      <c r="O1385" s="19">
        <v>7.7</v>
      </c>
    </row>
    <row r="1386">
      <c r="A1386" s="18">
        <f t="array" ref="A1386">INDEX(IDs!A:A, MATCH(B1386, IDs!B:B, 0))
</f>
        <v>1385</v>
      </c>
      <c r="B1386" s="10" t="s">
        <v>2747</v>
      </c>
      <c r="C1386" s="10" t="s">
        <v>3067</v>
      </c>
      <c r="D1386" s="19">
        <v>635.0</v>
      </c>
      <c r="E1386" s="19">
        <v>353.0</v>
      </c>
      <c r="F1386" s="19">
        <v>282.0</v>
      </c>
      <c r="G1386" s="19">
        <v>20.3</v>
      </c>
      <c r="H1386" s="19">
        <v>25.5</v>
      </c>
      <c r="I1386" s="19">
        <v>13.8</v>
      </c>
      <c r="J1386" s="19">
        <v>55.3</v>
      </c>
      <c r="K1386" s="19">
        <v>51.0</v>
      </c>
      <c r="L1386" s="19">
        <v>60.6</v>
      </c>
      <c r="M1386" s="19">
        <v>24.4</v>
      </c>
      <c r="N1386" s="19">
        <v>23.5</v>
      </c>
      <c r="O1386" s="19">
        <v>25.5</v>
      </c>
    </row>
    <row r="1387">
      <c r="A1387" s="18">
        <f t="array" ref="A1387">INDEX(IDs!A:A, MATCH(B1387, IDs!B:B, 0))
</f>
        <v>1386</v>
      </c>
      <c r="B1387" s="10" t="s">
        <v>2749</v>
      </c>
      <c r="C1387" s="10" t="s">
        <v>3067</v>
      </c>
      <c r="D1387" s="19">
        <v>6358.0</v>
      </c>
      <c r="E1387" s="19">
        <v>3288.0</v>
      </c>
      <c r="F1387" s="19">
        <v>3070.0</v>
      </c>
      <c r="G1387" s="19">
        <v>27.4</v>
      </c>
      <c r="H1387" s="19">
        <v>27.3</v>
      </c>
      <c r="I1387" s="19">
        <v>27.5</v>
      </c>
      <c r="J1387" s="19">
        <v>55.8</v>
      </c>
      <c r="K1387" s="19">
        <v>56.8</v>
      </c>
      <c r="L1387" s="19">
        <v>54.7</v>
      </c>
      <c r="M1387" s="19">
        <v>16.8</v>
      </c>
      <c r="N1387" s="19">
        <v>15.8</v>
      </c>
      <c r="O1387" s="19">
        <v>17.8</v>
      </c>
    </row>
    <row r="1388">
      <c r="A1388" s="18">
        <f t="array" ref="A1388">INDEX(IDs!A:A, MATCH(B1388, IDs!B:B, 0))
</f>
        <v>1387</v>
      </c>
      <c r="B1388" s="10" t="s">
        <v>2751</v>
      </c>
      <c r="C1388" s="10" t="s">
        <v>3067</v>
      </c>
      <c r="D1388" s="19">
        <v>3308.0</v>
      </c>
      <c r="E1388" s="19">
        <v>1428.0</v>
      </c>
      <c r="F1388" s="19">
        <v>1880.0</v>
      </c>
      <c r="G1388" s="19">
        <v>17.0</v>
      </c>
      <c r="H1388" s="19">
        <v>19.0</v>
      </c>
      <c r="I1388" s="19">
        <v>15.5</v>
      </c>
      <c r="J1388" s="19">
        <v>51.5</v>
      </c>
      <c r="K1388" s="19">
        <v>47.2</v>
      </c>
      <c r="L1388" s="19">
        <v>54.7</v>
      </c>
      <c r="M1388" s="19">
        <v>31.5</v>
      </c>
      <c r="N1388" s="19">
        <v>33.8</v>
      </c>
      <c r="O1388" s="19">
        <v>29.8</v>
      </c>
    </row>
    <row r="1389">
      <c r="A1389" s="18">
        <f t="array" ref="A1389">INDEX(IDs!A:A, MATCH(B1389, IDs!B:B, 0))
</f>
        <v>1388</v>
      </c>
      <c r="B1389" s="10" t="s">
        <v>2753</v>
      </c>
      <c r="C1389" s="10" t="s">
        <v>3067</v>
      </c>
      <c r="D1389" s="19">
        <v>14628.0</v>
      </c>
      <c r="E1389" s="19">
        <v>7480.0</v>
      </c>
      <c r="F1389" s="19">
        <v>7148.0</v>
      </c>
      <c r="G1389" s="19">
        <v>28.8</v>
      </c>
      <c r="H1389" s="19">
        <v>29.9</v>
      </c>
      <c r="I1389" s="19">
        <v>27.6</v>
      </c>
      <c r="J1389" s="19">
        <v>60.0</v>
      </c>
      <c r="K1389" s="19">
        <v>59.2</v>
      </c>
      <c r="L1389" s="19">
        <v>60.8</v>
      </c>
      <c r="M1389" s="19">
        <v>11.3</v>
      </c>
      <c r="N1389" s="19">
        <v>10.9</v>
      </c>
      <c r="O1389" s="19">
        <v>11.6</v>
      </c>
    </row>
    <row r="1390">
      <c r="A1390" s="18">
        <f t="array" ref="A1390">INDEX(IDs!A:A, MATCH(B1390, IDs!B:B, 0))
</f>
        <v>1389</v>
      </c>
      <c r="B1390" s="10" t="s">
        <v>2755</v>
      </c>
      <c r="C1390" s="10" t="s">
        <v>3067</v>
      </c>
      <c r="D1390" s="19">
        <v>46963.0</v>
      </c>
      <c r="E1390" s="19">
        <v>22957.0</v>
      </c>
      <c r="F1390" s="19">
        <v>24006.0</v>
      </c>
      <c r="G1390" s="19">
        <v>29.3</v>
      </c>
      <c r="H1390" s="19">
        <v>31.1</v>
      </c>
      <c r="I1390" s="19">
        <v>27.5</v>
      </c>
      <c r="J1390" s="19">
        <v>59.5</v>
      </c>
      <c r="K1390" s="19">
        <v>57.4</v>
      </c>
      <c r="L1390" s="19">
        <v>61.5</v>
      </c>
      <c r="M1390" s="19">
        <v>11.2</v>
      </c>
      <c r="N1390" s="19">
        <v>11.5</v>
      </c>
      <c r="O1390" s="19">
        <v>11.0</v>
      </c>
    </row>
    <row r="1391">
      <c r="A1391" s="18">
        <f t="array" ref="A1391">INDEX(IDs!A:A, MATCH(B1391, IDs!B:B, 0))
</f>
        <v>1390</v>
      </c>
      <c r="B1391" s="10" t="s">
        <v>2757</v>
      </c>
      <c r="C1391" s="10" t="s">
        <v>3067</v>
      </c>
      <c r="D1391" s="19">
        <v>82817.0</v>
      </c>
      <c r="E1391" s="19">
        <v>40519.0</v>
      </c>
      <c r="F1391" s="19">
        <v>42298.0</v>
      </c>
      <c r="G1391" s="19">
        <v>23.5</v>
      </c>
      <c r="H1391" s="19">
        <v>24.4</v>
      </c>
      <c r="I1391" s="19">
        <v>22.6</v>
      </c>
      <c r="J1391" s="19">
        <v>62.1</v>
      </c>
      <c r="K1391" s="19">
        <v>61.2</v>
      </c>
      <c r="L1391" s="19">
        <v>62.9</v>
      </c>
      <c r="M1391" s="19">
        <v>14.4</v>
      </c>
      <c r="N1391" s="19">
        <v>14.4</v>
      </c>
      <c r="O1391" s="19">
        <v>14.5</v>
      </c>
    </row>
    <row r="1392">
      <c r="A1392" s="18">
        <f t="array" ref="A1392">INDEX(IDs!A:A, MATCH(B1392, IDs!B:B, 0))
</f>
        <v>1391</v>
      </c>
      <c r="B1392" s="10" t="s">
        <v>2759</v>
      </c>
      <c r="C1392" s="10" t="s">
        <v>3067</v>
      </c>
      <c r="D1392" s="19">
        <v>1939.0</v>
      </c>
      <c r="E1392" s="19">
        <v>862.0</v>
      </c>
      <c r="F1392" s="19">
        <v>1077.0</v>
      </c>
      <c r="G1392" s="19">
        <v>17.2</v>
      </c>
      <c r="H1392" s="19">
        <v>19.0</v>
      </c>
      <c r="I1392" s="19">
        <v>15.8</v>
      </c>
      <c r="J1392" s="19">
        <v>50.4</v>
      </c>
      <c r="K1392" s="19">
        <v>50.9</v>
      </c>
      <c r="L1392" s="19">
        <v>50.0</v>
      </c>
      <c r="M1392" s="19">
        <v>32.3</v>
      </c>
      <c r="N1392" s="19">
        <v>30.0</v>
      </c>
      <c r="O1392" s="19">
        <v>34.2</v>
      </c>
    </row>
    <row r="1393">
      <c r="A1393" s="18">
        <f t="array" ref="A1393">INDEX(IDs!A:A, MATCH(B1393, IDs!B:B, 0))
</f>
        <v>1392</v>
      </c>
      <c r="B1393" s="10" t="s">
        <v>2761</v>
      </c>
      <c r="C1393" s="10" t="s">
        <v>3067</v>
      </c>
      <c r="D1393" s="19">
        <v>4030.0</v>
      </c>
      <c r="E1393" s="19">
        <v>1837.0</v>
      </c>
      <c r="F1393" s="19">
        <v>2193.0</v>
      </c>
      <c r="G1393" s="19">
        <v>20.1</v>
      </c>
      <c r="H1393" s="19">
        <v>23.3</v>
      </c>
      <c r="I1393" s="19">
        <v>17.4</v>
      </c>
      <c r="J1393" s="19">
        <v>52.1</v>
      </c>
      <c r="K1393" s="19">
        <v>47.7</v>
      </c>
      <c r="L1393" s="19">
        <v>55.7</v>
      </c>
      <c r="M1393" s="19">
        <v>27.9</v>
      </c>
      <c r="N1393" s="19">
        <v>29.0</v>
      </c>
      <c r="O1393" s="19">
        <v>26.9</v>
      </c>
    </row>
    <row r="1394">
      <c r="A1394" s="18">
        <f t="array" ref="A1394">INDEX(IDs!A:A, MATCH(B1394, IDs!B:B, 0))
</f>
        <v>1393</v>
      </c>
      <c r="B1394" s="10" t="s">
        <v>2763</v>
      </c>
      <c r="C1394" s="10" t="s">
        <v>3067</v>
      </c>
      <c r="D1394" s="19">
        <v>6924.0</v>
      </c>
      <c r="E1394" s="19">
        <v>3605.0</v>
      </c>
      <c r="F1394" s="19">
        <v>3319.0</v>
      </c>
      <c r="G1394" s="19">
        <v>31.4</v>
      </c>
      <c r="H1394" s="19">
        <v>31.0</v>
      </c>
      <c r="I1394" s="19">
        <v>31.8</v>
      </c>
      <c r="J1394" s="19">
        <v>57.8</v>
      </c>
      <c r="K1394" s="19">
        <v>58.3</v>
      </c>
      <c r="L1394" s="19">
        <v>57.4</v>
      </c>
      <c r="M1394" s="19">
        <v>10.8</v>
      </c>
      <c r="N1394" s="19">
        <v>10.7</v>
      </c>
      <c r="O1394" s="19">
        <v>10.8</v>
      </c>
    </row>
    <row r="1395">
      <c r="A1395" s="18">
        <f t="array" ref="A1395">INDEX(IDs!A:A, MATCH(B1395, IDs!B:B, 0))
</f>
        <v>1394</v>
      </c>
      <c r="B1395" s="10" t="s">
        <v>2765</v>
      </c>
      <c r="C1395" s="10" t="s">
        <v>3067</v>
      </c>
      <c r="D1395" s="19">
        <v>105993.0</v>
      </c>
      <c r="E1395" s="19">
        <v>54028.0</v>
      </c>
      <c r="F1395" s="19">
        <v>51965.0</v>
      </c>
      <c r="G1395" s="19">
        <v>31.0</v>
      </c>
      <c r="H1395" s="19">
        <v>31.3</v>
      </c>
      <c r="I1395" s="19">
        <v>30.6</v>
      </c>
      <c r="J1395" s="19">
        <v>60.1</v>
      </c>
      <c r="K1395" s="19">
        <v>59.7</v>
      </c>
      <c r="L1395" s="19">
        <v>60.6</v>
      </c>
      <c r="M1395" s="19">
        <v>8.9</v>
      </c>
      <c r="N1395" s="19">
        <v>9.0</v>
      </c>
      <c r="O1395" s="19">
        <v>8.8</v>
      </c>
    </row>
    <row r="1396">
      <c r="A1396" s="18">
        <f t="array" ref="A1396">INDEX(IDs!A:A, MATCH(B1396, IDs!B:B, 0))
</f>
        <v>1395</v>
      </c>
      <c r="B1396" s="10" t="s">
        <v>2767</v>
      </c>
      <c r="C1396" s="10" t="s">
        <v>3067</v>
      </c>
      <c r="D1396" s="19">
        <v>5988.0</v>
      </c>
      <c r="E1396" s="19">
        <v>2765.0</v>
      </c>
      <c r="F1396" s="19">
        <v>3223.0</v>
      </c>
      <c r="G1396" s="19">
        <v>26.2</v>
      </c>
      <c r="H1396" s="19">
        <v>29.9</v>
      </c>
      <c r="I1396" s="19">
        <v>23.0</v>
      </c>
      <c r="J1396" s="19">
        <v>52.9</v>
      </c>
      <c r="K1396" s="19">
        <v>50.1</v>
      </c>
      <c r="L1396" s="19">
        <v>55.4</v>
      </c>
      <c r="M1396" s="19">
        <v>20.9</v>
      </c>
      <c r="N1396" s="19">
        <v>20.1</v>
      </c>
      <c r="O1396" s="19">
        <v>21.6</v>
      </c>
    </row>
    <row r="1397">
      <c r="A1397" s="18">
        <f t="array" ref="A1397">INDEX(IDs!A:A, MATCH(B1397, IDs!B:B, 0))
</f>
        <v>1396</v>
      </c>
      <c r="B1397" s="10" t="s">
        <v>2769</v>
      </c>
      <c r="C1397" s="10" t="s">
        <v>3067</v>
      </c>
      <c r="D1397" s="19">
        <v>1083.0</v>
      </c>
      <c r="E1397" s="19">
        <v>477.0</v>
      </c>
      <c r="F1397" s="19">
        <v>606.0</v>
      </c>
      <c r="G1397" s="19">
        <v>15.3</v>
      </c>
      <c r="H1397" s="19">
        <v>16.8</v>
      </c>
      <c r="I1397" s="19">
        <v>14.2</v>
      </c>
      <c r="J1397" s="19">
        <v>47.6</v>
      </c>
      <c r="K1397" s="19">
        <v>48.2</v>
      </c>
      <c r="L1397" s="19">
        <v>47.2</v>
      </c>
      <c r="M1397" s="19">
        <v>37.0</v>
      </c>
      <c r="N1397" s="19">
        <v>35.0</v>
      </c>
      <c r="O1397" s="19">
        <v>38.6</v>
      </c>
    </row>
    <row r="1398">
      <c r="A1398" s="18">
        <f t="array" ref="A1398">INDEX(IDs!A:A, MATCH(B1398, IDs!B:B, 0))
</f>
        <v>1397</v>
      </c>
      <c r="B1398" s="10" t="s">
        <v>2771</v>
      </c>
      <c r="C1398" s="10" t="s">
        <v>3067</v>
      </c>
      <c r="D1398" s="19">
        <v>18359.0</v>
      </c>
      <c r="E1398" s="19">
        <v>8851.0</v>
      </c>
      <c r="F1398" s="19">
        <v>9508.0</v>
      </c>
      <c r="G1398" s="19">
        <v>28.3</v>
      </c>
      <c r="H1398" s="19">
        <v>30.8</v>
      </c>
      <c r="I1398" s="19">
        <v>25.9</v>
      </c>
      <c r="J1398" s="19">
        <v>59.8</v>
      </c>
      <c r="K1398" s="19">
        <v>57.5</v>
      </c>
      <c r="L1398" s="19">
        <v>61.8</v>
      </c>
      <c r="M1398" s="19">
        <v>12.0</v>
      </c>
      <c r="N1398" s="19">
        <v>11.6</v>
      </c>
      <c r="O1398" s="19">
        <v>12.2</v>
      </c>
    </row>
    <row r="1399">
      <c r="A1399" s="18">
        <f t="array" ref="A1399">INDEX(IDs!A:A, MATCH(B1399, IDs!B:B, 0))
</f>
        <v>1398</v>
      </c>
      <c r="B1399" s="10" t="s">
        <v>2773</v>
      </c>
      <c r="C1399" s="10" t="s">
        <v>3067</v>
      </c>
      <c r="D1399" s="19">
        <v>3763.0</v>
      </c>
      <c r="E1399" s="19">
        <v>1610.0</v>
      </c>
      <c r="F1399" s="19">
        <v>2153.0</v>
      </c>
      <c r="G1399" s="19">
        <v>24.8</v>
      </c>
      <c r="H1399" s="19">
        <v>28.6</v>
      </c>
      <c r="I1399" s="19">
        <v>22.0</v>
      </c>
      <c r="J1399" s="19">
        <v>52.4</v>
      </c>
      <c r="K1399" s="19">
        <v>47.8</v>
      </c>
      <c r="L1399" s="19">
        <v>55.8</v>
      </c>
      <c r="M1399" s="19">
        <v>22.8</v>
      </c>
      <c r="N1399" s="19">
        <v>23.5</v>
      </c>
      <c r="O1399" s="19">
        <v>22.2</v>
      </c>
    </row>
    <row r="1400">
      <c r="A1400" s="18">
        <f t="array" ref="A1400">INDEX(IDs!A:A, MATCH(B1400, IDs!B:B, 0))
</f>
        <v>1399</v>
      </c>
      <c r="B1400" s="10" t="s">
        <v>2775</v>
      </c>
      <c r="C1400" s="10" t="s">
        <v>3067</v>
      </c>
      <c r="D1400" s="19">
        <v>8657.0</v>
      </c>
      <c r="E1400" s="19">
        <v>4582.0</v>
      </c>
      <c r="F1400" s="19">
        <v>4075.0</v>
      </c>
      <c r="G1400" s="19">
        <v>27.3</v>
      </c>
      <c r="H1400" s="19">
        <v>27.7</v>
      </c>
      <c r="I1400" s="19">
        <v>27.0</v>
      </c>
      <c r="J1400" s="19">
        <v>56.3</v>
      </c>
      <c r="K1400" s="19">
        <v>56.8</v>
      </c>
      <c r="L1400" s="19">
        <v>55.8</v>
      </c>
      <c r="M1400" s="19">
        <v>16.3</v>
      </c>
      <c r="N1400" s="19">
        <v>15.5</v>
      </c>
      <c r="O1400" s="19">
        <v>17.2</v>
      </c>
    </row>
    <row r="1401">
      <c r="A1401" s="18">
        <f t="array" ref="A1401">INDEX(IDs!A:A, MATCH(B1401, IDs!B:B, 0))
</f>
        <v>1400</v>
      </c>
      <c r="B1401" s="10" t="s">
        <v>2777</v>
      </c>
      <c r="C1401" s="10" t="s">
        <v>3067</v>
      </c>
      <c r="D1401" s="19">
        <v>149796.0</v>
      </c>
      <c r="E1401" s="19">
        <v>72027.0</v>
      </c>
      <c r="F1401" s="19">
        <v>77769.0</v>
      </c>
      <c r="G1401" s="19">
        <v>23.2</v>
      </c>
      <c r="H1401" s="19">
        <v>24.9</v>
      </c>
      <c r="I1401" s="19">
        <v>21.6</v>
      </c>
      <c r="J1401" s="19">
        <v>59.8</v>
      </c>
      <c r="K1401" s="19">
        <v>58.0</v>
      </c>
      <c r="L1401" s="19">
        <v>61.5</v>
      </c>
      <c r="M1401" s="19">
        <v>17.0</v>
      </c>
      <c r="N1401" s="19">
        <v>17.1</v>
      </c>
      <c r="O1401" s="19">
        <v>16.8</v>
      </c>
    </row>
    <row r="1402">
      <c r="A1402" s="18">
        <f t="array" ref="A1402">INDEX(IDs!A:A, MATCH(B1402, IDs!B:B, 0))
</f>
        <v>1401</v>
      </c>
      <c r="B1402" s="10" t="s">
        <v>2779</v>
      </c>
      <c r="C1402" s="10" t="s">
        <v>3067</v>
      </c>
      <c r="D1402" s="19">
        <v>3454.0</v>
      </c>
      <c r="E1402" s="19">
        <v>1532.0</v>
      </c>
      <c r="F1402" s="19">
        <v>1922.0</v>
      </c>
      <c r="G1402" s="19">
        <v>22.0</v>
      </c>
      <c r="H1402" s="19">
        <v>24.3</v>
      </c>
      <c r="I1402" s="19">
        <v>20.2</v>
      </c>
      <c r="J1402" s="19">
        <v>55.9</v>
      </c>
      <c r="K1402" s="19">
        <v>55.7</v>
      </c>
      <c r="L1402" s="19">
        <v>56.1</v>
      </c>
      <c r="M1402" s="19">
        <v>22.1</v>
      </c>
      <c r="N1402" s="19">
        <v>20.0</v>
      </c>
      <c r="O1402" s="19">
        <v>23.7</v>
      </c>
    </row>
    <row r="1403">
      <c r="A1403" s="18">
        <f t="array" ref="A1403">INDEX(IDs!A:A, MATCH(B1403, IDs!B:B, 0))
</f>
        <v>1402</v>
      </c>
      <c r="B1403" s="10" t="s">
        <v>2781</v>
      </c>
      <c r="C1403" s="10" t="s">
        <v>3067</v>
      </c>
      <c r="D1403" s="19">
        <v>13895.0</v>
      </c>
      <c r="E1403" s="19">
        <v>6806.0</v>
      </c>
      <c r="F1403" s="19">
        <v>7089.0</v>
      </c>
      <c r="G1403" s="19">
        <v>34.3</v>
      </c>
      <c r="H1403" s="19">
        <v>36.2</v>
      </c>
      <c r="I1403" s="19">
        <v>32.5</v>
      </c>
      <c r="J1403" s="19">
        <v>57.7</v>
      </c>
      <c r="K1403" s="19">
        <v>56.3</v>
      </c>
      <c r="L1403" s="19">
        <v>59.2</v>
      </c>
      <c r="M1403" s="19">
        <v>17.4</v>
      </c>
      <c r="N1403" s="19">
        <v>16.5</v>
      </c>
      <c r="O1403" s="19">
        <v>18.5</v>
      </c>
    </row>
    <row r="1404">
      <c r="A1404" s="18">
        <f t="array" ref="A1404">INDEX(IDs!A:A, MATCH(B1404, IDs!B:B, 0))
</f>
        <v>1402</v>
      </c>
      <c r="B1404" s="10" t="s">
        <v>2781</v>
      </c>
      <c r="C1404" s="10" t="s">
        <v>3067</v>
      </c>
      <c r="D1404" s="19">
        <v>2030.0</v>
      </c>
      <c r="E1404" s="19">
        <v>1045.0</v>
      </c>
      <c r="F1404" s="19">
        <v>985.0</v>
      </c>
      <c r="G1404" s="19">
        <v>24.9</v>
      </c>
      <c r="H1404" s="19">
        <v>27.3</v>
      </c>
      <c r="I1404" s="19">
        <v>22.3</v>
      </c>
      <c r="J1404" s="19">
        <v>53.3</v>
      </c>
      <c r="K1404" s="19">
        <v>51.9</v>
      </c>
      <c r="L1404" s="19">
        <v>54.6</v>
      </c>
      <c r="M1404" s="19">
        <v>12.5</v>
      </c>
      <c r="N1404" s="19">
        <v>11.9</v>
      </c>
      <c r="O1404" s="19">
        <v>13.0</v>
      </c>
    </row>
    <row r="1405">
      <c r="A1405" s="18">
        <f t="array" ref="A1405">INDEX(IDs!A:A, MATCH(B1405, IDs!B:B, 0))
</f>
        <v>1404</v>
      </c>
      <c r="B1405" s="10" t="s">
        <v>2783</v>
      </c>
      <c r="C1405" s="10" t="s">
        <v>3067</v>
      </c>
      <c r="D1405" s="19">
        <v>14583.0</v>
      </c>
      <c r="E1405" s="19">
        <v>7598.0</v>
      </c>
      <c r="F1405" s="19">
        <v>6985.0</v>
      </c>
      <c r="G1405" s="19">
        <v>27.4</v>
      </c>
      <c r="H1405" s="19">
        <v>27.3</v>
      </c>
      <c r="I1405" s="19">
        <v>27.5</v>
      </c>
      <c r="J1405" s="19">
        <v>57.3</v>
      </c>
      <c r="K1405" s="19">
        <v>57.7</v>
      </c>
      <c r="L1405" s="19">
        <v>56.8</v>
      </c>
      <c r="M1405" s="19">
        <v>15.3</v>
      </c>
      <c r="N1405" s="19">
        <v>14.9</v>
      </c>
      <c r="O1405" s="19">
        <v>15.7</v>
      </c>
    </row>
    <row r="1406">
      <c r="A1406" s="18">
        <f t="array" ref="A1406">INDEX(IDs!A:A, MATCH(B1406, IDs!B:B, 0))
</f>
        <v>1405</v>
      </c>
      <c r="B1406" s="10" t="s">
        <v>2785</v>
      </c>
      <c r="C1406" s="10" t="s">
        <v>3067</v>
      </c>
      <c r="D1406" s="19">
        <v>6856.0</v>
      </c>
      <c r="E1406" s="19">
        <v>3208.0</v>
      </c>
      <c r="F1406" s="19">
        <v>3648.0</v>
      </c>
      <c r="G1406" s="19">
        <v>26.7</v>
      </c>
      <c r="H1406" s="19">
        <v>29.1</v>
      </c>
      <c r="I1406" s="19">
        <v>24.5</v>
      </c>
      <c r="J1406" s="19">
        <v>56.3</v>
      </c>
      <c r="K1406" s="19">
        <v>53.4</v>
      </c>
      <c r="L1406" s="19">
        <v>58.9</v>
      </c>
      <c r="M1406" s="19">
        <v>17.0</v>
      </c>
      <c r="N1406" s="19">
        <v>17.5</v>
      </c>
      <c r="O1406" s="19">
        <v>16.6</v>
      </c>
    </row>
    <row r="1407">
      <c r="A1407" s="18">
        <f t="array" ref="A1407">INDEX(IDs!A:A, MATCH(B1407, IDs!B:B, 0))
</f>
        <v>1406</v>
      </c>
      <c r="B1407" s="10" t="s">
        <v>2787</v>
      </c>
      <c r="C1407" s="10" t="s">
        <v>3067</v>
      </c>
      <c r="D1407" s="19">
        <v>8265.0</v>
      </c>
      <c r="E1407" s="19">
        <v>4118.0</v>
      </c>
      <c r="F1407" s="19">
        <v>4147.0</v>
      </c>
      <c r="G1407" s="19">
        <v>29.2</v>
      </c>
      <c r="H1407" s="19">
        <v>29.7</v>
      </c>
      <c r="I1407" s="19">
        <v>28.7</v>
      </c>
      <c r="J1407" s="19">
        <v>60.1</v>
      </c>
      <c r="K1407" s="19">
        <v>59.1</v>
      </c>
      <c r="L1407" s="19">
        <v>61.1</v>
      </c>
      <c r="M1407" s="19">
        <v>10.7</v>
      </c>
      <c r="N1407" s="19">
        <v>11.1</v>
      </c>
      <c r="O1407" s="19">
        <v>10.2</v>
      </c>
    </row>
    <row r="1408">
      <c r="A1408" s="18">
        <f t="array" ref="A1408">INDEX(IDs!A:A, MATCH(B1408, IDs!B:B, 0))
</f>
        <v>1407</v>
      </c>
      <c r="B1408" s="10" t="s">
        <v>2789</v>
      </c>
      <c r="C1408" s="10" t="s">
        <v>3067</v>
      </c>
      <c r="D1408" s="19">
        <v>5802.0</v>
      </c>
      <c r="E1408" s="19">
        <v>2898.0</v>
      </c>
      <c r="F1408" s="19">
        <v>2904.0</v>
      </c>
      <c r="G1408" s="19">
        <v>27.2</v>
      </c>
      <c r="H1408" s="19">
        <v>27.4</v>
      </c>
      <c r="I1408" s="19">
        <v>27.0</v>
      </c>
      <c r="J1408" s="19">
        <v>56.8</v>
      </c>
      <c r="K1408" s="19">
        <v>58.0</v>
      </c>
      <c r="L1408" s="19">
        <v>55.6</v>
      </c>
      <c r="M1408" s="19">
        <v>16.0</v>
      </c>
      <c r="N1408" s="19">
        <v>14.6</v>
      </c>
      <c r="O1408" s="19">
        <v>17.4</v>
      </c>
    </row>
    <row r="1409">
      <c r="A1409" s="18">
        <f t="array" ref="A1409">INDEX(IDs!A:A, MATCH(B1409, IDs!B:B, 0))
</f>
        <v>1408</v>
      </c>
      <c r="B1409" s="10" t="s">
        <v>2791</v>
      </c>
      <c r="C1409" s="10" t="s">
        <v>3067</v>
      </c>
      <c r="D1409" s="19">
        <v>5448.0</v>
      </c>
      <c r="E1409" s="19">
        <v>2903.0</v>
      </c>
      <c r="F1409" s="19">
        <v>2545.0</v>
      </c>
      <c r="G1409" s="19">
        <v>25.0</v>
      </c>
      <c r="H1409" s="19">
        <v>24.5</v>
      </c>
      <c r="I1409" s="19">
        <v>25.7</v>
      </c>
      <c r="J1409" s="19">
        <v>59.0</v>
      </c>
      <c r="K1409" s="19">
        <v>60.1</v>
      </c>
      <c r="L1409" s="19">
        <v>57.7</v>
      </c>
      <c r="M1409" s="19">
        <v>16.0</v>
      </c>
      <c r="N1409" s="19">
        <v>15.5</v>
      </c>
      <c r="O1409" s="19">
        <v>16.6</v>
      </c>
    </row>
    <row r="1410">
      <c r="A1410" s="18">
        <f t="array" ref="A1410">INDEX(IDs!A:A, MATCH(B1410, IDs!B:B, 0))
</f>
        <v>1409</v>
      </c>
      <c r="B1410" s="10" t="s">
        <v>2793</v>
      </c>
      <c r="C1410" s="10" t="s">
        <v>3067</v>
      </c>
      <c r="D1410" s="19">
        <v>7396.0</v>
      </c>
      <c r="E1410" s="19">
        <v>3794.0</v>
      </c>
      <c r="F1410" s="19">
        <v>3602.0</v>
      </c>
      <c r="G1410" s="19">
        <v>30.6</v>
      </c>
      <c r="H1410" s="19">
        <v>30.3</v>
      </c>
      <c r="I1410" s="19">
        <v>30.8</v>
      </c>
      <c r="J1410" s="19">
        <v>56.0</v>
      </c>
      <c r="K1410" s="19">
        <v>56.0</v>
      </c>
      <c r="L1410" s="19">
        <v>56.0</v>
      </c>
      <c r="M1410" s="19">
        <v>13.5</v>
      </c>
      <c r="N1410" s="19">
        <v>13.8</v>
      </c>
      <c r="O1410" s="19">
        <v>13.2</v>
      </c>
    </row>
    <row r="1411">
      <c r="A1411" s="18">
        <f t="array" ref="A1411">INDEX(IDs!A:A, MATCH(B1411, IDs!B:B, 0))
</f>
        <v>1410</v>
      </c>
      <c r="B1411" s="10" t="s">
        <v>2795</v>
      </c>
      <c r="C1411" s="10" t="s">
        <v>3067</v>
      </c>
      <c r="D1411" s="19">
        <v>12395.0</v>
      </c>
      <c r="E1411" s="19">
        <v>6198.0</v>
      </c>
      <c r="F1411" s="19">
        <v>6197.0</v>
      </c>
      <c r="G1411" s="19">
        <v>25.3</v>
      </c>
      <c r="H1411" s="19">
        <v>26.9</v>
      </c>
      <c r="I1411" s="19">
        <v>23.7</v>
      </c>
      <c r="J1411" s="19">
        <v>58.4</v>
      </c>
      <c r="K1411" s="19">
        <v>57.4</v>
      </c>
      <c r="L1411" s="19">
        <v>59.3</v>
      </c>
      <c r="M1411" s="19">
        <v>16.3</v>
      </c>
      <c r="N1411" s="19">
        <v>15.7</v>
      </c>
      <c r="O1411" s="19">
        <v>16.9</v>
      </c>
    </row>
    <row r="1412">
      <c r="A1412" s="18">
        <f t="array" ref="A1412">INDEX(IDs!A:A, MATCH(B1412, IDs!B:B, 0))
</f>
        <v>1411</v>
      </c>
      <c r="B1412" s="10" t="s">
        <v>2797</v>
      </c>
      <c r="C1412" s="10" t="s">
        <v>3067</v>
      </c>
      <c r="D1412" s="19">
        <v>295606.0</v>
      </c>
      <c r="E1412" s="19">
        <v>146170.0</v>
      </c>
      <c r="F1412" s="19">
        <v>149436.0</v>
      </c>
      <c r="G1412" s="19">
        <v>22.7</v>
      </c>
      <c r="H1412" s="19">
        <v>23.7</v>
      </c>
      <c r="I1412" s="19">
        <v>21.7</v>
      </c>
      <c r="J1412" s="19">
        <v>62.4</v>
      </c>
      <c r="K1412" s="19">
        <v>61.3</v>
      </c>
      <c r="L1412" s="19">
        <v>63.5</v>
      </c>
      <c r="M1412" s="19">
        <v>14.9</v>
      </c>
      <c r="N1412" s="19">
        <v>15.0</v>
      </c>
      <c r="O1412" s="19">
        <v>14.8</v>
      </c>
    </row>
    <row r="1413">
      <c r="A1413" s="18">
        <f t="array" ref="A1413">INDEX(IDs!A:A, MATCH(B1413, IDs!B:B, 0))
</f>
        <v>1412</v>
      </c>
      <c r="B1413" s="10" t="s">
        <v>2799</v>
      </c>
      <c r="C1413" s="10" t="s">
        <v>3067</v>
      </c>
      <c r="D1413" s="19">
        <v>12194.0</v>
      </c>
      <c r="E1413" s="19">
        <v>5918.0</v>
      </c>
      <c r="F1413" s="19">
        <v>6276.0</v>
      </c>
      <c r="G1413" s="19">
        <v>23.8</v>
      </c>
      <c r="H1413" s="19">
        <v>25.4</v>
      </c>
      <c r="I1413" s="19">
        <v>22.4</v>
      </c>
      <c r="J1413" s="19">
        <v>57.7</v>
      </c>
      <c r="K1413" s="19">
        <v>58.0</v>
      </c>
      <c r="L1413" s="19">
        <v>57.5</v>
      </c>
      <c r="M1413" s="19">
        <v>18.4</v>
      </c>
      <c r="N1413" s="19">
        <v>16.6</v>
      </c>
      <c r="O1413" s="19">
        <v>20.1</v>
      </c>
    </row>
    <row r="1414">
      <c r="A1414" s="18">
        <f t="array" ref="A1414">INDEX(IDs!A:A, MATCH(B1414, IDs!B:B, 0))
</f>
        <v>1413</v>
      </c>
      <c r="B1414" s="10" t="s">
        <v>2801</v>
      </c>
      <c r="C1414" s="10" t="s">
        <v>3067</v>
      </c>
      <c r="D1414" s="19">
        <v>52621.0</v>
      </c>
      <c r="E1414" s="19">
        <v>26749.0</v>
      </c>
      <c r="F1414" s="19">
        <v>25872.0</v>
      </c>
      <c r="G1414" s="19">
        <v>28.1</v>
      </c>
      <c r="H1414" s="19">
        <v>28.6</v>
      </c>
      <c r="I1414" s="19">
        <v>27.6</v>
      </c>
      <c r="J1414" s="19">
        <v>61.8</v>
      </c>
      <c r="K1414" s="19">
        <v>60.5</v>
      </c>
      <c r="L1414" s="19">
        <v>63.1</v>
      </c>
      <c r="M1414" s="19">
        <v>10.1</v>
      </c>
      <c r="N1414" s="19">
        <v>11.0</v>
      </c>
      <c r="O1414" s="19">
        <v>9.2</v>
      </c>
    </row>
    <row r="1415">
      <c r="A1415" s="18">
        <f t="array" ref="A1415">INDEX(IDs!A:A, MATCH(B1415, IDs!B:B, 0))
</f>
        <v>1414</v>
      </c>
      <c r="B1415" s="10" t="s">
        <v>2803</v>
      </c>
      <c r="C1415" s="10" t="s">
        <v>3067</v>
      </c>
      <c r="D1415" s="19">
        <v>13601.0</v>
      </c>
      <c r="E1415" s="19">
        <v>6464.0</v>
      </c>
      <c r="F1415" s="19">
        <v>7137.0</v>
      </c>
      <c r="G1415" s="19">
        <v>30.6</v>
      </c>
      <c r="H1415" s="19">
        <v>31.9</v>
      </c>
      <c r="I1415" s="19">
        <v>29.4</v>
      </c>
      <c r="J1415" s="19">
        <v>56.7</v>
      </c>
      <c r="K1415" s="19">
        <v>55.8</v>
      </c>
      <c r="L1415" s="19">
        <v>57.5</v>
      </c>
      <c r="M1415" s="19">
        <v>12.7</v>
      </c>
      <c r="N1415" s="19">
        <v>12.3</v>
      </c>
      <c r="O1415" s="19">
        <v>13.1</v>
      </c>
    </row>
    <row r="1416">
      <c r="A1416" s="18">
        <f t="array" ref="A1416">INDEX(IDs!A:A, MATCH(B1416, IDs!B:B, 0))
</f>
        <v>1415</v>
      </c>
      <c r="B1416" s="10" t="s">
        <v>2805</v>
      </c>
      <c r="C1416" s="10" t="s">
        <v>3067</v>
      </c>
      <c r="D1416" s="19">
        <v>15670.0</v>
      </c>
      <c r="E1416" s="19">
        <v>8031.0</v>
      </c>
      <c r="F1416" s="19">
        <v>7639.0</v>
      </c>
      <c r="G1416" s="19">
        <v>35.9</v>
      </c>
      <c r="H1416" s="19">
        <v>35.9</v>
      </c>
      <c r="I1416" s="19">
        <v>35.8</v>
      </c>
      <c r="J1416" s="19">
        <v>53.4</v>
      </c>
      <c r="K1416" s="19">
        <v>53.6</v>
      </c>
      <c r="L1416" s="19">
        <v>53.2</v>
      </c>
      <c r="M1416" s="19">
        <v>10.7</v>
      </c>
      <c r="N1416" s="19">
        <v>10.4</v>
      </c>
      <c r="O1416" s="19">
        <v>11.0</v>
      </c>
    </row>
    <row r="1417">
      <c r="A1417" s="18">
        <f t="array" ref="A1417">INDEX(IDs!A:A, MATCH(B1417, IDs!B:B, 0))
</f>
        <v>1416</v>
      </c>
      <c r="B1417" s="10" t="s">
        <v>2807</v>
      </c>
      <c r="C1417" s="10" t="s">
        <v>3067</v>
      </c>
      <c r="D1417" s="19">
        <v>11673.0</v>
      </c>
      <c r="E1417" s="19">
        <v>5875.0</v>
      </c>
      <c r="F1417" s="19">
        <v>5798.0</v>
      </c>
      <c r="G1417" s="19">
        <v>25.9</v>
      </c>
      <c r="H1417" s="19">
        <v>27.2</v>
      </c>
      <c r="I1417" s="19">
        <v>24.6</v>
      </c>
      <c r="J1417" s="19">
        <v>57.2</v>
      </c>
      <c r="K1417" s="19">
        <v>56.9</v>
      </c>
      <c r="L1417" s="19">
        <v>57.6</v>
      </c>
      <c r="M1417" s="19">
        <v>16.9</v>
      </c>
      <c r="N1417" s="19">
        <v>15.9</v>
      </c>
      <c r="O1417" s="19">
        <v>17.8</v>
      </c>
    </row>
    <row r="1418">
      <c r="A1418" s="18">
        <f t="array" ref="A1418">INDEX(IDs!A:A, MATCH(B1418, IDs!B:B, 0))
</f>
        <v>1417</v>
      </c>
      <c r="B1418" s="10" t="s">
        <v>2809</v>
      </c>
      <c r="C1418" s="10" t="s">
        <v>3067</v>
      </c>
      <c r="D1418" s="19">
        <v>419038.0</v>
      </c>
      <c r="E1418" s="19">
        <v>206937.0</v>
      </c>
      <c r="F1418" s="19">
        <v>212101.0</v>
      </c>
      <c r="G1418" s="19">
        <v>23.9</v>
      </c>
      <c r="H1418" s="19">
        <v>24.9</v>
      </c>
      <c r="I1418" s="19">
        <v>22.9</v>
      </c>
      <c r="J1418" s="19">
        <v>61.6</v>
      </c>
      <c r="K1418" s="19">
        <v>60.8</v>
      </c>
      <c r="L1418" s="19">
        <v>62.4</v>
      </c>
      <c r="M1418" s="19">
        <v>14.5</v>
      </c>
      <c r="N1418" s="19">
        <v>14.3</v>
      </c>
      <c r="O1418" s="19">
        <v>14.6</v>
      </c>
    </row>
    <row r="1419">
      <c r="A1419" s="18">
        <f t="array" ref="A1419">INDEX(IDs!A:A, MATCH(B1419, IDs!B:B, 0))
</f>
        <v>1418</v>
      </c>
      <c r="B1419" s="10" t="s">
        <v>2811</v>
      </c>
      <c r="C1419" s="10" t="s">
        <v>3067</v>
      </c>
      <c r="D1419" s="19">
        <v>5216.0</v>
      </c>
      <c r="E1419" s="19">
        <v>2614.0</v>
      </c>
      <c r="F1419" s="19">
        <v>2602.0</v>
      </c>
      <c r="G1419" s="19">
        <v>26.8</v>
      </c>
      <c r="H1419" s="19">
        <v>28.2</v>
      </c>
      <c r="I1419" s="19">
        <v>25.4</v>
      </c>
      <c r="J1419" s="19">
        <v>57.8</v>
      </c>
      <c r="K1419" s="19">
        <v>57.5</v>
      </c>
      <c r="L1419" s="19">
        <v>58.1</v>
      </c>
      <c r="M1419" s="19">
        <v>15.4</v>
      </c>
      <c r="N1419" s="19">
        <v>14.3</v>
      </c>
      <c r="O1419" s="19">
        <v>16.4</v>
      </c>
    </row>
    <row r="1420">
      <c r="A1420" s="18">
        <f t="array" ref="A1420">INDEX(IDs!A:A, MATCH(B1420, IDs!B:B, 0))
</f>
        <v>1419</v>
      </c>
      <c r="B1420" s="10" t="s">
        <v>2813</v>
      </c>
      <c r="C1420" s="10" t="s">
        <v>3067</v>
      </c>
      <c r="D1420" s="19">
        <v>139.0</v>
      </c>
      <c r="E1420" s="19">
        <v>80.0</v>
      </c>
      <c r="F1420" s="19">
        <v>59.0</v>
      </c>
      <c r="G1420" s="19">
        <v>37.4</v>
      </c>
      <c r="H1420" s="19">
        <v>32.5</v>
      </c>
      <c r="I1420" s="19">
        <v>44.1</v>
      </c>
      <c r="J1420" s="19">
        <v>58.3</v>
      </c>
      <c r="K1420" s="19">
        <v>63.8</v>
      </c>
      <c r="L1420" s="19">
        <v>50.8</v>
      </c>
      <c r="M1420" s="19">
        <v>4.3</v>
      </c>
      <c r="N1420" s="19">
        <v>3.8</v>
      </c>
      <c r="O1420" s="19">
        <v>5.1</v>
      </c>
    </row>
    <row r="1421">
      <c r="A1421" s="18">
        <f t="array" ref="A1421">INDEX(IDs!A:A, MATCH(B1421, IDs!B:B, 0))
</f>
        <v>1420</v>
      </c>
      <c r="B1421" s="10" t="s">
        <v>2815</v>
      </c>
      <c r="C1421" s="10" t="s">
        <v>3067</v>
      </c>
      <c r="D1421" s="19">
        <v>9013.0</v>
      </c>
      <c r="E1421" s="19">
        <v>4403.0</v>
      </c>
      <c r="F1421" s="19">
        <v>4610.0</v>
      </c>
      <c r="G1421" s="19">
        <v>21.9</v>
      </c>
      <c r="H1421" s="19">
        <v>23.2</v>
      </c>
      <c r="I1421" s="19">
        <v>20.7</v>
      </c>
      <c r="J1421" s="19">
        <v>56.8</v>
      </c>
      <c r="K1421" s="19">
        <v>56.2</v>
      </c>
      <c r="L1421" s="19">
        <v>57.4</v>
      </c>
      <c r="M1421" s="19">
        <v>21.3</v>
      </c>
      <c r="N1421" s="19">
        <v>20.6</v>
      </c>
      <c r="O1421" s="19">
        <v>22.0</v>
      </c>
    </row>
    <row r="1422">
      <c r="A1422" s="18">
        <f t="array" ref="A1422">INDEX(IDs!A:A, MATCH(B1422, IDs!B:B, 0))
</f>
        <v>1421</v>
      </c>
      <c r="B1422" s="10" t="s">
        <v>2817</v>
      </c>
      <c r="C1422" s="10" t="s">
        <v>3067</v>
      </c>
      <c r="D1422" s="19">
        <v>14817.0</v>
      </c>
      <c r="E1422" s="19">
        <v>7365.0</v>
      </c>
      <c r="F1422" s="19">
        <v>7452.0</v>
      </c>
      <c r="G1422" s="19">
        <v>29.2</v>
      </c>
      <c r="H1422" s="19">
        <v>30.4</v>
      </c>
      <c r="I1422" s="19">
        <v>28.0</v>
      </c>
      <c r="J1422" s="19">
        <v>57.0</v>
      </c>
      <c r="K1422" s="19">
        <v>55.6</v>
      </c>
      <c r="L1422" s="19">
        <v>58.5</v>
      </c>
      <c r="M1422" s="19">
        <v>13.7</v>
      </c>
      <c r="N1422" s="19">
        <v>14.0</v>
      </c>
      <c r="O1422" s="19">
        <v>13.5</v>
      </c>
    </row>
    <row r="1423">
      <c r="A1423" s="18">
        <f t="array" ref="A1423">INDEX(IDs!A:A, MATCH(B1423, IDs!B:B, 0))
</f>
        <v>1422</v>
      </c>
      <c r="B1423" s="10" t="s">
        <v>2819</v>
      </c>
      <c r="C1423" s="10" t="s">
        <v>3067</v>
      </c>
      <c r="D1423" s="19">
        <v>13655.0</v>
      </c>
      <c r="E1423" s="19">
        <v>7124.0</v>
      </c>
      <c r="F1423" s="19">
        <v>6531.0</v>
      </c>
      <c r="G1423" s="19">
        <v>30.8</v>
      </c>
      <c r="H1423" s="19">
        <v>30.9</v>
      </c>
      <c r="I1423" s="19">
        <v>30.6</v>
      </c>
      <c r="J1423" s="19">
        <v>56.7</v>
      </c>
      <c r="K1423" s="19">
        <v>56.9</v>
      </c>
      <c r="L1423" s="19">
        <v>56.5</v>
      </c>
      <c r="M1423" s="19">
        <v>12.5</v>
      </c>
      <c r="N1423" s="19">
        <v>12.1</v>
      </c>
      <c r="O1423" s="19">
        <v>12.9</v>
      </c>
    </row>
    <row r="1424">
      <c r="A1424" s="18">
        <f t="array" ref="A1424">INDEX(IDs!A:A, MATCH(B1424, IDs!B:B, 0))
</f>
        <v>1423</v>
      </c>
      <c r="B1424" s="10" t="s">
        <v>2821</v>
      </c>
      <c r="C1424" s="10" t="s">
        <v>3067</v>
      </c>
      <c r="D1424" s="19">
        <v>20218.0</v>
      </c>
      <c r="E1424" s="19">
        <v>10598.0</v>
      </c>
      <c r="F1424" s="19">
        <v>9620.0</v>
      </c>
      <c r="G1424" s="19">
        <v>26.5</v>
      </c>
      <c r="H1424" s="19">
        <v>26.3</v>
      </c>
      <c r="I1424" s="19">
        <v>26.7</v>
      </c>
      <c r="J1424" s="19">
        <v>57.5</v>
      </c>
      <c r="K1424" s="19">
        <v>57.9</v>
      </c>
      <c r="L1424" s="19">
        <v>57.0</v>
      </c>
      <c r="M1424" s="19">
        <v>16.0</v>
      </c>
      <c r="N1424" s="19">
        <v>15.7</v>
      </c>
      <c r="O1424" s="19">
        <v>16.2</v>
      </c>
    </row>
    <row r="1425">
      <c r="A1425" s="18">
        <f t="array" ref="A1425">INDEX(IDs!A:A, MATCH(B1425, IDs!B:B, 0))
</f>
        <v>1424</v>
      </c>
      <c r="B1425" s="10" t="s">
        <v>2823</v>
      </c>
      <c r="C1425" s="10" t="s">
        <v>3067</v>
      </c>
      <c r="D1425" s="19">
        <v>4395.0</v>
      </c>
      <c r="E1425" s="19">
        <v>2017.0</v>
      </c>
      <c r="F1425" s="19">
        <v>2378.0</v>
      </c>
      <c r="G1425" s="19">
        <v>20.3</v>
      </c>
      <c r="H1425" s="19">
        <v>21.2</v>
      </c>
      <c r="I1425" s="19">
        <v>19.5</v>
      </c>
      <c r="J1425" s="19">
        <v>55.7</v>
      </c>
      <c r="K1425" s="19">
        <v>53.4</v>
      </c>
      <c r="L1425" s="19">
        <v>57.7</v>
      </c>
      <c r="M1425" s="19">
        <v>24.0</v>
      </c>
      <c r="N1425" s="19">
        <v>25.4</v>
      </c>
      <c r="O1425" s="19">
        <v>22.8</v>
      </c>
    </row>
    <row r="1426">
      <c r="A1426" s="18">
        <f t="array" ref="A1426">INDEX(IDs!A:A, MATCH(B1426, IDs!B:B, 0))
</f>
        <v>1425</v>
      </c>
      <c r="B1426" s="10" t="s">
        <v>2825</v>
      </c>
      <c r="C1426" s="10" t="s">
        <v>3067</v>
      </c>
      <c r="D1426" s="19">
        <v>3770.0</v>
      </c>
      <c r="E1426" s="19">
        <v>1855.0</v>
      </c>
      <c r="F1426" s="19">
        <v>1915.0</v>
      </c>
      <c r="G1426" s="19">
        <v>26.2</v>
      </c>
      <c r="H1426" s="19">
        <v>26.3</v>
      </c>
      <c r="I1426" s="19">
        <v>26.1</v>
      </c>
      <c r="J1426" s="19">
        <v>52.8</v>
      </c>
      <c r="K1426" s="19">
        <v>52.3</v>
      </c>
      <c r="L1426" s="19">
        <v>53.3</v>
      </c>
      <c r="M1426" s="19">
        <v>21.0</v>
      </c>
      <c r="N1426" s="19">
        <v>21.5</v>
      </c>
      <c r="O1426" s="19">
        <v>20.6</v>
      </c>
    </row>
    <row r="1427">
      <c r="A1427" s="18">
        <f t="array" ref="A1427">INDEX(IDs!A:A, MATCH(B1427, IDs!B:B, 0))
</f>
        <v>1426</v>
      </c>
      <c r="B1427" s="10" t="s">
        <v>2827</v>
      </c>
      <c r="C1427" s="10" t="s">
        <v>3067</v>
      </c>
      <c r="D1427" s="19">
        <v>83.0</v>
      </c>
      <c r="E1427" s="19">
        <v>52.0</v>
      </c>
      <c r="F1427" s="19">
        <v>31.0</v>
      </c>
      <c r="G1427" s="19">
        <v>16.9</v>
      </c>
      <c r="H1427" s="19">
        <v>17.3</v>
      </c>
      <c r="I1427" s="19">
        <v>16.1</v>
      </c>
      <c r="J1427" s="19">
        <v>59.0</v>
      </c>
      <c r="K1427" s="19">
        <v>59.6</v>
      </c>
      <c r="L1427" s="19">
        <v>58.1</v>
      </c>
      <c r="M1427" s="19">
        <v>24.1</v>
      </c>
      <c r="N1427" s="19">
        <v>23.1</v>
      </c>
      <c r="O1427" s="19">
        <v>25.8</v>
      </c>
    </row>
    <row r="1428">
      <c r="A1428" s="18">
        <f t="array" ref="A1428">INDEX(IDs!A:A, MATCH(B1428, IDs!B:B, 0))
</f>
        <v>1427</v>
      </c>
      <c r="B1428" s="10" t="s">
        <v>2829</v>
      </c>
      <c r="C1428" s="10" t="s">
        <v>3067</v>
      </c>
      <c r="D1428" s="19">
        <v>3318.0</v>
      </c>
      <c r="E1428" s="19">
        <v>1696.0</v>
      </c>
      <c r="F1428" s="19">
        <v>1622.0</v>
      </c>
      <c r="G1428" s="19">
        <v>28.7</v>
      </c>
      <c r="H1428" s="19">
        <v>28.4</v>
      </c>
      <c r="I1428" s="19">
        <v>29.1</v>
      </c>
      <c r="J1428" s="19">
        <v>55.0</v>
      </c>
      <c r="K1428" s="19">
        <v>56.3</v>
      </c>
      <c r="L1428" s="19">
        <v>53.7</v>
      </c>
      <c r="M1428" s="19">
        <v>16.2</v>
      </c>
      <c r="N1428" s="19">
        <v>15.3</v>
      </c>
      <c r="O1428" s="19">
        <v>17.2</v>
      </c>
    </row>
    <row r="1429">
      <c r="A1429" s="18">
        <f t="array" ref="A1429">INDEX(IDs!A:A, MATCH(B1429, IDs!B:B, 0))
</f>
        <v>1428</v>
      </c>
      <c r="B1429" s="10" t="s">
        <v>2831</v>
      </c>
      <c r="C1429" s="10" t="s">
        <v>3067</v>
      </c>
      <c r="D1429" s="19">
        <v>3784.0</v>
      </c>
      <c r="E1429" s="19">
        <v>1859.0</v>
      </c>
      <c r="F1429" s="19">
        <v>1925.0</v>
      </c>
      <c r="G1429" s="19">
        <v>32.7</v>
      </c>
      <c r="H1429" s="19">
        <v>34.9</v>
      </c>
      <c r="I1429" s="19">
        <v>30.6</v>
      </c>
      <c r="J1429" s="19">
        <v>56.3</v>
      </c>
      <c r="K1429" s="19">
        <v>53.6</v>
      </c>
      <c r="L1429" s="19">
        <v>58.9</v>
      </c>
      <c r="M1429" s="19">
        <v>11.0</v>
      </c>
      <c r="N1429" s="19">
        <v>11.6</v>
      </c>
      <c r="O1429" s="19">
        <v>10.5</v>
      </c>
    </row>
    <row r="1430">
      <c r="A1430" s="18">
        <f t="array" ref="A1430">INDEX(IDs!A:A, MATCH(B1430, IDs!B:B, 0))
</f>
        <v>1429</v>
      </c>
      <c r="B1430" s="10" t="s">
        <v>2833</v>
      </c>
      <c r="C1430" s="10" t="s">
        <v>3067</v>
      </c>
      <c r="D1430" s="19">
        <v>100792.0</v>
      </c>
      <c r="E1430" s="19">
        <v>48519.0</v>
      </c>
      <c r="F1430" s="19">
        <v>52273.0</v>
      </c>
      <c r="G1430" s="19">
        <v>25.5</v>
      </c>
      <c r="H1430" s="19">
        <v>27.4</v>
      </c>
      <c r="I1430" s="19">
        <v>23.7</v>
      </c>
      <c r="J1430" s="19">
        <v>60.3</v>
      </c>
      <c r="K1430" s="19">
        <v>57.8</v>
      </c>
      <c r="L1430" s="19">
        <v>62.6</v>
      </c>
      <c r="M1430" s="19">
        <v>14.3</v>
      </c>
      <c r="N1430" s="19">
        <v>14.8</v>
      </c>
      <c r="O1430" s="19">
        <v>13.7</v>
      </c>
    </row>
    <row r="1431">
      <c r="A1431" s="18">
        <f t="array" ref="A1431">INDEX(IDs!A:A, MATCH(B1431, IDs!B:B, 0))
</f>
        <v>1430</v>
      </c>
      <c r="B1431" s="10" t="s">
        <v>2835</v>
      </c>
      <c r="C1431" s="10" t="s">
        <v>3067</v>
      </c>
      <c r="D1431" s="19">
        <v>10906.0</v>
      </c>
      <c r="E1431" s="19">
        <v>5624.0</v>
      </c>
      <c r="F1431" s="19">
        <v>5282.0</v>
      </c>
      <c r="G1431" s="19">
        <v>28.4</v>
      </c>
      <c r="H1431" s="19">
        <v>28.0</v>
      </c>
      <c r="I1431" s="19">
        <v>28.9</v>
      </c>
      <c r="J1431" s="19">
        <v>57.4</v>
      </c>
      <c r="K1431" s="19">
        <v>57.7</v>
      </c>
      <c r="L1431" s="19">
        <v>57.0</v>
      </c>
      <c r="M1431" s="19">
        <v>14.2</v>
      </c>
      <c r="N1431" s="19">
        <v>14.3</v>
      </c>
      <c r="O1431" s="19">
        <v>14.1</v>
      </c>
    </row>
    <row r="1432">
      <c r="A1432" s="18">
        <f t="array" ref="A1432">INDEX(IDs!A:A, MATCH(B1432, IDs!B:B, 0))
</f>
        <v>1431</v>
      </c>
      <c r="B1432" s="10" t="s">
        <v>2837</v>
      </c>
      <c r="C1432" s="10" t="s">
        <v>3067</v>
      </c>
      <c r="D1432" s="19">
        <v>15787.0</v>
      </c>
      <c r="E1432" s="19">
        <v>7529.0</v>
      </c>
      <c r="F1432" s="19">
        <v>8258.0</v>
      </c>
      <c r="G1432" s="19">
        <v>24.8</v>
      </c>
      <c r="H1432" s="19">
        <v>26.0</v>
      </c>
      <c r="I1432" s="19">
        <v>23.7</v>
      </c>
      <c r="J1432" s="19">
        <v>59.8</v>
      </c>
      <c r="K1432" s="19">
        <v>58.7</v>
      </c>
      <c r="L1432" s="19">
        <v>60.8</v>
      </c>
      <c r="M1432" s="19">
        <v>15.4</v>
      </c>
      <c r="N1432" s="19">
        <v>15.4</v>
      </c>
      <c r="O1432" s="19">
        <v>15.5</v>
      </c>
    </row>
    <row r="1433">
      <c r="A1433" s="18">
        <f t="array" ref="A1433">INDEX(IDs!A:A, MATCH(B1433, IDs!B:B, 0))
</f>
        <v>1432</v>
      </c>
      <c r="B1433" s="10" t="s">
        <v>2839</v>
      </c>
      <c r="C1433" s="10" t="s">
        <v>3067</v>
      </c>
      <c r="D1433" s="19">
        <v>21158.0</v>
      </c>
      <c r="E1433" s="19">
        <v>11363.0</v>
      </c>
      <c r="F1433" s="19">
        <v>9795.0</v>
      </c>
      <c r="G1433" s="19">
        <v>29.6</v>
      </c>
      <c r="H1433" s="19">
        <v>28.6</v>
      </c>
      <c r="I1433" s="19">
        <v>30.7</v>
      </c>
      <c r="J1433" s="19">
        <v>58.0</v>
      </c>
      <c r="K1433" s="19">
        <v>59.6</v>
      </c>
      <c r="L1433" s="19">
        <v>56.1</v>
      </c>
      <c r="M1433" s="19">
        <v>12.5</v>
      </c>
      <c r="N1433" s="19">
        <v>11.9</v>
      </c>
      <c r="O1433" s="19">
        <v>13.2</v>
      </c>
    </row>
    <row r="1434">
      <c r="A1434" s="18">
        <f t="array" ref="A1434">INDEX(IDs!A:A, MATCH(B1434, IDs!B:B, 0))
</f>
        <v>1433</v>
      </c>
      <c r="B1434" s="10" t="s">
        <v>2841</v>
      </c>
      <c r="C1434" s="10" t="s">
        <v>3067</v>
      </c>
      <c r="D1434" s="19">
        <v>5837.0</v>
      </c>
      <c r="E1434" s="19">
        <v>2662.0</v>
      </c>
      <c r="F1434" s="19">
        <v>3175.0</v>
      </c>
      <c r="G1434" s="19">
        <v>25.1</v>
      </c>
      <c r="H1434" s="19">
        <v>27.7</v>
      </c>
      <c r="I1434" s="19">
        <v>23.0</v>
      </c>
      <c r="J1434" s="19">
        <v>53.5</v>
      </c>
      <c r="K1434" s="19">
        <v>50.2</v>
      </c>
      <c r="L1434" s="19">
        <v>56.3</v>
      </c>
      <c r="M1434" s="19">
        <v>21.3</v>
      </c>
      <c r="N1434" s="19">
        <v>22.1</v>
      </c>
      <c r="O1434" s="19">
        <v>20.7</v>
      </c>
    </row>
    <row r="1435">
      <c r="A1435" s="18">
        <f t="array" ref="A1435">INDEX(IDs!A:A, MATCH(B1435, IDs!B:B, 0))
</f>
        <v>1434</v>
      </c>
      <c r="B1435" s="10" t="s">
        <v>2843</v>
      </c>
      <c r="C1435" s="10" t="s">
        <v>3067</v>
      </c>
      <c r="D1435" s="19">
        <v>5478.0</v>
      </c>
      <c r="E1435" s="19">
        <v>2500.0</v>
      </c>
      <c r="F1435" s="19">
        <v>2978.0</v>
      </c>
      <c r="G1435" s="19">
        <v>24.8</v>
      </c>
      <c r="H1435" s="19">
        <v>27.2</v>
      </c>
      <c r="I1435" s="19">
        <v>22.8</v>
      </c>
      <c r="J1435" s="19">
        <v>51.4</v>
      </c>
      <c r="K1435" s="19">
        <v>49.4</v>
      </c>
      <c r="L1435" s="19">
        <v>53.2</v>
      </c>
      <c r="M1435" s="19">
        <v>23.8</v>
      </c>
      <c r="N1435" s="19">
        <v>23.5</v>
      </c>
      <c r="O1435" s="19">
        <v>24.0</v>
      </c>
    </row>
    <row r="1436">
      <c r="A1436" s="18">
        <f t="array" ref="A1436">INDEX(IDs!A:A, MATCH(B1436, IDs!B:B, 0))
</f>
        <v>1435</v>
      </c>
      <c r="B1436" s="10" t="s">
        <v>2845</v>
      </c>
      <c r="C1436" s="10" t="s">
        <v>3067</v>
      </c>
      <c r="D1436" s="19">
        <v>798.0</v>
      </c>
      <c r="E1436" s="19">
        <v>404.0</v>
      </c>
      <c r="F1436" s="19">
        <v>394.0</v>
      </c>
      <c r="G1436" s="19">
        <v>30.1</v>
      </c>
      <c r="H1436" s="19">
        <v>30.0</v>
      </c>
      <c r="I1436" s="19">
        <v>30.2</v>
      </c>
      <c r="J1436" s="19">
        <v>59.6</v>
      </c>
      <c r="K1436" s="19">
        <v>61.4</v>
      </c>
      <c r="L1436" s="19">
        <v>57.9</v>
      </c>
      <c r="M1436" s="19">
        <v>10.3</v>
      </c>
      <c r="N1436" s="19">
        <v>8.7</v>
      </c>
      <c r="O1436" s="19">
        <v>11.9</v>
      </c>
    </row>
    <row r="1437">
      <c r="A1437" s="18">
        <f t="array" ref="A1437">INDEX(IDs!A:A, MATCH(B1437, IDs!B:B, 0))
</f>
        <v>1436</v>
      </c>
      <c r="B1437" s="10" t="s">
        <v>2847</v>
      </c>
      <c r="C1437" s="10" t="s">
        <v>3067</v>
      </c>
      <c r="D1437" s="19">
        <v>3867.0</v>
      </c>
      <c r="E1437" s="19">
        <v>1924.0</v>
      </c>
      <c r="F1437" s="19">
        <v>1943.0</v>
      </c>
      <c r="G1437" s="19">
        <v>29.2</v>
      </c>
      <c r="H1437" s="19">
        <v>30.7</v>
      </c>
      <c r="I1437" s="19">
        <v>27.7</v>
      </c>
      <c r="J1437" s="19">
        <v>54.5</v>
      </c>
      <c r="K1437" s="19">
        <v>53.0</v>
      </c>
      <c r="L1437" s="19">
        <v>56.0</v>
      </c>
      <c r="M1437" s="19">
        <v>16.2</v>
      </c>
      <c r="N1437" s="19">
        <v>16.3</v>
      </c>
      <c r="O1437" s="19">
        <v>16.2</v>
      </c>
    </row>
    <row r="1438">
      <c r="A1438" s="18">
        <f t="array" ref="A1438">INDEX(IDs!A:A, MATCH(B1438, IDs!B:B, 0))
</f>
        <v>1437</v>
      </c>
      <c r="B1438" s="10" t="s">
        <v>2849</v>
      </c>
      <c r="C1438" s="10" t="s">
        <v>3067</v>
      </c>
      <c r="D1438" s="19">
        <v>10085.0</v>
      </c>
      <c r="E1438" s="19">
        <v>5021.0</v>
      </c>
      <c r="F1438" s="19">
        <v>5064.0</v>
      </c>
      <c r="G1438" s="19">
        <v>25.4</v>
      </c>
      <c r="H1438" s="19">
        <v>26.3</v>
      </c>
      <c r="I1438" s="19">
        <v>24.4</v>
      </c>
      <c r="J1438" s="19">
        <v>58.7</v>
      </c>
      <c r="K1438" s="19">
        <v>57.9</v>
      </c>
      <c r="L1438" s="19">
        <v>59.6</v>
      </c>
      <c r="M1438" s="19">
        <v>15.9</v>
      </c>
      <c r="N1438" s="19">
        <v>15.8</v>
      </c>
      <c r="O1438" s="19">
        <v>16.0</v>
      </c>
    </row>
    <row r="1439">
      <c r="A1439" s="18">
        <f t="array" ref="A1439">INDEX(IDs!A:A, MATCH(B1439, IDs!B:B, 0))
</f>
        <v>1438</v>
      </c>
      <c r="B1439" s="10" t="s">
        <v>2851</v>
      </c>
      <c r="C1439" s="10" t="s">
        <v>3067</v>
      </c>
      <c r="D1439" s="19">
        <v>3600.0</v>
      </c>
      <c r="E1439" s="19">
        <v>1596.0</v>
      </c>
      <c r="F1439" s="19">
        <v>2004.0</v>
      </c>
      <c r="G1439" s="19">
        <v>22.9</v>
      </c>
      <c r="H1439" s="19">
        <v>26.8</v>
      </c>
      <c r="I1439" s="19">
        <v>19.9</v>
      </c>
      <c r="J1439" s="19">
        <v>55.4</v>
      </c>
      <c r="K1439" s="19">
        <v>53.9</v>
      </c>
      <c r="L1439" s="19">
        <v>56.6</v>
      </c>
      <c r="M1439" s="19">
        <v>21.6</v>
      </c>
      <c r="N1439" s="19">
        <v>19.3</v>
      </c>
      <c r="O1439" s="19">
        <v>23.5</v>
      </c>
    </row>
    <row r="1440">
      <c r="A1440" s="18">
        <f t="array" ref="A1440">INDEX(IDs!A:A, MATCH(B1440, IDs!B:B, 0))
</f>
        <v>1439</v>
      </c>
      <c r="B1440" s="10" t="s">
        <v>2853</v>
      </c>
      <c r="C1440" s="10" t="s">
        <v>3067</v>
      </c>
      <c r="D1440" s="19">
        <v>745.0</v>
      </c>
      <c r="E1440" s="19">
        <v>392.0</v>
      </c>
      <c r="F1440" s="19">
        <v>353.0</v>
      </c>
      <c r="G1440" s="19">
        <v>27.5</v>
      </c>
      <c r="H1440" s="19">
        <v>30.4</v>
      </c>
      <c r="I1440" s="19">
        <v>24.4</v>
      </c>
      <c r="J1440" s="19">
        <v>59.2</v>
      </c>
      <c r="K1440" s="19">
        <v>55.4</v>
      </c>
      <c r="L1440" s="19">
        <v>63.5</v>
      </c>
      <c r="M1440" s="19">
        <v>13.3</v>
      </c>
      <c r="N1440" s="19">
        <v>14.3</v>
      </c>
      <c r="O1440" s="19">
        <v>12.2</v>
      </c>
    </row>
    <row r="1441">
      <c r="A1441" s="18">
        <f t="array" ref="A1441">INDEX(IDs!A:A, MATCH(B1441, IDs!B:B, 0))
</f>
        <v>1440</v>
      </c>
      <c r="B1441" s="10" t="s">
        <v>2855</v>
      </c>
      <c r="C1441" s="10" t="s">
        <v>3067</v>
      </c>
      <c r="D1441" s="19">
        <v>11691.0</v>
      </c>
      <c r="E1441" s="19">
        <v>6047.0</v>
      </c>
      <c r="F1441" s="19">
        <v>5644.0</v>
      </c>
      <c r="G1441" s="19">
        <v>33.9</v>
      </c>
      <c r="H1441" s="19">
        <v>33.3</v>
      </c>
      <c r="I1441" s="19">
        <v>34.5</v>
      </c>
      <c r="J1441" s="19">
        <v>53.6</v>
      </c>
      <c r="K1441" s="19">
        <v>55.2</v>
      </c>
      <c r="L1441" s="19">
        <v>52.0</v>
      </c>
      <c r="M1441" s="19">
        <v>12.4</v>
      </c>
      <c r="N1441" s="19">
        <v>11.5</v>
      </c>
      <c r="O1441" s="19">
        <v>13.5</v>
      </c>
    </row>
    <row r="1442">
      <c r="A1442" s="18">
        <f t="array" ref="A1442">INDEX(IDs!A:A, MATCH(B1442, IDs!B:B, 0))
</f>
        <v>1441</v>
      </c>
      <c r="B1442" s="10" t="s">
        <v>2857</v>
      </c>
      <c r="C1442" s="10" t="s">
        <v>3067</v>
      </c>
      <c r="D1442" s="19">
        <v>11591.0</v>
      </c>
      <c r="E1442" s="19">
        <v>6039.0</v>
      </c>
      <c r="F1442" s="19">
        <v>5552.0</v>
      </c>
      <c r="G1442" s="19">
        <v>32.9</v>
      </c>
      <c r="H1442" s="19">
        <v>32.1</v>
      </c>
      <c r="I1442" s="19">
        <v>33.8</v>
      </c>
      <c r="J1442" s="19">
        <v>55.3</v>
      </c>
      <c r="K1442" s="19">
        <v>56.5</v>
      </c>
      <c r="L1442" s="19">
        <v>53.9</v>
      </c>
      <c r="M1442" s="19">
        <v>11.8</v>
      </c>
      <c r="N1442" s="19">
        <v>11.4</v>
      </c>
      <c r="O1442" s="19">
        <v>12.3</v>
      </c>
    </row>
    <row r="1443">
      <c r="A1443" s="18">
        <f t="array" ref="A1443">INDEX(IDs!A:A, MATCH(B1443, IDs!B:B, 0))
</f>
        <v>1442</v>
      </c>
      <c r="B1443" s="10" t="s">
        <v>2859</v>
      </c>
      <c r="C1443" s="10" t="s">
        <v>3067</v>
      </c>
      <c r="D1443" s="19">
        <v>11570.0</v>
      </c>
      <c r="E1443" s="19">
        <v>5868.0</v>
      </c>
      <c r="F1443" s="19">
        <v>5702.0</v>
      </c>
      <c r="G1443" s="19">
        <v>27.8</v>
      </c>
      <c r="H1443" s="19">
        <v>28.9</v>
      </c>
      <c r="I1443" s="19">
        <v>26.7</v>
      </c>
      <c r="J1443" s="19">
        <v>60.1</v>
      </c>
      <c r="K1443" s="19">
        <v>59.7</v>
      </c>
      <c r="L1443" s="19">
        <v>60.6</v>
      </c>
      <c r="M1443" s="19">
        <v>12.1</v>
      </c>
      <c r="N1443" s="19">
        <v>11.4</v>
      </c>
      <c r="O1443" s="19">
        <v>12.8</v>
      </c>
    </row>
    <row r="1444">
      <c r="A1444" s="18">
        <f t="array" ref="A1444">INDEX(IDs!A:A, MATCH(B1444, IDs!B:B, 0))
</f>
        <v>1443</v>
      </c>
      <c r="B1444" s="10" t="s">
        <v>2861</v>
      </c>
      <c r="C1444" s="10" t="s">
        <v>3067</v>
      </c>
      <c r="D1444" s="19">
        <v>6776.0</v>
      </c>
      <c r="E1444" s="19">
        <v>3333.0</v>
      </c>
      <c r="F1444" s="19">
        <v>3443.0</v>
      </c>
      <c r="G1444" s="19">
        <v>27.5</v>
      </c>
      <c r="H1444" s="19">
        <v>28.5</v>
      </c>
      <c r="I1444" s="19">
        <v>26.6</v>
      </c>
      <c r="J1444" s="19">
        <v>54.6</v>
      </c>
      <c r="K1444" s="19">
        <v>53.9</v>
      </c>
      <c r="L1444" s="19">
        <v>55.3</v>
      </c>
      <c r="M1444" s="19">
        <v>17.9</v>
      </c>
      <c r="N1444" s="19">
        <v>17.6</v>
      </c>
      <c r="O1444" s="19">
        <v>18.1</v>
      </c>
    </row>
    <row r="1445">
      <c r="A1445" s="18">
        <f t="array" ref="A1445">INDEX(IDs!A:A, MATCH(B1445, IDs!B:B, 0))
</f>
        <v>1444</v>
      </c>
      <c r="B1445" s="10" t="s">
        <v>2863</v>
      </c>
      <c r="C1445" s="10" t="s">
        <v>3067</v>
      </c>
      <c r="D1445" s="19">
        <v>15184.0</v>
      </c>
      <c r="E1445" s="19">
        <v>7932.0</v>
      </c>
      <c r="F1445" s="19">
        <v>7252.0</v>
      </c>
      <c r="G1445" s="19">
        <v>30.7</v>
      </c>
      <c r="H1445" s="19">
        <v>31.1</v>
      </c>
      <c r="I1445" s="19">
        <v>30.4</v>
      </c>
      <c r="J1445" s="19">
        <v>57.4</v>
      </c>
      <c r="K1445" s="19">
        <v>58.3</v>
      </c>
      <c r="L1445" s="19">
        <v>56.4</v>
      </c>
      <c r="M1445" s="19">
        <v>11.9</v>
      </c>
      <c r="N1445" s="19">
        <v>10.6</v>
      </c>
      <c r="O1445" s="19">
        <v>13.3</v>
      </c>
    </row>
    <row r="1446">
      <c r="A1446" s="18">
        <f t="array" ref="A1446">INDEX(IDs!A:A, MATCH(B1446, IDs!B:B, 0))
</f>
        <v>1445</v>
      </c>
      <c r="B1446" s="10" t="s">
        <v>2865</v>
      </c>
      <c r="C1446" s="10" t="s">
        <v>3067</v>
      </c>
      <c r="D1446" s="19">
        <v>5582.0</v>
      </c>
      <c r="E1446" s="19">
        <v>2672.0</v>
      </c>
      <c r="F1446" s="19">
        <v>2910.0</v>
      </c>
      <c r="G1446" s="19">
        <v>31.8</v>
      </c>
      <c r="H1446" s="19">
        <v>33.4</v>
      </c>
      <c r="I1446" s="19">
        <v>30.2</v>
      </c>
      <c r="J1446" s="19">
        <v>50.3</v>
      </c>
      <c r="K1446" s="19">
        <v>48.1</v>
      </c>
      <c r="L1446" s="19">
        <v>52.3</v>
      </c>
      <c r="M1446" s="19">
        <v>18.0</v>
      </c>
      <c r="N1446" s="19">
        <v>18.5</v>
      </c>
      <c r="O1446" s="19">
        <v>17.5</v>
      </c>
    </row>
    <row r="1447">
      <c r="A1447" s="18">
        <f t="array" ref="A1447">INDEX(IDs!A:A, MATCH(B1447, IDs!B:B, 0))
</f>
        <v>1446</v>
      </c>
      <c r="B1447" s="10" t="s">
        <v>2867</v>
      </c>
      <c r="C1447" s="10" t="s">
        <v>3067</v>
      </c>
      <c r="D1447" s="19">
        <v>4873.0</v>
      </c>
      <c r="E1447" s="19">
        <v>2359.0</v>
      </c>
      <c r="F1447" s="19">
        <v>2514.0</v>
      </c>
      <c r="G1447" s="19">
        <v>24.4</v>
      </c>
      <c r="H1447" s="19">
        <v>27.0</v>
      </c>
      <c r="I1447" s="19">
        <v>21.9</v>
      </c>
      <c r="J1447" s="19">
        <v>56.5</v>
      </c>
      <c r="K1447" s="19">
        <v>55.6</v>
      </c>
      <c r="L1447" s="19">
        <v>57.3</v>
      </c>
      <c r="M1447" s="19">
        <v>19.1</v>
      </c>
      <c r="N1447" s="19">
        <v>17.4</v>
      </c>
      <c r="O1447" s="19">
        <v>20.8</v>
      </c>
    </row>
    <row r="1448">
      <c r="A1448" s="18">
        <f t="array" ref="A1448">INDEX(IDs!A:A, MATCH(B1448, IDs!B:B, 0))
</f>
        <v>1447</v>
      </c>
      <c r="B1448" s="10" t="s">
        <v>2869</v>
      </c>
      <c r="C1448" s="10" t="s">
        <v>3067</v>
      </c>
      <c r="D1448" s="19">
        <v>6852.0</v>
      </c>
      <c r="E1448" s="19">
        <v>3177.0</v>
      </c>
      <c r="F1448" s="19">
        <v>3675.0</v>
      </c>
      <c r="G1448" s="19">
        <v>26.7</v>
      </c>
      <c r="H1448" s="19">
        <v>28.5</v>
      </c>
      <c r="I1448" s="19">
        <v>25.1</v>
      </c>
      <c r="J1448" s="19">
        <v>54.9</v>
      </c>
      <c r="K1448" s="19">
        <v>52.1</v>
      </c>
      <c r="L1448" s="19">
        <v>57.3</v>
      </c>
      <c r="M1448" s="19">
        <v>18.4</v>
      </c>
      <c r="N1448" s="19">
        <v>19.4</v>
      </c>
      <c r="O1448" s="19">
        <v>17.7</v>
      </c>
    </row>
    <row r="1449">
      <c r="A1449" s="18">
        <f t="array" ref="A1449">INDEX(IDs!A:A, MATCH(B1449, IDs!B:B, 0))
</f>
        <v>1448</v>
      </c>
      <c r="B1449" s="10" t="s">
        <v>2871</v>
      </c>
      <c r="C1449" s="10" t="s">
        <v>3067</v>
      </c>
      <c r="D1449" s="19">
        <v>4946.0</v>
      </c>
      <c r="E1449" s="19">
        <v>2629.0</v>
      </c>
      <c r="F1449" s="19">
        <v>2317.0</v>
      </c>
      <c r="G1449" s="19">
        <v>29.7</v>
      </c>
      <c r="H1449" s="19">
        <v>29.8</v>
      </c>
      <c r="I1449" s="19">
        <v>29.6</v>
      </c>
      <c r="J1449" s="19">
        <v>56.6</v>
      </c>
      <c r="K1449" s="19">
        <v>57.7</v>
      </c>
      <c r="L1449" s="19">
        <v>55.3</v>
      </c>
      <c r="M1449" s="19">
        <v>13.7</v>
      </c>
      <c r="N1449" s="19">
        <v>12.5</v>
      </c>
      <c r="O1449" s="19">
        <v>15.1</v>
      </c>
    </row>
    <row r="1450">
      <c r="A1450" s="18">
        <f t="array" ref="A1450">INDEX(IDs!A:A, MATCH(B1450, IDs!B:B, 0))
</f>
        <v>1449</v>
      </c>
      <c r="B1450" s="10" t="s">
        <v>2873</v>
      </c>
      <c r="C1450" s="10" t="s">
        <v>3067</v>
      </c>
      <c r="D1450" s="19">
        <v>1853.0</v>
      </c>
      <c r="E1450" s="19">
        <v>731.0</v>
      </c>
      <c r="F1450" s="19">
        <v>1122.0</v>
      </c>
      <c r="G1450" s="19">
        <v>16.8</v>
      </c>
      <c r="H1450" s="19">
        <v>22.3</v>
      </c>
      <c r="I1450" s="19">
        <v>13.3</v>
      </c>
      <c r="J1450" s="19">
        <v>49.5</v>
      </c>
      <c r="K1450" s="19">
        <v>41.0</v>
      </c>
      <c r="L1450" s="19">
        <v>55.1</v>
      </c>
      <c r="M1450" s="19">
        <v>33.6</v>
      </c>
      <c r="N1450" s="19">
        <v>36.7</v>
      </c>
      <c r="O1450" s="19">
        <v>31.6</v>
      </c>
    </row>
    <row r="1451">
      <c r="A1451" s="18">
        <f t="array" ref="A1451">INDEX(IDs!A:A, MATCH(B1451, IDs!B:B, 0))
</f>
        <v>1450</v>
      </c>
      <c r="B1451" s="10" t="s">
        <v>2875</v>
      </c>
      <c r="C1451" s="10" t="s">
        <v>3067</v>
      </c>
      <c r="D1451" s="19">
        <v>9525.0</v>
      </c>
      <c r="E1451" s="19">
        <v>4724.0</v>
      </c>
      <c r="F1451" s="19">
        <v>4801.0</v>
      </c>
      <c r="G1451" s="19">
        <v>28.8</v>
      </c>
      <c r="H1451" s="19">
        <v>30.9</v>
      </c>
      <c r="I1451" s="19">
        <v>26.6</v>
      </c>
      <c r="J1451" s="19">
        <v>58.4</v>
      </c>
      <c r="K1451" s="19">
        <v>56.3</v>
      </c>
      <c r="L1451" s="19">
        <v>60.5</v>
      </c>
      <c r="M1451" s="19">
        <v>12.8</v>
      </c>
      <c r="N1451" s="19">
        <v>12.8</v>
      </c>
      <c r="O1451" s="19">
        <v>12.9</v>
      </c>
    </row>
    <row r="1452">
      <c r="A1452" s="18">
        <f t="array" ref="A1452">INDEX(IDs!A:A, MATCH(B1452, IDs!B:B, 0))
</f>
        <v>1451</v>
      </c>
      <c r="B1452" s="10" t="s">
        <v>2877</v>
      </c>
      <c r="C1452" s="10" t="s">
        <v>3067</v>
      </c>
      <c r="D1452" s="19">
        <v>44156.0</v>
      </c>
      <c r="E1452" s="19">
        <v>21544.0</v>
      </c>
      <c r="F1452" s="19">
        <v>22612.0</v>
      </c>
      <c r="G1452" s="19">
        <v>28.5</v>
      </c>
      <c r="H1452" s="19">
        <v>30.1</v>
      </c>
      <c r="I1452" s="19">
        <v>27.0</v>
      </c>
      <c r="J1452" s="19">
        <v>58.4</v>
      </c>
      <c r="K1452" s="19">
        <v>56.9</v>
      </c>
      <c r="L1452" s="19">
        <v>59.9</v>
      </c>
      <c r="M1452" s="19">
        <v>13.1</v>
      </c>
      <c r="N1452" s="19">
        <v>13.0</v>
      </c>
      <c r="O1452" s="19">
        <v>13.2</v>
      </c>
    </row>
    <row r="1453">
      <c r="A1453" s="18">
        <f t="array" ref="A1453">INDEX(IDs!A:A, MATCH(B1453, IDs!B:B, 0))
</f>
        <v>1452</v>
      </c>
      <c r="B1453" s="10" t="s">
        <v>2879</v>
      </c>
      <c r="C1453" s="10" t="s">
        <v>3067</v>
      </c>
      <c r="D1453" s="19">
        <v>6116.0</v>
      </c>
      <c r="E1453" s="19">
        <v>3047.0</v>
      </c>
      <c r="F1453" s="19">
        <v>3069.0</v>
      </c>
      <c r="G1453" s="19">
        <v>26.4</v>
      </c>
      <c r="H1453" s="19">
        <v>28.2</v>
      </c>
      <c r="I1453" s="19">
        <v>24.7</v>
      </c>
      <c r="J1453" s="19">
        <v>58.9</v>
      </c>
      <c r="K1453" s="19">
        <v>58.0</v>
      </c>
      <c r="L1453" s="19">
        <v>59.9</v>
      </c>
      <c r="M1453" s="19">
        <v>14.7</v>
      </c>
      <c r="N1453" s="19">
        <v>13.8</v>
      </c>
      <c r="O1453" s="19">
        <v>15.4</v>
      </c>
    </row>
    <row r="1454">
      <c r="A1454" s="18">
        <f t="array" ref="A1454">INDEX(IDs!A:A, MATCH(B1454, IDs!B:B, 0))
</f>
        <v>1453</v>
      </c>
      <c r="B1454" s="10" t="s">
        <v>2881</v>
      </c>
      <c r="C1454" s="10" t="s">
        <v>3067</v>
      </c>
      <c r="D1454" s="19">
        <v>14650.0</v>
      </c>
      <c r="E1454" s="19">
        <v>7281.0</v>
      </c>
      <c r="F1454" s="19">
        <v>7369.0</v>
      </c>
      <c r="G1454" s="19">
        <v>32.8</v>
      </c>
      <c r="H1454" s="19">
        <v>34.3</v>
      </c>
      <c r="I1454" s="19">
        <v>31.3</v>
      </c>
      <c r="J1454" s="19">
        <v>56.0</v>
      </c>
      <c r="K1454" s="19">
        <v>55.1</v>
      </c>
      <c r="L1454" s="19">
        <v>56.8</v>
      </c>
      <c r="M1454" s="19">
        <v>11.2</v>
      </c>
      <c r="N1454" s="19">
        <v>10.6</v>
      </c>
      <c r="O1454" s="19">
        <v>11.9</v>
      </c>
    </row>
    <row r="1455">
      <c r="A1455" s="18">
        <f t="array" ref="A1455">INDEX(IDs!A:A, MATCH(B1455, IDs!B:B, 0))
</f>
        <v>1454</v>
      </c>
      <c r="B1455" s="10" t="s">
        <v>2883</v>
      </c>
      <c r="C1455" s="10" t="s">
        <v>3067</v>
      </c>
      <c r="D1455" s="19">
        <v>9927.0</v>
      </c>
      <c r="E1455" s="19">
        <v>4937.0</v>
      </c>
      <c r="F1455" s="19">
        <v>4990.0</v>
      </c>
      <c r="G1455" s="19">
        <v>27.0</v>
      </c>
      <c r="H1455" s="19">
        <v>27.7</v>
      </c>
      <c r="I1455" s="19">
        <v>26.3</v>
      </c>
      <c r="J1455" s="19">
        <v>54.5</v>
      </c>
      <c r="K1455" s="19">
        <v>54.6</v>
      </c>
      <c r="L1455" s="19">
        <v>54.5</v>
      </c>
      <c r="M1455" s="19">
        <v>18.5</v>
      </c>
      <c r="N1455" s="19">
        <v>17.7</v>
      </c>
      <c r="O1455" s="19">
        <v>19.2</v>
      </c>
    </row>
    <row r="1456">
      <c r="A1456" s="18">
        <f t="array" ref="A1456">INDEX(IDs!A:A, MATCH(B1456, IDs!B:B, 0))
</f>
        <v>1455</v>
      </c>
      <c r="B1456" s="10" t="s">
        <v>2885</v>
      </c>
      <c r="C1456" s="10" t="s">
        <v>3067</v>
      </c>
      <c r="D1456" s="19">
        <v>4302.0</v>
      </c>
      <c r="E1456" s="19">
        <v>2229.0</v>
      </c>
      <c r="F1456" s="19">
        <v>2073.0</v>
      </c>
      <c r="G1456" s="19">
        <v>27.1</v>
      </c>
      <c r="H1456" s="19">
        <v>27.4</v>
      </c>
      <c r="I1456" s="19">
        <v>26.8</v>
      </c>
      <c r="J1456" s="19">
        <v>56.9</v>
      </c>
      <c r="K1456" s="19">
        <v>57.3</v>
      </c>
      <c r="L1456" s="19">
        <v>56.5</v>
      </c>
      <c r="M1456" s="19">
        <v>15.9</v>
      </c>
      <c r="N1456" s="19">
        <v>15.3</v>
      </c>
      <c r="O1456" s="19">
        <v>16.7</v>
      </c>
    </row>
    <row r="1457">
      <c r="A1457" s="18">
        <f t="array" ref="A1457">INDEX(IDs!A:A, MATCH(B1457, IDs!B:B, 0))
</f>
        <v>1456</v>
      </c>
      <c r="B1457" s="10" t="s">
        <v>2887</v>
      </c>
      <c r="C1457" s="10" t="s">
        <v>3067</v>
      </c>
      <c r="D1457" s="19">
        <v>3017.0</v>
      </c>
      <c r="E1457" s="19">
        <v>1483.0</v>
      </c>
      <c r="F1457" s="19">
        <v>1534.0</v>
      </c>
      <c r="G1457" s="19">
        <v>25.3</v>
      </c>
      <c r="H1457" s="19">
        <v>27.6</v>
      </c>
      <c r="I1457" s="19">
        <v>23.1</v>
      </c>
      <c r="J1457" s="19">
        <v>56.6</v>
      </c>
      <c r="K1457" s="19">
        <v>54.6</v>
      </c>
      <c r="L1457" s="19">
        <v>58.5</v>
      </c>
      <c r="M1457" s="19">
        <v>18.1</v>
      </c>
      <c r="N1457" s="19">
        <v>17.9</v>
      </c>
      <c r="O1457" s="19">
        <v>18.4</v>
      </c>
    </row>
    <row r="1458">
      <c r="A1458" s="18">
        <f t="array" ref="A1458">INDEX(IDs!A:A, MATCH(B1458, IDs!B:B, 0))
</f>
        <v>1457</v>
      </c>
      <c r="B1458" s="10" t="s">
        <v>2889</v>
      </c>
      <c r="C1458" s="10" t="s">
        <v>3067</v>
      </c>
      <c r="D1458" s="19">
        <v>6378.0</v>
      </c>
      <c r="E1458" s="19">
        <v>3142.0</v>
      </c>
      <c r="F1458" s="19">
        <v>3236.0</v>
      </c>
      <c r="G1458" s="19">
        <v>24.9</v>
      </c>
      <c r="H1458" s="19">
        <v>26.0</v>
      </c>
      <c r="I1458" s="19">
        <v>23.9</v>
      </c>
      <c r="J1458" s="19">
        <v>53.6</v>
      </c>
      <c r="K1458" s="19">
        <v>52.5</v>
      </c>
      <c r="L1458" s="19">
        <v>54.8</v>
      </c>
      <c r="M1458" s="19">
        <v>21.5</v>
      </c>
      <c r="N1458" s="19">
        <v>21.6</v>
      </c>
      <c r="O1458" s="19">
        <v>21.4</v>
      </c>
    </row>
    <row r="1459">
      <c r="A1459" s="18">
        <f t="array" ref="A1459">INDEX(IDs!A:A, MATCH(B1459, IDs!B:B, 0))
</f>
        <v>1458</v>
      </c>
      <c r="B1459" s="10" t="s">
        <v>2891</v>
      </c>
      <c r="C1459" s="10" t="s">
        <v>3067</v>
      </c>
      <c r="D1459" s="19">
        <v>1414.0</v>
      </c>
      <c r="E1459" s="19">
        <v>612.0</v>
      </c>
      <c r="F1459" s="19">
        <v>802.0</v>
      </c>
      <c r="G1459" s="19">
        <v>19.4</v>
      </c>
      <c r="H1459" s="19">
        <v>24.7</v>
      </c>
      <c r="I1459" s="19">
        <v>15.5</v>
      </c>
      <c r="J1459" s="19">
        <v>50.5</v>
      </c>
      <c r="K1459" s="19">
        <v>47.4</v>
      </c>
      <c r="L1459" s="19">
        <v>52.9</v>
      </c>
      <c r="M1459" s="19">
        <v>30.1</v>
      </c>
      <c r="N1459" s="19">
        <v>27.9</v>
      </c>
      <c r="O1459" s="19">
        <v>31.7</v>
      </c>
    </row>
    <row r="1460">
      <c r="A1460" s="18">
        <f t="array" ref="A1460">INDEX(IDs!A:A, MATCH(B1460, IDs!B:B, 0))
</f>
        <v>1459</v>
      </c>
      <c r="B1460" s="10" t="s">
        <v>2893</v>
      </c>
      <c r="C1460" s="10" t="s">
        <v>3067</v>
      </c>
      <c r="D1460" s="19">
        <v>5734.0</v>
      </c>
      <c r="E1460" s="19">
        <v>2884.0</v>
      </c>
      <c r="F1460" s="19">
        <v>2850.0</v>
      </c>
      <c r="G1460" s="19">
        <v>29.1</v>
      </c>
      <c r="H1460" s="19">
        <v>30.9</v>
      </c>
      <c r="I1460" s="19">
        <v>27.4</v>
      </c>
      <c r="J1460" s="19">
        <v>54.2</v>
      </c>
      <c r="K1460" s="19">
        <v>53.3</v>
      </c>
      <c r="L1460" s="19">
        <v>55.1</v>
      </c>
      <c r="M1460" s="19">
        <v>16.7</v>
      </c>
      <c r="N1460" s="19">
        <v>15.8</v>
      </c>
      <c r="O1460" s="19">
        <v>17.5</v>
      </c>
    </row>
    <row r="1461">
      <c r="A1461" s="18">
        <f t="array" ref="A1461">INDEX(IDs!A:A, MATCH(B1461, IDs!B:B, 0))
</f>
        <v>1460</v>
      </c>
      <c r="B1461" s="10" t="s">
        <v>2895</v>
      </c>
      <c r="C1461" s="10" t="s">
        <v>3067</v>
      </c>
      <c r="D1461" s="19">
        <v>5608.0</v>
      </c>
      <c r="E1461" s="19">
        <v>2710.0</v>
      </c>
      <c r="F1461" s="19">
        <v>2898.0</v>
      </c>
      <c r="G1461" s="19">
        <v>25.0</v>
      </c>
      <c r="H1461" s="19">
        <v>25.4</v>
      </c>
      <c r="I1461" s="19">
        <v>24.6</v>
      </c>
      <c r="J1461" s="19">
        <v>57.5</v>
      </c>
      <c r="K1461" s="19">
        <v>56.3</v>
      </c>
      <c r="L1461" s="19">
        <v>58.7</v>
      </c>
      <c r="M1461" s="19">
        <v>17.5</v>
      </c>
      <c r="N1461" s="19">
        <v>18.3</v>
      </c>
      <c r="O1461" s="19">
        <v>16.7</v>
      </c>
    </row>
    <row r="1462">
      <c r="A1462" s="18">
        <f t="array" ref="A1462">INDEX(IDs!A:A, MATCH(B1462, IDs!B:B, 0))
</f>
        <v>1461</v>
      </c>
      <c r="B1462" s="10" t="s">
        <v>2897</v>
      </c>
      <c r="C1462" s="10" t="s">
        <v>3067</v>
      </c>
      <c r="D1462" s="19">
        <v>12095.0</v>
      </c>
      <c r="E1462" s="19">
        <v>6223.0</v>
      </c>
      <c r="F1462" s="19">
        <v>5872.0</v>
      </c>
      <c r="G1462" s="19">
        <v>29.6</v>
      </c>
      <c r="H1462" s="19">
        <v>29.6</v>
      </c>
      <c r="I1462" s="19">
        <v>29.6</v>
      </c>
      <c r="J1462" s="19">
        <v>60.0</v>
      </c>
      <c r="K1462" s="19">
        <v>59.6</v>
      </c>
      <c r="L1462" s="19">
        <v>60.4</v>
      </c>
      <c r="M1462" s="19">
        <v>10.4</v>
      </c>
      <c r="N1462" s="19">
        <v>10.8</v>
      </c>
      <c r="O1462" s="19">
        <v>10.0</v>
      </c>
    </row>
    <row r="1463">
      <c r="A1463" s="18">
        <f t="array" ref="A1463">INDEX(IDs!A:A, MATCH(B1463, IDs!B:B, 0))
</f>
        <v>1462</v>
      </c>
      <c r="B1463" s="10" t="s">
        <v>2899</v>
      </c>
      <c r="C1463" s="10" t="s">
        <v>3067</v>
      </c>
      <c r="D1463" s="19">
        <v>11615.0</v>
      </c>
      <c r="E1463" s="19">
        <v>5954.0</v>
      </c>
      <c r="F1463" s="19">
        <v>5661.0</v>
      </c>
      <c r="G1463" s="19">
        <v>33.6</v>
      </c>
      <c r="H1463" s="19">
        <v>34.6</v>
      </c>
      <c r="I1463" s="19">
        <v>32.6</v>
      </c>
      <c r="J1463" s="19">
        <v>55.9</v>
      </c>
      <c r="K1463" s="19">
        <v>55.4</v>
      </c>
      <c r="L1463" s="19">
        <v>56.5</v>
      </c>
      <c r="M1463" s="19">
        <v>10.5</v>
      </c>
      <c r="N1463" s="19">
        <v>10.1</v>
      </c>
      <c r="O1463" s="19">
        <v>11.0</v>
      </c>
    </row>
    <row r="1464">
      <c r="A1464" s="18">
        <f t="array" ref="A1464">INDEX(IDs!A:A, MATCH(B1464, IDs!B:B, 0))
</f>
        <v>1463</v>
      </c>
      <c r="B1464" s="10" t="s">
        <v>2901</v>
      </c>
      <c r="C1464" s="10" t="s">
        <v>3067</v>
      </c>
      <c r="D1464" s="19">
        <v>8773.0</v>
      </c>
      <c r="E1464" s="19">
        <v>3940.0</v>
      </c>
      <c r="F1464" s="19">
        <v>4833.0</v>
      </c>
      <c r="G1464" s="19">
        <v>30.4</v>
      </c>
      <c r="H1464" s="19">
        <v>34.4</v>
      </c>
      <c r="I1464" s="19">
        <v>27.2</v>
      </c>
      <c r="J1464" s="19">
        <v>54.7</v>
      </c>
      <c r="K1464" s="19">
        <v>51.0</v>
      </c>
      <c r="L1464" s="19">
        <v>57.8</v>
      </c>
      <c r="M1464" s="19">
        <v>14.9</v>
      </c>
      <c r="N1464" s="19">
        <v>14.6</v>
      </c>
      <c r="O1464" s="19">
        <v>15.1</v>
      </c>
    </row>
    <row r="1465">
      <c r="A1465" s="18">
        <f t="array" ref="A1465">INDEX(IDs!A:A, MATCH(B1465, IDs!B:B, 0))
</f>
        <v>1464</v>
      </c>
      <c r="B1465" s="10" t="s">
        <v>2903</v>
      </c>
      <c r="C1465" s="10" t="s">
        <v>3067</v>
      </c>
      <c r="D1465" s="19">
        <v>55942.0</v>
      </c>
      <c r="E1465" s="19">
        <v>28251.0</v>
      </c>
      <c r="F1465" s="19">
        <v>27691.0</v>
      </c>
      <c r="G1465" s="19">
        <v>29.4</v>
      </c>
      <c r="H1465" s="19">
        <v>30.3</v>
      </c>
      <c r="I1465" s="19">
        <v>28.4</v>
      </c>
      <c r="J1465" s="19">
        <v>61.2</v>
      </c>
      <c r="K1465" s="19">
        <v>59.9</v>
      </c>
      <c r="L1465" s="19">
        <v>62.5</v>
      </c>
      <c r="M1465" s="19">
        <v>9.5</v>
      </c>
      <c r="N1465" s="19">
        <v>9.8</v>
      </c>
      <c r="O1465" s="19">
        <v>9.1</v>
      </c>
    </row>
    <row r="1466">
      <c r="A1466" s="18">
        <f t="array" ref="A1466">INDEX(IDs!A:A, MATCH(B1466, IDs!B:B, 0))
</f>
        <v>1465</v>
      </c>
      <c r="B1466" s="10" t="s">
        <v>2905</v>
      </c>
      <c r="C1466" s="10" t="s">
        <v>3067</v>
      </c>
      <c r="D1466" s="19">
        <v>3356.0</v>
      </c>
      <c r="E1466" s="19">
        <v>1393.0</v>
      </c>
      <c r="F1466" s="19">
        <v>1963.0</v>
      </c>
      <c r="G1466" s="19">
        <v>21.1</v>
      </c>
      <c r="H1466" s="19">
        <v>26.0</v>
      </c>
      <c r="I1466" s="19">
        <v>17.6</v>
      </c>
      <c r="J1466" s="19">
        <v>52.5</v>
      </c>
      <c r="K1466" s="19">
        <v>47.9</v>
      </c>
      <c r="L1466" s="19">
        <v>55.7</v>
      </c>
      <c r="M1466" s="19">
        <v>26.5</v>
      </c>
      <c r="N1466" s="19">
        <v>26.1</v>
      </c>
      <c r="O1466" s="19">
        <v>26.7</v>
      </c>
    </row>
    <row r="1467">
      <c r="A1467" s="18">
        <f t="array" ref="A1467">INDEX(IDs!A:A, MATCH(B1467, IDs!B:B, 0))
</f>
        <v>1466</v>
      </c>
      <c r="B1467" s="10" t="s">
        <v>2907</v>
      </c>
      <c r="C1467" s="10" t="s">
        <v>3067</v>
      </c>
      <c r="D1467" s="19">
        <v>12287.0</v>
      </c>
      <c r="E1467" s="19">
        <v>6324.0</v>
      </c>
      <c r="F1467" s="19">
        <v>5963.0</v>
      </c>
      <c r="G1467" s="19">
        <v>30.9</v>
      </c>
      <c r="H1467" s="19">
        <v>31.2</v>
      </c>
      <c r="I1467" s="19">
        <v>30.5</v>
      </c>
      <c r="J1467" s="19">
        <v>57.8</v>
      </c>
      <c r="K1467" s="19">
        <v>57.7</v>
      </c>
      <c r="L1467" s="19">
        <v>57.9</v>
      </c>
      <c r="M1467" s="19">
        <v>11.3</v>
      </c>
      <c r="N1467" s="19">
        <v>11.1</v>
      </c>
      <c r="O1467" s="19">
        <v>11.6</v>
      </c>
    </row>
    <row r="1468">
      <c r="A1468" s="18">
        <f t="array" ref="A1468">INDEX(IDs!A:A, MATCH(B1468, IDs!B:B, 0))
</f>
        <v>1467</v>
      </c>
      <c r="B1468" s="10" t="s">
        <v>2909</v>
      </c>
      <c r="C1468" s="10" t="s">
        <v>3067</v>
      </c>
      <c r="D1468" s="19">
        <v>5179.0</v>
      </c>
      <c r="E1468" s="19">
        <v>2606.0</v>
      </c>
      <c r="F1468" s="19">
        <v>2573.0</v>
      </c>
      <c r="G1468" s="19">
        <v>25.7</v>
      </c>
      <c r="H1468" s="19">
        <v>27.1</v>
      </c>
      <c r="I1468" s="19">
        <v>24.3</v>
      </c>
      <c r="J1468" s="19">
        <v>56.2</v>
      </c>
      <c r="K1468" s="19">
        <v>55.8</v>
      </c>
      <c r="L1468" s="19">
        <v>56.6</v>
      </c>
      <c r="M1468" s="19">
        <v>18.1</v>
      </c>
      <c r="N1468" s="19">
        <v>17.0</v>
      </c>
      <c r="O1468" s="19">
        <v>19.1</v>
      </c>
    </row>
    <row r="1469">
      <c r="A1469" s="18">
        <f t="array" ref="A1469">INDEX(IDs!A:A, MATCH(B1469, IDs!B:B, 0))
</f>
        <v>1468</v>
      </c>
      <c r="B1469" s="10" t="s">
        <v>2911</v>
      </c>
      <c r="C1469" s="10" t="s">
        <v>3067</v>
      </c>
      <c r="D1469" s="19">
        <v>12200.0</v>
      </c>
      <c r="E1469" s="19">
        <v>6246.0</v>
      </c>
      <c r="F1469" s="19">
        <v>5954.0</v>
      </c>
      <c r="G1469" s="19">
        <v>30.1</v>
      </c>
      <c r="H1469" s="19">
        <v>30.8</v>
      </c>
      <c r="I1469" s="19">
        <v>29.3</v>
      </c>
      <c r="J1469" s="19">
        <v>57.5</v>
      </c>
      <c r="K1469" s="19">
        <v>57.0</v>
      </c>
      <c r="L1469" s="19">
        <v>58.0</v>
      </c>
      <c r="M1469" s="19">
        <v>12.4</v>
      </c>
      <c r="N1469" s="19">
        <v>12.2</v>
      </c>
      <c r="O1469" s="19">
        <v>12.7</v>
      </c>
    </row>
    <row r="1470">
      <c r="A1470" s="18">
        <f t="array" ref="A1470">INDEX(IDs!A:A, MATCH(B1470, IDs!B:B, 0))
</f>
        <v>1469</v>
      </c>
      <c r="B1470" s="10" t="s">
        <v>2913</v>
      </c>
      <c r="C1470" s="10" t="s">
        <v>3067</v>
      </c>
      <c r="D1470" s="19">
        <v>4653.0</v>
      </c>
      <c r="E1470" s="19">
        <v>2011.0</v>
      </c>
      <c r="F1470" s="19">
        <v>2642.0</v>
      </c>
      <c r="G1470" s="19">
        <v>26.5</v>
      </c>
      <c r="H1470" s="19">
        <v>30.6</v>
      </c>
      <c r="I1470" s="19">
        <v>23.4</v>
      </c>
      <c r="J1470" s="19">
        <v>51.5</v>
      </c>
      <c r="K1470" s="19">
        <v>46.3</v>
      </c>
      <c r="L1470" s="19">
        <v>55.5</v>
      </c>
      <c r="M1470" s="19">
        <v>22.0</v>
      </c>
      <c r="N1470" s="19">
        <v>23.1</v>
      </c>
      <c r="O1470" s="19">
        <v>21.1</v>
      </c>
    </row>
    <row r="1471">
      <c r="A1471" s="18">
        <f t="array" ref="A1471">INDEX(IDs!A:A, MATCH(B1471, IDs!B:B, 0))
</f>
        <v>1470</v>
      </c>
      <c r="B1471" s="10" t="s">
        <v>2915</v>
      </c>
      <c r="C1471" s="10" t="s">
        <v>3067</v>
      </c>
      <c r="D1471" s="19">
        <v>2836.0</v>
      </c>
      <c r="E1471" s="19">
        <v>1432.0</v>
      </c>
      <c r="F1471" s="19">
        <v>1404.0</v>
      </c>
      <c r="G1471" s="19">
        <v>25.9</v>
      </c>
      <c r="H1471" s="19">
        <v>25.8</v>
      </c>
      <c r="I1471" s="19">
        <v>26.1</v>
      </c>
      <c r="J1471" s="19">
        <v>59.2</v>
      </c>
      <c r="K1471" s="19">
        <v>59.3</v>
      </c>
      <c r="L1471" s="19">
        <v>59.1</v>
      </c>
      <c r="M1471" s="19">
        <v>14.9</v>
      </c>
      <c r="N1471" s="19">
        <v>14.9</v>
      </c>
      <c r="O1471" s="19">
        <v>14.8</v>
      </c>
    </row>
    <row r="1472">
      <c r="A1472" s="18">
        <f t="array" ref="A1472">INDEX(IDs!A:A, MATCH(B1472, IDs!B:B, 0))
</f>
        <v>1471</v>
      </c>
      <c r="B1472" s="10" t="s">
        <v>2917</v>
      </c>
      <c r="C1472" s="10" t="s">
        <v>3067</v>
      </c>
      <c r="D1472" s="19">
        <v>12547.0</v>
      </c>
      <c r="E1472" s="19">
        <v>6185.0</v>
      </c>
      <c r="F1472" s="19">
        <v>6362.0</v>
      </c>
      <c r="G1472" s="19">
        <v>30.8</v>
      </c>
      <c r="H1472" s="19">
        <v>31.8</v>
      </c>
      <c r="I1472" s="19">
        <v>29.9</v>
      </c>
      <c r="J1472" s="19">
        <v>57.3</v>
      </c>
      <c r="K1472" s="19">
        <v>56.6</v>
      </c>
      <c r="L1472" s="19">
        <v>58.0</v>
      </c>
      <c r="M1472" s="19">
        <v>11.9</v>
      </c>
      <c r="N1472" s="19">
        <v>11.6</v>
      </c>
      <c r="O1472" s="19">
        <v>12.2</v>
      </c>
    </row>
    <row r="1473">
      <c r="A1473" s="18">
        <f t="array" ref="A1473">INDEX(IDs!A:A, MATCH(B1473, IDs!B:B, 0))
</f>
        <v>1472</v>
      </c>
      <c r="B1473" s="10" t="s">
        <v>2919</v>
      </c>
      <c r="C1473" s="10" t="s">
        <v>3067</v>
      </c>
      <c r="D1473" s="19">
        <v>3588.0</v>
      </c>
      <c r="E1473" s="19">
        <v>1882.0</v>
      </c>
      <c r="F1473" s="19">
        <v>1706.0</v>
      </c>
      <c r="G1473" s="19">
        <v>23.9</v>
      </c>
      <c r="H1473" s="19">
        <v>23.3</v>
      </c>
      <c r="I1473" s="19">
        <v>24.5</v>
      </c>
      <c r="J1473" s="19">
        <v>60.0</v>
      </c>
      <c r="K1473" s="19">
        <v>61.1</v>
      </c>
      <c r="L1473" s="19">
        <v>58.9</v>
      </c>
      <c r="M1473" s="19">
        <v>16.1</v>
      </c>
      <c r="N1473" s="19">
        <v>15.7</v>
      </c>
      <c r="O1473" s="19">
        <v>16.6</v>
      </c>
    </row>
    <row r="1474">
      <c r="A1474" s="18">
        <f t="array" ref="A1474">INDEX(IDs!A:A, MATCH(B1474, IDs!B:B, 0))
</f>
        <v>1473</v>
      </c>
      <c r="B1474" s="10" t="s">
        <v>2921</v>
      </c>
      <c r="C1474" s="10" t="s">
        <v>3067</v>
      </c>
      <c r="D1474" s="19">
        <v>1082.0</v>
      </c>
      <c r="E1474" s="19">
        <v>480.0</v>
      </c>
      <c r="F1474" s="19">
        <v>602.0</v>
      </c>
      <c r="G1474" s="19">
        <v>14.1</v>
      </c>
      <c r="H1474" s="19">
        <v>16.7</v>
      </c>
      <c r="I1474" s="19">
        <v>12.1</v>
      </c>
      <c r="J1474" s="19">
        <v>50.9</v>
      </c>
      <c r="K1474" s="19">
        <v>51.5</v>
      </c>
      <c r="L1474" s="19">
        <v>50.5</v>
      </c>
      <c r="M1474" s="19">
        <v>34.9</v>
      </c>
      <c r="N1474" s="19">
        <v>31.9</v>
      </c>
      <c r="O1474" s="19">
        <v>37.4</v>
      </c>
    </row>
    <row r="1475">
      <c r="A1475" s="18">
        <f t="array" ref="A1475">INDEX(IDs!A:A, MATCH(B1475, IDs!B:B, 0))
</f>
        <v>1474</v>
      </c>
      <c r="B1475" s="10" t="s">
        <v>2923</v>
      </c>
      <c r="C1475" s="10" t="s">
        <v>3067</v>
      </c>
      <c r="D1475" s="19">
        <v>5434.0</v>
      </c>
      <c r="E1475" s="19">
        <v>2580.0</v>
      </c>
      <c r="F1475" s="19">
        <v>2854.0</v>
      </c>
      <c r="G1475" s="19">
        <v>26.2</v>
      </c>
      <c r="H1475" s="19">
        <v>27.2</v>
      </c>
      <c r="I1475" s="19">
        <v>25.4</v>
      </c>
      <c r="J1475" s="19">
        <v>55.1</v>
      </c>
      <c r="K1475" s="19">
        <v>55.6</v>
      </c>
      <c r="L1475" s="19">
        <v>54.6</v>
      </c>
      <c r="M1475" s="19">
        <v>18.7</v>
      </c>
      <c r="N1475" s="19">
        <v>17.2</v>
      </c>
      <c r="O1475" s="19">
        <v>20.0</v>
      </c>
    </row>
    <row r="1476">
      <c r="A1476" s="18">
        <f t="array" ref="A1476">INDEX(IDs!A:A, MATCH(B1476, IDs!B:B, 0))
</f>
        <v>1475</v>
      </c>
      <c r="B1476" s="10" t="s">
        <v>2925</v>
      </c>
      <c r="C1476" s="10" t="s">
        <v>3067</v>
      </c>
      <c r="D1476" s="19">
        <v>85830.0</v>
      </c>
      <c r="E1476" s="19">
        <v>41956.0</v>
      </c>
      <c r="F1476" s="19">
        <v>43874.0</v>
      </c>
      <c r="G1476" s="19">
        <v>25.1</v>
      </c>
      <c r="H1476" s="19">
        <v>26.5</v>
      </c>
      <c r="I1476" s="19">
        <v>23.8</v>
      </c>
      <c r="J1476" s="19">
        <v>60.9</v>
      </c>
      <c r="K1476" s="19">
        <v>59.8</v>
      </c>
      <c r="L1476" s="19">
        <v>62.0</v>
      </c>
      <c r="M1476" s="19">
        <v>14.0</v>
      </c>
      <c r="N1476" s="19">
        <v>13.7</v>
      </c>
      <c r="O1476" s="19">
        <v>14.3</v>
      </c>
    </row>
    <row r="1477">
      <c r="A1477" s="18">
        <f t="array" ref="A1477">INDEX(IDs!A:A, MATCH(B1477, IDs!B:B, 0))
</f>
        <v>1476</v>
      </c>
      <c r="B1477" s="10" t="s">
        <v>2927</v>
      </c>
      <c r="C1477" s="10" t="s">
        <v>3067</v>
      </c>
      <c r="D1477" s="19">
        <v>3511.0</v>
      </c>
      <c r="E1477" s="19">
        <v>1543.0</v>
      </c>
      <c r="F1477" s="19">
        <v>1968.0</v>
      </c>
      <c r="G1477" s="19">
        <v>18.8</v>
      </c>
      <c r="H1477" s="19">
        <v>20.3</v>
      </c>
      <c r="I1477" s="19">
        <v>17.5</v>
      </c>
      <c r="J1477" s="19">
        <v>49.3</v>
      </c>
      <c r="K1477" s="19">
        <v>48.3</v>
      </c>
      <c r="L1477" s="19">
        <v>50.0</v>
      </c>
      <c r="M1477" s="19">
        <v>32.0</v>
      </c>
      <c r="N1477" s="19">
        <v>31.3</v>
      </c>
      <c r="O1477" s="19">
        <v>32.5</v>
      </c>
    </row>
    <row r="1478">
      <c r="A1478" s="18">
        <f t="array" ref="A1478">INDEX(IDs!A:A, MATCH(B1478, IDs!B:B, 0))
</f>
        <v>1477</v>
      </c>
      <c r="B1478" s="10" t="s">
        <v>2929</v>
      </c>
      <c r="C1478" s="10" t="s">
        <v>3067</v>
      </c>
      <c r="D1478" s="19">
        <v>2008.0</v>
      </c>
      <c r="E1478" s="19">
        <v>856.0</v>
      </c>
      <c r="F1478" s="19">
        <v>1152.0</v>
      </c>
      <c r="G1478" s="19">
        <v>30.8</v>
      </c>
      <c r="H1478" s="19">
        <v>37.6</v>
      </c>
      <c r="I1478" s="19">
        <v>25.8</v>
      </c>
      <c r="J1478" s="19">
        <v>51.7</v>
      </c>
      <c r="K1478" s="19">
        <v>48.1</v>
      </c>
      <c r="L1478" s="19">
        <v>54.4</v>
      </c>
      <c r="M1478" s="19">
        <v>17.4</v>
      </c>
      <c r="N1478" s="19">
        <v>14.3</v>
      </c>
      <c r="O1478" s="19">
        <v>19.8</v>
      </c>
    </row>
    <row r="1479">
      <c r="A1479" s="18">
        <f t="array" ref="A1479">INDEX(IDs!A:A, MATCH(B1479, IDs!B:B, 0))
</f>
        <v>1478</v>
      </c>
      <c r="B1479" s="10" t="s">
        <v>2931</v>
      </c>
      <c r="C1479" s="10" t="s">
        <v>3067</v>
      </c>
      <c r="D1479" s="19">
        <v>9348.0</v>
      </c>
      <c r="E1479" s="19">
        <v>4539.0</v>
      </c>
      <c r="F1479" s="19">
        <v>4809.0</v>
      </c>
      <c r="G1479" s="19">
        <v>27.2</v>
      </c>
      <c r="H1479" s="19">
        <v>28.9</v>
      </c>
      <c r="I1479" s="19">
        <v>25.6</v>
      </c>
      <c r="J1479" s="19">
        <v>58.0</v>
      </c>
      <c r="K1479" s="19">
        <v>57.1</v>
      </c>
      <c r="L1479" s="19">
        <v>59.0</v>
      </c>
      <c r="M1479" s="19">
        <v>14.7</v>
      </c>
      <c r="N1479" s="19">
        <v>14.0</v>
      </c>
      <c r="O1479" s="19">
        <v>15.4</v>
      </c>
    </row>
    <row r="1480">
      <c r="A1480" s="18">
        <f t="array" ref="A1480">INDEX(IDs!A:A, MATCH(B1480, IDs!B:B, 0))
</f>
        <v>1479</v>
      </c>
      <c r="B1480" s="10" t="s">
        <v>2933</v>
      </c>
      <c r="C1480" s="10" t="s">
        <v>3067</v>
      </c>
      <c r="D1480" s="19">
        <v>9586.0</v>
      </c>
      <c r="E1480" s="19">
        <v>5050.0</v>
      </c>
      <c r="F1480" s="19">
        <v>4536.0</v>
      </c>
      <c r="G1480" s="19">
        <v>29.7</v>
      </c>
      <c r="H1480" s="19">
        <v>29.9</v>
      </c>
      <c r="I1480" s="19">
        <v>29.5</v>
      </c>
      <c r="J1480" s="19">
        <v>57.6</v>
      </c>
      <c r="K1480" s="19">
        <v>57.7</v>
      </c>
      <c r="L1480" s="19">
        <v>57.6</v>
      </c>
      <c r="M1480" s="19">
        <v>12.7</v>
      </c>
      <c r="N1480" s="19">
        <v>12.4</v>
      </c>
      <c r="O1480" s="19">
        <v>12.9</v>
      </c>
    </row>
    <row r="1481">
      <c r="A1481" s="18">
        <f t="array" ref="A1481">INDEX(IDs!A:A, MATCH(B1481, IDs!B:B, 0))
</f>
        <v>1480</v>
      </c>
      <c r="B1481" s="10" t="s">
        <v>2935</v>
      </c>
      <c r="C1481" s="10" t="s">
        <v>3067</v>
      </c>
      <c r="D1481" s="19">
        <v>4166.0</v>
      </c>
      <c r="E1481" s="19">
        <v>1857.0</v>
      </c>
      <c r="F1481" s="19">
        <v>2309.0</v>
      </c>
      <c r="G1481" s="19">
        <v>28.4</v>
      </c>
      <c r="H1481" s="19">
        <v>32.0</v>
      </c>
      <c r="I1481" s="19">
        <v>25.5</v>
      </c>
      <c r="J1481" s="19">
        <v>55.4</v>
      </c>
      <c r="K1481" s="19">
        <v>50.8</v>
      </c>
      <c r="L1481" s="19">
        <v>59.1</v>
      </c>
      <c r="M1481" s="19">
        <v>16.2</v>
      </c>
      <c r="N1481" s="19">
        <v>17.2</v>
      </c>
      <c r="O1481" s="19">
        <v>15.4</v>
      </c>
    </row>
    <row r="1482">
      <c r="A1482" s="18">
        <f t="array" ref="A1482">INDEX(IDs!A:A, MATCH(B1482, IDs!B:B, 0))
</f>
        <v>1481</v>
      </c>
      <c r="B1482" s="10" t="s">
        <v>2937</v>
      </c>
      <c r="C1482" s="10" t="s">
        <v>3067</v>
      </c>
      <c r="D1482" s="19">
        <v>1685.0</v>
      </c>
      <c r="E1482" s="19">
        <v>815.0</v>
      </c>
      <c r="F1482" s="19">
        <v>870.0</v>
      </c>
      <c r="G1482" s="19">
        <v>16.3</v>
      </c>
      <c r="H1482" s="19">
        <v>17.7</v>
      </c>
      <c r="I1482" s="19">
        <v>14.9</v>
      </c>
      <c r="J1482" s="19">
        <v>51.2</v>
      </c>
      <c r="K1482" s="19">
        <v>54.5</v>
      </c>
      <c r="L1482" s="19">
        <v>48.2</v>
      </c>
      <c r="M1482" s="19">
        <v>32.5</v>
      </c>
      <c r="N1482" s="19">
        <v>27.9</v>
      </c>
      <c r="O1482" s="19">
        <v>36.9</v>
      </c>
    </row>
    <row r="1483">
      <c r="A1483" s="18">
        <f t="array" ref="A1483">INDEX(IDs!A:A, MATCH(B1483, IDs!B:B, 0))
</f>
        <v>1482</v>
      </c>
      <c r="B1483" s="10" t="s">
        <v>2939</v>
      </c>
      <c r="C1483" s="10" t="s">
        <v>3067</v>
      </c>
      <c r="D1483" s="19">
        <v>9863.0</v>
      </c>
      <c r="E1483" s="19">
        <v>4746.0</v>
      </c>
      <c r="F1483" s="19">
        <v>5117.0</v>
      </c>
      <c r="G1483" s="19">
        <v>20.1</v>
      </c>
      <c r="H1483" s="19">
        <v>21.4</v>
      </c>
      <c r="I1483" s="19">
        <v>18.9</v>
      </c>
      <c r="J1483" s="19">
        <v>56.9</v>
      </c>
      <c r="K1483" s="19">
        <v>56.3</v>
      </c>
      <c r="L1483" s="19">
        <v>57.6</v>
      </c>
      <c r="M1483" s="19">
        <v>22.9</v>
      </c>
      <c r="N1483" s="19">
        <v>22.3</v>
      </c>
      <c r="O1483" s="19">
        <v>23.5</v>
      </c>
    </row>
    <row r="1484">
      <c r="A1484" s="18">
        <f t="array" ref="A1484">INDEX(IDs!A:A, MATCH(B1484, IDs!B:B, 0))
</f>
        <v>1483</v>
      </c>
      <c r="B1484" s="10" t="s">
        <v>2941</v>
      </c>
      <c r="C1484" s="10" t="s">
        <v>3067</v>
      </c>
      <c r="D1484" s="19">
        <v>3212.0</v>
      </c>
      <c r="E1484" s="19">
        <v>1613.0</v>
      </c>
      <c r="F1484" s="19">
        <v>1599.0</v>
      </c>
      <c r="G1484" s="19">
        <v>23.3</v>
      </c>
      <c r="H1484" s="19">
        <v>24.2</v>
      </c>
      <c r="I1484" s="19">
        <v>22.5</v>
      </c>
      <c r="J1484" s="19">
        <v>55.5</v>
      </c>
      <c r="K1484" s="19">
        <v>55.4</v>
      </c>
      <c r="L1484" s="19">
        <v>55.7</v>
      </c>
      <c r="M1484" s="19">
        <v>21.2</v>
      </c>
      <c r="N1484" s="19">
        <v>20.5</v>
      </c>
      <c r="O1484" s="19">
        <v>21.9</v>
      </c>
    </row>
    <row r="1485">
      <c r="A1485" s="18">
        <f t="array" ref="A1485">INDEX(IDs!A:A, MATCH(B1485, IDs!B:B, 0))
</f>
        <v>1484</v>
      </c>
      <c r="B1485" s="10" t="s">
        <v>2943</v>
      </c>
      <c r="C1485" s="10" t="s">
        <v>3067</v>
      </c>
      <c r="D1485" s="19">
        <v>11822.0</v>
      </c>
      <c r="E1485" s="19">
        <v>6045.0</v>
      </c>
      <c r="F1485" s="19">
        <v>5777.0</v>
      </c>
      <c r="G1485" s="19">
        <v>31.8</v>
      </c>
      <c r="H1485" s="19">
        <v>31.4</v>
      </c>
      <c r="I1485" s="19">
        <v>32.3</v>
      </c>
      <c r="J1485" s="19">
        <v>55.2</v>
      </c>
      <c r="K1485" s="19">
        <v>56.3</v>
      </c>
      <c r="L1485" s="19">
        <v>54.0</v>
      </c>
      <c r="M1485" s="19">
        <v>13.0</v>
      </c>
      <c r="N1485" s="19">
        <v>12.3</v>
      </c>
      <c r="O1485" s="19">
        <v>13.7</v>
      </c>
    </row>
    <row r="1486">
      <c r="A1486" s="18">
        <f t="array" ref="A1486">INDEX(IDs!A:A, MATCH(B1486, IDs!B:B, 0))
</f>
        <v>1485</v>
      </c>
      <c r="B1486" s="10" t="s">
        <v>2945</v>
      </c>
      <c r="C1486" s="10" t="s">
        <v>3067</v>
      </c>
      <c r="D1486" s="19">
        <v>11401.0</v>
      </c>
      <c r="E1486" s="19">
        <v>5834.0</v>
      </c>
      <c r="F1486" s="19">
        <v>5567.0</v>
      </c>
      <c r="G1486" s="19">
        <v>26.4</v>
      </c>
      <c r="H1486" s="19">
        <v>26.7</v>
      </c>
      <c r="I1486" s="19">
        <v>26.0</v>
      </c>
      <c r="J1486" s="19">
        <v>57.2</v>
      </c>
      <c r="K1486" s="19">
        <v>56.8</v>
      </c>
      <c r="L1486" s="19">
        <v>57.6</v>
      </c>
      <c r="M1486" s="19">
        <v>16.5</v>
      </c>
      <c r="N1486" s="19">
        <v>16.5</v>
      </c>
      <c r="O1486" s="19">
        <v>16.4</v>
      </c>
    </row>
    <row r="1487">
      <c r="A1487" s="18">
        <f t="array" ref="A1487">INDEX(IDs!A:A, MATCH(B1487, IDs!B:B, 0))
</f>
        <v>1486</v>
      </c>
      <c r="B1487" s="10" t="s">
        <v>2947</v>
      </c>
      <c r="C1487" s="10" t="s">
        <v>3067</v>
      </c>
      <c r="D1487" s="19">
        <v>3468.0</v>
      </c>
      <c r="E1487" s="19">
        <v>1526.0</v>
      </c>
      <c r="F1487" s="19">
        <v>1942.0</v>
      </c>
      <c r="G1487" s="19">
        <v>14.9</v>
      </c>
      <c r="H1487" s="19">
        <v>16.5</v>
      </c>
      <c r="I1487" s="19">
        <v>13.7</v>
      </c>
      <c r="J1487" s="19">
        <v>58.0</v>
      </c>
      <c r="K1487" s="19">
        <v>61.7</v>
      </c>
      <c r="L1487" s="19">
        <v>55.2</v>
      </c>
      <c r="M1487" s="19">
        <v>27.0</v>
      </c>
      <c r="N1487" s="19">
        <v>21.8</v>
      </c>
      <c r="O1487" s="19">
        <v>31.1</v>
      </c>
    </row>
    <row r="1488">
      <c r="A1488" s="18">
        <f t="array" ref="A1488">INDEX(IDs!A:A, MATCH(B1488, IDs!B:B, 0))
</f>
        <v>1487</v>
      </c>
      <c r="B1488" s="10" t="s">
        <v>2949</v>
      </c>
      <c r="C1488" s="10" t="s">
        <v>3067</v>
      </c>
      <c r="D1488" s="19">
        <v>8536.0</v>
      </c>
      <c r="E1488" s="19">
        <v>3997.0</v>
      </c>
      <c r="F1488" s="19">
        <v>4539.0</v>
      </c>
      <c r="G1488" s="19">
        <v>32.9</v>
      </c>
      <c r="H1488" s="19">
        <v>34.8</v>
      </c>
      <c r="I1488" s="19">
        <v>31.2</v>
      </c>
      <c r="J1488" s="19">
        <v>51.8</v>
      </c>
      <c r="K1488" s="19">
        <v>49.0</v>
      </c>
      <c r="L1488" s="19">
        <v>54.2</v>
      </c>
      <c r="M1488" s="19">
        <v>15.4</v>
      </c>
      <c r="N1488" s="19">
        <v>16.2</v>
      </c>
      <c r="O1488" s="19">
        <v>14.6</v>
      </c>
    </row>
    <row r="1489">
      <c r="A1489" s="18">
        <f t="array" ref="A1489">INDEX(IDs!A:A, MATCH(B1489, IDs!B:B, 0))
</f>
        <v>1488</v>
      </c>
      <c r="B1489" s="10" t="s">
        <v>2951</v>
      </c>
      <c r="C1489" s="10" t="s">
        <v>3067</v>
      </c>
      <c r="D1489" s="19">
        <v>5084.0</v>
      </c>
      <c r="E1489" s="19">
        <v>2352.0</v>
      </c>
      <c r="F1489" s="19">
        <v>2732.0</v>
      </c>
      <c r="G1489" s="19">
        <v>26.0</v>
      </c>
      <c r="H1489" s="19">
        <v>28.1</v>
      </c>
      <c r="I1489" s="19">
        <v>24.1</v>
      </c>
      <c r="J1489" s="19">
        <v>56.2</v>
      </c>
      <c r="K1489" s="19">
        <v>55.8</v>
      </c>
      <c r="L1489" s="19">
        <v>56.6</v>
      </c>
      <c r="M1489" s="19">
        <v>17.8</v>
      </c>
      <c r="N1489" s="19">
        <v>16.1</v>
      </c>
      <c r="O1489" s="19">
        <v>19.3</v>
      </c>
    </row>
    <row r="1490">
      <c r="A1490" s="18">
        <f t="array" ref="A1490">INDEX(IDs!A:A, MATCH(B1490, IDs!B:B, 0))
</f>
        <v>1489</v>
      </c>
      <c r="B1490" s="10" t="s">
        <v>2953</v>
      </c>
      <c r="C1490" s="10" t="s">
        <v>3067</v>
      </c>
      <c r="D1490" s="19">
        <v>13890.0</v>
      </c>
      <c r="E1490" s="19">
        <v>6391.0</v>
      </c>
      <c r="F1490" s="19">
        <v>7499.0</v>
      </c>
      <c r="G1490" s="19">
        <v>27.3</v>
      </c>
      <c r="H1490" s="19">
        <v>29.8</v>
      </c>
      <c r="I1490" s="19">
        <v>25.1</v>
      </c>
      <c r="J1490" s="19">
        <v>57.3</v>
      </c>
      <c r="K1490" s="19">
        <v>55.6</v>
      </c>
      <c r="L1490" s="19">
        <v>58.7</v>
      </c>
      <c r="M1490" s="19">
        <v>15.4</v>
      </c>
      <c r="N1490" s="19">
        <v>14.6</v>
      </c>
      <c r="O1490" s="19">
        <v>16.2</v>
      </c>
    </row>
    <row r="1491">
      <c r="A1491" s="18">
        <f t="array" ref="A1491">INDEX(IDs!A:A, MATCH(B1491, IDs!B:B, 0))
</f>
        <v>1490</v>
      </c>
      <c r="B1491" s="10" t="s">
        <v>2955</v>
      </c>
      <c r="C1491" s="10" t="s">
        <v>3067</v>
      </c>
      <c r="D1491" s="19">
        <v>1061.0</v>
      </c>
      <c r="E1491" s="19">
        <v>469.0</v>
      </c>
      <c r="F1491" s="19">
        <v>592.0</v>
      </c>
      <c r="G1491" s="19">
        <v>19.2</v>
      </c>
      <c r="H1491" s="19">
        <v>21.5</v>
      </c>
      <c r="I1491" s="19">
        <v>17.4</v>
      </c>
      <c r="J1491" s="19">
        <v>52.3</v>
      </c>
      <c r="K1491" s="19">
        <v>48.8</v>
      </c>
      <c r="L1491" s="19">
        <v>55.1</v>
      </c>
      <c r="M1491" s="19">
        <v>28.5</v>
      </c>
      <c r="N1491" s="19">
        <v>29.6</v>
      </c>
      <c r="O1491" s="19">
        <v>27.5</v>
      </c>
    </row>
    <row r="1492">
      <c r="A1492" s="18">
        <f t="array" ref="A1492">INDEX(IDs!A:A, MATCH(B1492, IDs!B:B, 0))
</f>
        <v>1491</v>
      </c>
      <c r="B1492" s="10" t="s">
        <v>2957</v>
      </c>
      <c r="C1492" s="10" t="s">
        <v>3067</v>
      </c>
      <c r="D1492" s="19">
        <v>5035.0</v>
      </c>
      <c r="E1492" s="19">
        <v>2085.0</v>
      </c>
      <c r="F1492" s="19">
        <v>2950.0</v>
      </c>
      <c r="G1492" s="19">
        <v>22.2</v>
      </c>
      <c r="H1492" s="19">
        <v>27.7</v>
      </c>
      <c r="I1492" s="19">
        <v>18.3</v>
      </c>
      <c r="J1492" s="19">
        <v>50.0</v>
      </c>
      <c r="K1492" s="19">
        <v>43.4</v>
      </c>
      <c r="L1492" s="19">
        <v>54.7</v>
      </c>
      <c r="M1492" s="19">
        <v>27.8</v>
      </c>
      <c r="N1492" s="19">
        <v>28.9</v>
      </c>
      <c r="O1492" s="19">
        <v>26.9</v>
      </c>
    </row>
    <row r="1493">
      <c r="A1493" s="18">
        <f t="array" ref="A1493">INDEX(IDs!A:A, MATCH(B1493, IDs!B:B, 0))
</f>
        <v>1492</v>
      </c>
      <c r="B1493" s="10" t="s">
        <v>2959</v>
      </c>
      <c r="C1493" s="10" t="s">
        <v>3067</v>
      </c>
      <c r="D1493" s="19">
        <v>3065.0</v>
      </c>
      <c r="E1493" s="19">
        <v>1503.0</v>
      </c>
      <c r="F1493" s="19">
        <v>1562.0</v>
      </c>
      <c r="G1493" s="19">
        <v>23.1</v>
      </c>
      <c r="H1493" s="19">
        <v>24.4</v>
      </c>
      <c r="I1493" s="19">
        <v>21.9</v>
      </c>
      <c r="J1493" s="19">
        <v>57.4</v>
      </c>
      <c r="K1493" s="19">
        <v>57.6</v>
      </c>
      <c r="L1493" s="19">
        <v>57.2</v>
      </c>
      <c r="M1493" s="19">
        <v>19.5</v>
      </c>
      <c r="N1493" s="19">
        <v>18.1</v>
      </c>
      <c r="O1493" s="19">
        <v>20.9</v>
      </c>
    </row>
    <row r="1494">
      <c r="A1494" s="18">
        <f t="array" ref="A1494">INDEX(IDs!A:A, MATCH(B1494, IDs!B:B, 0))
</f>
        <v>1493</v>
      </c>
      <c r="B1494" s="10" t="s">
        <v>2961</v>
      </c>
      <c r="C1494" s="10" t="s">
        <v>3067</v>
      </c>
      <c r="D1494" s="19">
        <v>983.0</v>
      </c>
      <c r="E1494" s="19">
        <v>491.0</v>
      </c>
      <c r="F1494" s="19">
        <v>492.0</v>
      </c>
      <c r="G1494" s="19">
        <v>17.1</v>
      </c>
      <c r="H1494" s="19">
        <v>18.3</v>
      </c>
      <c r="I1494" s="19">
        <v>15.9</v>
      </c>
      <c r="J1494" s="19">
        <v>67.2</v>
      </c>
      <c r="K1494" s="19">
        <v>64.2</v>
      </c>
      <c r="L1494" s="19">
        <v>70.3</v>
      </c>
      <c r="M1494" s="19">
        <v>15.7</v>
      </c>
      <c r="N1494" s="19">
        <v>17.5</v>
      </c>
      <c r="O1494" s="19">
        <v>13.8</v>
      </c>
    </row>
    <row r="1495">
      <c r="A1495" s="18">
        <f t="array" ref="A1495">INDEX(IDs!A:A, MATCH(B1495, IDs!B:B, 0))
</f>
        <v>1494</v>
      </c>
      <c r="B1495" s="10" t="s">
        <v>2963</v>
      </c>
      <c r="C1495" s="10" t="s">
        <v>3067</v>
      </c>
      <c r="D1495" s="19">
        <v>26968.0</v>
      </c>
      <c r="E1495" s="19">
        <v>13226.0</v>
      </c>
      <c r="F1495" s="19">
        <v>13742.0</v>
      </c>
      <c r="G1495" s="19">
        <v>23.6</v>
      </c>
      <c r="H1495" s="19">
        <v>24.7</v>
      </c>
      <c r="I1495" s="19">
        <v>22.5</v>
      </c>
      <c r="J1495" s="19">
        <v>60.5</v>
      </c>
      <c r="K1495" s="19">
        <v>58.8</v>
      </c>
      <c r="L1495" s="19">
        <v>62.2</v>
      </c>
      <c r="M1495" s="19">
        <v>15.9</v>
      </c>
      <c r="N1495" s="19">
        <v>16.6</v>
      </c>
      <c r="O1495" s="19">
        <v>15.3</v>
      </c>
    </row>
    <row r="1496">
      <c r="A1496" s="18">
        <f t="array" ref="A1496">INDEX(IDs!A:A, MATCH(B1496, IDs!B:B, 0))
</f>
        <v>1495</v>
      </c>
      <c r="B1496" s="10" t="s">
        <v>2965</v>
      </c>
      <c r="C1496" s="10" t="s">
        <v>3067</v>
      </c>
      <c r="D1496" s="19">
        <v>1463.0</v>
      </c>
      <c r="E1496" s="19">
        <v>617.0</v>
      </c>
      <c r="F1496" s="19">
        <v>846.0</v>
      </c>
      <c r="G1496" s="19">
        <v>15.6</v>
      </c>
      <c r="H1496" s="19">
        <v>19.6</v>
      </c>
      <c r="I1496" s="19">
        <v>12.6</v>
      </c>
      <c r="J1496" s="19">
        <v>54.4</v>
      </c>
      <c r="K1496" s="19">
        <v>53.0</v>
      </c>
      <c r="L1496" s="19">
        <v>55.4</v>
      </c>
      <c r="M1496" s="19">
        <v>30.0</v>
      </c>
      <c r="N1496" s="19">
        <v>27.4</v>
      </c>
      <c r="O1496" s="19">
        <v>31.9</v>
      </c>
    </row>
    <row r="1497">
      <c r="A1497" s="18">
        <f t="array" ref="A1497">INDEX(IDs!A:A, MATCH(B1497, IDs!B:B, 0))
</f>
        <v>1496</v>
      </c>
      <c r="B1497" s="10" t="s">
        <v>2967</v>
      </c>
      <c r="C1497" s="10" t="s">
        <v>3067</v>
      </c>
      <c r="D1497" s="19">
        <v>10174.0</v>
      </c>
      <c r="E1497" s="19">
        <v>4881.0</v>
      </c>
      <c r="F1497" s="19">
        <v>5293.0</v>
      </c>
      <c r="G1497" s="19">
        <v>28.2</v>
      </c>
      <c r="H1497" s="19">
        <v>29.6</v>
      </c>
      <c r="I1497" s="19">
        <v>26.8</v>
      </c>
      <c r="J1497" s="19">
        <v>57.8</v>
      </c>
      <c r="K1497" s="19">
        <v>58.6</v>
      </c>
      <c r="L1497" s="19">
        <v>57.0</v>
      </c>
      <c r="M1497" s="19">
        <v>14.1</v>
      </c>
      <c r="N1497" s="19">
        <v>11.8</v>
      </c>
      <c r="O1497" s="19">
        <v>16.2</v>
      </c>
    </row>
    <row r="1498">
      <c r="A1498" s="18">
        <f t="array" ref="A1498">INDEX(IDs!A:A, MATCH(B1498, IDs!B:B, 0))
</f>
        <v>1497</v>
      </c>
      <c r="B1498" s="10" t="s">
        <v>2969</v>
      </c>
      <c r="C1498" s="10" t="s">
        <v>3067</v>
      </c>
      <c r="D1498" s="19">
        <v>13370.0</v>
      </c>
      <c r="E1498" s="19">
        <v>6683.0</v>
      </c>
      <c r="F1498" s="19">
        <v>6687.0</v>
      </c>
      <c r="G1498" s="19">
        <v>26.8</v>
      </c>
      <c r="H1498" s="19">
        <v>27.7</v>
      </c>
      <c r="I1498" s="19">
        <v>25.9</v>
      </c>
      <c r="J1498" s="19">
        <v>59.7</v>
      </c>
      <c r="K1498" s="19">
        <v>59.1</v>
      </c>
      <c r="L1498" s="19">
        <v>60.3</v>
      </c>
      <c r="M1498" s="19">
        <v>13.5</v>
      </c>
      <c r="N1498" s="19">
        <v>13.2</v>
      </c>
      <c r="O1498" s="19">
        <v>13.8</v>
      </c>
    </row>
    <row r="1499">
      <c r="A1499" s="18">
        <f t="array" ref="A1499">INDEX(IDs!A:A, MATCH(B1499, IDs!B:B, 0))
</f>
        <v>1498</v>
      </c>
      <c r="B1499" s="10" t="s">
        <v>2971</v>
      </c>
      <c r="C1499" s="10" t="s">
        <v>3067</v>
      </c>
      <c r="D1499" s="19">
        <v>5773.0</v>
      </c>
      <c r="E1499" s="19">
        <v>2906.0</v>
      </c>
      <c r="F1499" s="19">
        <v>2867.0</v>
      </c>
      <c r="G1499" s="19">
        <v>28.4</v>
      </c>
      <c r="H1499" s="19">
        <v>28.5</v>
      </c>
      <c r="I1499" s="19">
        <v>28.2</v>
      </c>
      <c r="J1499" s="19">
        <v>54.9</v>
      </c>
      <c r="K1499" s="19">
        <v>55.1</v>
      </c>
      <c r="L1499" s="19">
        <v>54.8</v>
      </c>
      <c r="M1499" s="19">
        <v>16.7</v>
      </c>
      <c r="N1499" s="19">
        <v>16.4</v>
      </c>
      <c r="O1499" s="19">
        <v>17.0</v>
      </c>
    </row>
    <row r="1500">
      <c r="A1500" s="18">
        <f t="array" ref="A1500">INDEX(IDs!A:A, MATCH(B1500, IDs!B:B, 0))
</f>
        <v>1499</v>
      </c>
      <c r="B1500" s="10" t="s">
        <v>2973</v>
      </c>
      <c r="C1500" s="10" t="s">
        <v>3067</v>
      </c>
      <c r="D1500" s="19">
        <v>11346.0</v>
      </c>
      <c r="E1500" s="19">
        <v>5570.0</v>
      </c>
      <c r="F1500" s="19">
        <v>5776.0</v>
      </c>
      <c r="G1500" s="19">
        <v>25.5</v>
      </c>
      <c r="H1500" s="19">
        <v>27.0</v>
      </c>
      <c r="I1500" s="19">
        <v>24.0</v>
      </c>
      <c r="J1500" s="19">
        <v>58.6</v>
      </c>
      <c r="K1500" s="19">
        <v>58.0</v>
      </c>
      <c r="L1500" s="19">
        <v>59.2</v>
      </c>
      <c r="M1500" s="19">
        <v>15.9</v>
      </c>
      <c r="N1500" s="19">
        <v>15.0</v>
      </c>
      <c r="O1500" s="19">
        <v>16.7</v>
      </c>
    </row>
    <row r="1501">
      <c r="A1501" s="18">
        <f t="array" ref="A1501">INDEX(IDs!A:A, MATCH(B1501, IDs!B:B, 0))
</f>
        <v>1500</v>
      </c>
      <c r="B1501" s="10" t="s">
        <v>2975</v>
      </c>
      <c r="C1501" s="10" t="s">
        <v>3067</v>
      </c>
      <c r="D1501" s="19">
        <v>8377.0</v>
      </c>
      <c r="E1501" s="19">
        <v>4131.0</v>
      </c>
      <c r="F1501" s="19">
        <v>4246.0</v>
      </c>
      <c r="G1501" s="19">
        <v>25.1</v>
      </c>
      <c r="H1501" s="19">
        <v>26.4</v>
      </c>
      <c r="I1501" s="19">
        <v>23.8</v>
      </c>
      <c r="J1501" s="19">
        <v>56.9</v>
      </c>
      <c r="K1501" s="19">
        <v>57.0</v>
      </c>
      <c r="L1501" s="19">
        <v>56.9</v>
      </c>
      <c r="M1501" s="19">
        <v>18.0</v>
      </c>
      <c r="N1501" s="19">
        <v>16.7</v>
      </c>
      <c r="O1501" s="19">
        <v>19.3</v>
      </c>
    </row>
    <row r="1502">
      <c r="A1502" s="18">
        <f t="array" ref="A1502">INDEX(IDs!A:A, MATCH(B1502, IDs!B:B, 0))
</f>
        <v>1501</v>
      </c>
      <c r="B1502" s="10" t="s">
        <v>2977</v>
      </c>
      <c r="C1502" s="10" t="s">
        <v>3067</v>
      </c>
      <c r="D1502" s="19">
        <v>166573.0</v>
      </c>
      <c r="E1502" s="19">
        <v>81166.0</v>
      </c>
      <c r="F1502" s="19">
        <v>85407.0</v>
      </c>
      <c r="G1502" s="19">
        <v>17.8</v>
      </c>
      <c r="H1502" s="19">
        <v>18.9</v>
      </c>
      <c r="I1502" s="19">
        <v>16.8</v>
      </c>
      <c r="J1502" s="19">
        <v>61.9</v>
      </c>
      <c r="K1502" s="19">
        <v>62.2</v>
      </c>
      <c r="L1502" s="19">
        <v>61.5</v>
      </c>
      <c r="M1502" s="19">
        <v>20.3</v>
      </c>
      <c r="N1502" s="19">
        <v>18.9</v>
      </c>
      <c r="O1502" s="19">
        <v>21.6</v>
      </c>
    </row>
    <row r="1503">
      <c r="A1503" s="18">
        <f t="array" ref="A1503">INDEX(IDs!A:A, MATCH(B1503, IDs!B:B, 0))
</f>
        <v>1502</v>
      </c>
      <c r="B1503" s="10" t="s">
        <v>2979</v>
      </c>
      <c r="C1503" s="10" t="s">
        <v>3067</v>
      </c>
      <c r="D1503" s="19">
        <v>65602.0</v>
      </c>
      <c r="E1503" s="19">
        <v>31741.0</v>
      </c>
      <c r="F1503" s="19">
        <v>33861.0</v>
      </c>
      <c r="G1503" s="19">
        <v>25.8</v>
      </c>
      <c r="H1503" s="19">
        <v>27.2</v>
      </c>
      <c r="I1503" s="19">
        <v>24.4</v>
      </c>
      <c r="J1503" s="19">
        <v>57.5</v>
      </c>
      <c r="K1503" s="19">
        <v>56.3</v>
      </c>
      <c r="L1503" s="19">
        <v>58.6</v>
      </c>
      <c r="M1503" s="19">
        <v>16.8</v>
      </c>
      <c r="N1503" s="19">
        <v>16.4</v>
      </c>
      <c r="O1503" s="19">
        <v>17.1</v>
      </c>
    </row>
    <row r="1504">
      <c r="A1504" s="18">
        <f t="array" ref="A1504">INDEX(IDs!A:A, MATCH(B1504, IDs!B:B, 0))
</f>
        <v>1503</v>
      </c>
      <c r="B1504" s="10" t="s">
        <v>2980</v>
      </c>
      <c r="C1504" s="10" t="s">
        <v>3067</v>
      </c>
      <c r="D1504" s="19">
        <v>8611.0</v>
      </c>
      <c r="E1504" s="19">
        <v>4618.0</v>
      </c>
      <c r="F1504" s="19">
        <v>3993.0</v>
      </c>
      <c r="G1504" s="19">
        <v>26.8</v>
      </c>
      <c r="H1504" s="19">
        <v>25.8</v>
      </c>
      <c r="I1504" s="19">
        <v>28.0</v>
      </c>
      <c r="J1504" s="19">
        <v>58.2</v>
      </c>
      <c r="K1504" s="19">
        <v>59.7</v>
      </c>
      <c r="L1504" s="19">
        <v>56.5</v>
      </c>
      <c r="M1504" s="19">
        <v>15.0</v>
      </c>
      <c r="N1504" s="19">
        <v>14.5</v>
      </c>
      <c r="O1504" s="19">
        <v>15.5</v>
      </c>
    </row>
    <row r="1505">
      <c r="A1505" s="18">
        <f t="array" ref="A1505">INDEX(IDs!A:A, MATCH(B1505, IDs!B:B, 0))
</f>
        <v>1504</v>
      </c>
      <c r="B1505" s="10" t="s">
        <v>2982</v>
      </c>
      <c r="C1505" s="10" t="s">
        <v>3067</v>
      </c>
      <c r="D1505" s="19">
        <v>4692.0</v>
      </c>
      <c r="E1505" s="19">
        <v>2369.0</v>
      </c>
      <c r="F1505" s="19">
        <v>2323.0</v>
      </c>
      <c r="G1505" s="19">
        <v>32.1</v>
      </c>
      <c r="H1505" s="19">
        <v>32.2</v>
      </c>
      <c r="I1505" s="19">
        <v>31.9</v>
      </c>
      <c r="J1505" s="19">
        <v>59.3</v>
      </c>
      <c r="K1505" s="19">
        <v>58.2</v>
      </c>
      <c r="L1505" s="19">
        <v>60.5</v>
      </c>
      <c r="M1505" s="19">
        <v>8.6</v>
      </c>
      <c r="N1505" s="19">
        <v>9.5</v>
      </c>
      <c r="O1505" s="19">
        <v>7.7</v>
      </c>
    </row>
    <row r="1506">
      <c r="A1506" s="18">
        <f t="array" ref="A1506">INDEX(IDs!A:A, MATCH(B1506, IDs!B:B, 0))
</f>
        <v>1505</v>
      </c>
      <c r="B1506" s="10" t="s">
        <v>2984</v>
      </c>
      <c r="C1506" s="10" t="s">
        <v>3067</v>
      </c>
      <c r="D1506" s="19">
        <v>10245.0</v>
      </c>
      <c r="E1506" s="19">
        <v>5197.0</v>
      </c>
      <c r="F1506" s="19">
        <v>5048.0</v>
      </c>
      <c r="G1506" s="19">
        <v>29.4</v>
      </c>
      <c r="H1506" s="19">
        <v>29.8</v>
      </c>
      <c r="I1506" s="19">
        <v>28.9</v>
      </c>
      <c r="J1506" s="19">
        <v>56.8</v>
      </c>
      <c r="K1506" s="19">
        <v>56.1</v>
      </c>
      <c r="L1506" s="19">
        <v>57.6</v>
      </c>
      <c r="M1506" s="19">
        <v>13.8</v>
      </c>
      <c r="N1506" s="19">
        <v>14.1</v>
      </c>
      <c r="O1506" s="19">
        <v>13.5</v>
      </c>
    </row>
    <row r="1507">
      <c r="A1507" s="18">
        <f t="array" ref="A1507">INDEX(IDs!A:A, MATCH(B1507, IDs!B:B, 0))
</f>
        <v>1506</v>
      </c>
      <c r="B1507" s="10" t="s">
        <v>2986</v>
      </c>
      <c r="C1507" s="10" t="s">
        <v>3067</v>
      </c>
      <c r="D1507" s="19">
        <v>7398.0</v>
      </c>
      <c r="E1507" s="19">
        <v>3366.0</v>
      </c>
      <c r="F1507" s="19">
        <v>4032.0</v>
      </c>
      <c r="G1507" s="19">
        <v>28.5</v>
      </c>
      <c r="H1507" s="19">
        <v>31.0</v>
      </c>
      <c r="I1507" s="19">
        <v>26.5</v>
      </c>
      <c r="J1507" s="19">
        <v>53.4</v>
      </c>
      <c r="K1507" s="19">
        <v>50.3</v>
      </c>
      <c r="L1507" s="19">
        <v>56.1</v>
      </c>
      <c r="M1507" s="19">
        <v>18.0</v>
      </c>
      <c r="N1507" s="19">
        <v>18.7</v>
      </c>
      <c r="O1507" s="19">
        <v>17.4</v>
      </c>
    </row>
    <row r="1508">
      <c r="A1508" s="18">
        <f t="array" ref="A1508">INDEX(IDs!A:A, MATCH(B1508, IDs!B:B, 0))
</f>
        <v>1507</v>
      </c>
      <c r="B1508" s="10" t="s">
        <v>2988</v>
      </c>
      <c r="C1508" s="10" t="s">
        <v>3067</v>
      </c>
      <c r="D1508" s="19">
        <v>41656.0</v>
      </c>
      <c r="E1508" s="19">
        <v>20863.0</v>
      </c>
      <c r="F1508" s="19">
        <v>20793.0</v>
      </c>
      <c r="G1508" s="19">
        <v>31.0</v>
      </c>
      <c r="H1508" s="19">
        <v>32.8</v>
      </c>
      <c r="I1508" s="19">
        <v>29.2</v>
      </c>
      <c r="J1508" s="19">
        <v>58.9</v>
      </c>
      <c r="K1508" s="19">
        <v>57.1</v>
      </c>
      <c r="L1508" s="19">
        <v>60.8</v>
      </c>
      <c r="M1508" s="19">
        <v>10.0</v>
      </c>
      <c r="N1508" s="19">
        <v>10.1</v>
      </c>
      <c r="O1508" s="19">
        <v>10.0</v>
      </c>
    </row>
    <row r="1509">
      <c r="A1509" s="18">
        <f t="array" ref="A1509">INDEX(IDs!A:A, MATCH(B1509, IDs!B:B, 0))
</f>
        <v>1508</v>
      </c>
      <c r="B1509" s="10" t="s">
        <v>2990</v>
      </c>
      <c r="C1509" s="10" t="s">
        <v>3067</v>
      </c>
      <c r="D1509" s="19">
        <v>14449.0</v>
      </c>
      <c r="E1509" s="19">
        <v>7057.0</v>
      </c>
      <c r="F1509" s="19">
        <v>7392.0</v>
      </c>
      <c r="G1509" s="19">
        <v>28.7</v>
      </c>
      <c r="H1509" s="19">
        <v>30.1</v>
      </c>
      <c r="I1509" s="19">
        <v>27.3</v>
      </c>
      <c r="J1509" s="19">
        <v>59.8</v>
      </c>
      <c r="K1509" s="19">
        <v>58.4</v>
      </c>
      <c r="L1509" s="19">
        <v>61.1</v>
      </c>
      <c r="M1509" s="19">
        <v>11.5</v>
      </c>
      <c r="N1509" s="19">
        <v>11.5</v>
      </c>
      <c r="O1509" s="19">
        <v>11.6</v>
      </c>
    </row>
    <row r="1510">
      <c r="A1510" s="18">
        <f t="array" ref="A1510">INDEX(IDs!A:A, MATCH(B1510, IDs!B:B, 0))
</f>
        <v>1509</v>
      </c>
      <c r="B1510" s="10" t="s">
        <v>2992</v>
      </c>
      <c r="C1510" s="10" t="s">
        <v>3067</v>
      </c>
      <c r="D1510" s="19">
        <v>36759.0</v>
      </c>
      <c r="E1510" s="19">
        <v>17867.0</v>
      </c>
      <c r="F1510" s="19">
        <v>18892.0</v>
      </c>
      <c r="G1510" s="19">
        <v>24.6</v>
      </c>
      <c r="H1510" s="19">
        <v>26.3</v>
      </c>
      <c r="I1510" s="19">
        <v>22.9</v>
      </c>
      <c r="J1510" s="19">
        <v>58.2</v>
      </c>
      <c r="K1510" s="19">
        <v>57.2</v>
      </c>
      <c r="L1510" s="19">
        <v>59.2</v>
      </c>
      <c r="M1510" s="19">
        <v>17.2</v>
      </c>
      <c r="N1510" s="19">
        <v>16.4</v>
      </c>
      <c r="O1510" s="19">
        <v>17.9</v>
      </c>
    </row>
    <row r="1511">
      <c r="A1511" s="18">
        <f t="array" ref="A1511">INDEX(IDs!A:A, MATCH(B1511, IDs!B:B, 0))
</f>
        <v>1510</v>
      </c>
      <c r="B1511" s="10" t="s">
        <v>2994</v>
      </c>
      <c r="C1511" s="10" t="s">
        <v>3067</v>
      </c>
      <c r="D1511" s="19">
        <v>13472.0</v>
      </c>
      <c r="E1511" s="19">
        <v>6862.0</v>
      </c>
      <c r="F1511" s="19">
        <v>6610.0</v>
      </c>
      <c r="G1511" s="19">
        <v>28.6</v>
      </c>
      <c r="H1511" s="19">
        <v>28.8</v>
      </c>
      <c r="I1511" s="19">
        <v>28.5</v>
      </c>
      <c r="J1511" s="19">
        <v>61.5</v>
      </c>
      <c r="K1511" s="19">
        <v>61.1</v>
      </c>
      <c r="L1511" s="19">
        <v>61.9</v>
      </c>
      <c r="M1511" s="19">
        <v>9.9</v>
      </c>
      <c r="N1511" s="19">
        <v>10.2</v>
      </c>
      <c r="O1511" s="19">
        <v>9.6</v>
      </c>
    </row>
    <row r="1512">
      <c r="A1512" s="18">
        <f t="array" ref="A1512">INDEX(IDs!A:A, MATCH(B1512, IDs!B:B, 0))
</f>
        <v>1511</v>
      </c>
      <c r="B1512" s="10" t="s">
        <v>2996</v>
      </c>
      <c r="C1512" s="10" t="s">
        <v>3067</v>
      </c>
      <c r="D1512" s="19">
        <v>11722.0</v>
      </c>
      <c r="E1512" s="19">
        <v>6225.0</v>
      </c>
      <c r="F1512" s="19">
        <v>5497.0</v>
      </c>
      <c r="G1512" s="19">
        <v>33.2</v>
      </c>
      <c r="H1512" s="19">
        <v>32.3</v>
      </c>
      <c r="I1512" s="19">
        <v>34.2</v>
      </c>
      <c r="J1512" s="19">
        <v>56.1</v>
      </c>
      <c r="K1512" s="19">
        <v>57.2</v>
      </c>
      <c r="L1512" s="19">
        <v>54.9</v>
      </c>
      <c r="M1512" s="19">
        <v>10.7</v>
      </c>
      <c r="N1512" s="19">
        <v>10.5</v>
      </c>
      <c r="O1512" s="19">
        <v>10.9</v>
      </c>
    </row>
    <row r="1513">
      <c r="A1513" s="18">
        <f t="array" ref="A1513">INDEX(IDs!A:A, MATCH(B1513, IDs!B:B, 0))
</f>
        <v>1512</v>
      </c>
      <c r="B1513" s="10" t="s">
        <v>2998</v>
      </c>
      <c r="C1513" s="10" t="s">
        <v>3067</v>
      </c>
      <c r="D1513" s="19">
        <v>13461.0</v>
      </c>
      <c r="E1513" s="19">
        <v>6833.0</v>
      </c>
      <c r="F1513" s="19">
        <v>6628.0</v>
      </c>
      <c r="G1513" s="19">
        <v>27.4</v>
      </c>
      <c r="H1513" s="19">
        <v>28.0</v>
      </c>
      <c r="I1513" s="19">
        <v>26.7</v>
      </c>
      <c r="J1513" s="19">
        <v>60.4</v>
      </c>
      <c r="K1513" s="19">
        <v>59.9</v>
      </c>
      <c r="L1513" s="19">
        <v>60.8</v>
      </c>
      <c r="M1513" s="19">
        <v>12.2</v>
      </c>
      <c r="N1513" s="19">
        <v>12.0</v>
      </c>
      <c r="O1513" s="19">
        <v>12.4</v>
      </c>
    </row>
    <row r="1514">
      <c r="A1514" s="18">
        <f t="array" ref="A1514">INDEX(IDs!A:A, MATCH(B1514, IDs!B:B, 0))
</f>
        <v>1513</v>
      </c>
      <c r="B1514" s="10" t="s">
        <v>3000</v>
      </c>
      <c r="C1514" s="10" t="s">
        <v>3067</v>
      </c>
      <c r="D1514" s="19">
        <v>11255.0</v>
      </c>
      <c r="E1514" s="19">
        <v>5845.0</v>
      </c>
      <c r="F1514" s="19">
        <v>5410.0</v>
      </c>
      <c r="G1514" s="19">
        <v>34.3</v>
      </c>
      <c r="H1514" s="19">
        <v>33.7</v>
      </c>
      <c r="I1514" s="19">
        <v>34.9</v>
      </c>
      <c r="J1514" s="19">
        <v>56.3</v>
      </c>
      <c r="K1514" s="19">
        <v>56.9</v>
      </c>
      <c r="L1514" s="19">
        <v>55.7</v>
      </c>
      <c r="M1514" s="19">
        <v>9.4</v>
      </c>
      <c r="N1514" s="19">
        <v>9.4</v>
      </c>
      <c r="O1514" s="19">
        <v>9.4</v>
      </c>
    </row>
    <row r="1515">
      <c r="A1515" s="18">
        <f t="array" ref="A1515">INDEX(IDs!A:A, MATCH(B1515, IDs!B:B, 0))
</f>
        <v>1514</v>
      </c>
      <c r="B1515" s="10" t="s">
        <v>3002</v>
      </c>
      <c r="C1515" s="10" t="s">
        <v>3067</v>
      </c>
      <c r="D1515" s="19">
        <v>7302.0</v>
      </c>
      <c r="E1515" s="19">
        <v>3623.0</v>
      </c>
      <c r="F1515" s="19">
        <v>3679.0</v>
      </c>
      <c r="G1515" s="19">
        <v>29.4</v>
      </c>
      <c r="H1515" s="19">
        <v>29.7</v>
      </c>
      <c r="I1515" s="19">
        <v>29.2</v>
      </c>
      <c r="J1515" s="19">
        <v>55.0</v>
      </c>
      <c r="K1515" s="19">
        <v>54.0</v>
      </c>
      <c r="L1515" s="19">
        <v>56.1</v>
      </c>
      <c r="M1515" s="19">
        <v>15.5</v>
      </c>
      <c r="N1515" s="19">
        <v>16.3</v>
      </c>
      <c r="O1515" s="19">
        <v>14.7</v>
      </c>
    </row>
    <row r="1516">
      <c r="A1516" s="18">
        <f t="array" ref="A1516">INDEX(IDs!A:A, MATCH(B1516, IDs!B:B, 0))
</f>
        <v>1515</v>
      </c>
      <c r="B1516" s="10" t="s">
        <v>3004</v>
      </c>
      <c r="C1516" s="10" t="s">
        <v>3067</v>
      </c>
      <c r="D1516" s="19">
        <v>25063.0</v>
      </c>
      <c r="E1516" s="19">
        <v>11821.0</v>
      </c>
      <c r="F1516" s="19">
        <v>13242.0</v>
      </c>
      <c r="G1516" s="19">
        <v>23.1</v>
      </c>
      <c r="H1516" s="19">
        <v>25.6</v>
      </c>
      <c r="I1516" s="19">
        <v>20.9</v>
      </c>
      <c r="J1516" s="19">
        <v>58.5</v>
      </c>
      <c r="K1516" s="19">
        <v>56.2</v>
      </c>
      <c r="L1516" s="19">
        <v>60.6</v>
      </c>
      <c r="M1516" s="19">
        <v>18.4</v>
      </c>
      <c r="N1516" s="19">
        <v>18.2</v>
      </c>
      <c r="O1516" s="19">
        <v>18.6</v>
      </c>
    </row>
    <row r="1517">
      <c r="A1517" s="18">
        <f t="array" ref="A1517">INDEX(IDs!A:A, MATCH(B1517, IDs!B:B, 0))
</f>
        <v>1516</v>
      </c>
      <c r="B1517" s="10" t="s">
        <v>3006</v>
      </c>
      <c r="C1517" s="10" t="s">
        <v>3067</v>
      </c>
      <c r="D1517" s="19">
        <v>11490.0</v>
      </c>
      <c r="E1517" s="19">
        <v>5847.0</v>
      </c>
      <c r="F1517" s="19">
        <v>5643.0</v>
      </c>
      <c r="G1517" s="19">
        <v>28.0</v>
      </c>
      <c r="H1517" s="19">
        <v>28.4</v>
      </c>
      <c r="I1517" s="19">
        <v>27.6</v>
      </c>
      <c r="J1517" s="19">
        <v>55.1</v>
      </c>
      <c r="K1517" s="19">
        <v>55.6</v>
      </c>
      <c r="L1517" s="19">
        <v>54.5</v>
      </c>
      <c r="M1517" s="19">
        <v>16.9</v>
      </c>
      <c r="N1517" s="19">
        <v>16.0</v>
      </c>
      <c r="O1517" s="19">
        <v>17.8</v>
      </c>
    </row>
    <row r="1518">
      <c r="A1518" s="18">
        <f t="array" ref="A1518">INDEX(IDs!A:A, MATCH(B1518, IDs!B:B, 0))
</f>
        <v>1517</v>
      </c>
      <c r="B1518" s="10" t="s">
        <v>3008</v>
      </c>
      <c r="C1518" s="10" t="s">
        <v>3067</v>
      </c>
      <c r="D1518" s="19">
        <v>11730.0</v>
      </c>
      <c r="E1518" s="19">
        <v>6127.0</v>
      </c>
      <c r="F1518" s="19">
        <v>5603.0</v>
      </c>
      <c r="G1518" s="19">
        <v>31.0</v>
      </c>
      <c r="H1518" s="19">
        <v>30.9</v>
      </c>
      <c r="I1518" s="19">
        <v>31.2</v>
      </c>
      <c r="J1518" s="19">
        <v>56.4</v>
      </c>
      <c r="K1518" s="19">
        <v>57.0</v>
      </c>
      <c r="L1518" s="19">
        <v>55.6</v>
      </c>
      <c r="M1518" s="19">
        <v>12.6</v>
      </c>
      <c r="N1518" s="19">
        <v>12.1</v>
      </c>
      <c r="O1518" s="19">
        <v>13.2</v>
      </c>
    </row>
    <row r="1519">
      <c r="A1519" s="18">
        <f t="array" ref="A1519">INDEX(IDs!A:A, MATCH(B1519, IDs!B:B, 0))
</f>
        <v>1518</v>
      </c>
      <c r="B1519" s="10" t="s">
        <v>3010</v>
      </c>
      <c r="C1519" s="10" t="s">
        <v>3067</v>
      </c>
      <c r="D1519" s="19">
        <v>4150.0</v>
      </c>
      <c r="E1519" s="19">
        <v>1988.0</v>
      </c>
      <c r="F1519" s="19">
        <v>2162.0</v>
      </c>
      <c r="G1519" s="19">
        <v>31.9</v>
      </c>
      <c r="H1519" s="19">
        <v>33.9</v>
      </c>
      <c r="I1519" s="19">
        <v>30.0</v>
      </c>
      <c r="J1519" s="19">
        <v>55.1</v>
      </c>
      <c r="K1519" s="19">
        <v>53.7</v>
      </c>
      <c r="L1519" s="19">
        <v>56.4</v>
      </c>
      <c r="M1519" s="19">
        <v>13.0</v>
      </c>
      <c r="N1519" s="19">
        <v>12.4</v>
      </c>
      <c r="O1519" s="19">
        <v>13.6</v>
      </c>
    </row>
    <row r="1520">
      <c r="A1520" s="18">
        <f t="array" ref="A1520">INDEX(IDs!A:A, MATCH(B1520, IDs!B:B, 0))
</f>
        <v>1519</v>
      </c>
      <c r="B1520" s="10" t="s">
        <v>3012</v>
      </c>
      <c r="C1520" s="10" t="s">
        <v>3067</v>
      </c>
      <c r="D1520" s="19">
        <v>9315.0</v>
      </c>
      <c r="E1520" s="19">
        <v>4792.0</v>
      </c>
      <c r="F1520" s="19">
        <v>4523.0</v>
      </c>
      <c r="G1520" s="19">
        <v>29.7</v>
      </c>
      <c r="H1520" s="19">
        <v>31.1</v>
      </c>
      <c r="I1520" s="19">
        <v>28.3</v>
      </c>
      <c r="J1520" s="19">
        <v>53.7</v>
      </c>
      <c r="K1520" s="19">
        <v>53.0</v>
      </c>
      <c r="L1520" s="19">
        <v>54.3</v>
      </c>
      <c r="M1520" s="19">
        <v>16.6</v>
      </c>
      <c r="N1520" s="19">
        <v>15.9</v>
      </c>
      <c r="O1520" s="19">
        <v>17.4</v>
      </c>
    </row>
    <row r="1521">
      <c r="A1521" s="18">
        <f t="array" ref="A1521">INDEX(IDs!A:A, MATCH(B1521, IDs!B:B, 0))
</f>
        <v>1520</v>
      </c>
      <c r="B1521" s="10" t="s">
        <v>3014</v>
      </c>
      <c r="C1521" s="10" t="s">
        <v>3067</v>
      </c>
      <c r="D1521" s="19">
        <v>5248.0</v>
      </c>
      <c r="E1521" s="19">
        <v>2701.0</v>
      </c>
      <c r="F1521" s="19">
        <v>2547.0</v>
      </c>
      <c r="G1521" s="19">
        <v>30.5</v>
      </c>
      <c r="H1521" s="19">
        <v>30.4</v>
      </c>
      <c r="I1521" s="19">
        <v>30.6</v>
      </c>
      <c r="J1521" s="19">
        <v>57.5</v>
      </c>
      <c r="K1521" s="19">
        <v>58.9</v>
      </c>
      <c r="L1521" s="19">
        <v>56.1</v>
      </c>
      <c r="M1521" s="19">
        <v>11.9</v>
      </c>
      <c r="N1521" s="19">
        <v>10.7</v>
      </c>
      <c r="O1521" s="19">
        <v>13.3</v>
      </c>
    </row>
    <row r="1522">
      <c r="A1522" s="18">
        <f t="array" ref="A1522">INDEX(IDs!A:A, MATCH(B1522, IDs!B:B, 0))
</f>
        <v>1521</v>
      </c>
      <c r="B1522" s="10" t="s">
        <v>3016</v>
      </c>
      <c r="C1522" s="10" t="s">
        <v>3067</v>
      </c>
      <c r="D1522" s="19">
        <v>12851.0</v>
      </c>
      <c r="E1522" s="19">
        <v>6772.0</v>
      </c>
      <c r="F1522" s="19">
        <v>6079.0</v>
      </c>
      <c r="G1522" s="19">
        <v>30.8</v>
      </c>
      <c r="H1522" s="19">
        <v>30.9</v>
      </c>
      <c r="I1522" s="19">
        <v>30.6</v>
      </c>
      <c r="J1522" s="19">
        <v>59.0</v>
      </c>
      <c r="K1522" s="19">
        <v>58.8</v>
      </c>
      <c r="L1522" s="19">
        <v>59.3</v>
      </c>
      <c r="M1522" s="19">
        <v>10.2</v>
      </c>
      <c r="N1522" s="19">
        <v>10.3</v>
      </c>
      <c r="O1522" s="19">
        <v>10.1</v>
      </c>
    </row>
    <row r="1523">
      <c r="A1523" s="18">
        <f t="array" ref="A1523">INDEX(IDs!A:A, MATCH(B1523, IDs!B:B, 0))
</f>
        <v>1522</v>
      </c>
      <c r="B1523" s="10" t="s">
        <v>3018</v>
      </c>
      <c r="C1523" s="10" t="s">
        <v>3067</v>
      </c>
      <c r="D1523" s="19">
        <v>5601.0</v>
      </c>
      <c r="E1523" s="19">
        <v>2928.0</v>
      </c>
      <c r="F1523" s="19">
        <v>2673.0</v>
      </c>
      <c r="G1523" s="19">
        <v>31.7</v>
      </c>
      <c r="H1523" s="19">
        <v>31.6</v>
      </c>
      <c r="I1523" s="19">
        <v>31.9</v>
      </c>
      <c r="J1523" s="19">
        <v>58.5</v>
      </c>
      <c r="K1523" s="19">
        <v>59.1</v>
      </c>
      <c r="L1523" s="19">
        <v>58.0</v>
      </c>
      <c r="M1523" s="19">
        <v>9.7</v>
      </c>
      <c r="N1523" s="19">
        <v>9.4</v>
      </c>
      <c r="O1523" s="19">
        <v>10.1</v>
      </c>
    </row>
    <row r="1524">
      <c r="A1524" s="18">
        <f t="array" ref="A1524">INDEX(IDs!A:A, MATCH(B1524, IDs!B:B, 0))
</f>
        <v>1523</v>
      </c>
      <c r="B1524" s="10" t="s">
        <v>3020</v>
      </c>
      <c r="C1524" s="10" t="s">
        <v>3067</v>
      </c>
      <c r="D1524" s="19">
        <v>31346.0</v>
      </c>
      <c r="E1524" s="19">
        <v>15043.0</v>
      </c>
      <c r="F1524" s="19">
        <v>16303.0</v>
      </c>
      <c r="G1524" s="19">
        <v>23.6</v>
      </c>
      <c r="H1524" s="19">
        <v>25.1</v>
      </c>
      <c r="I1524" s="19">
        <v>22.2</v>
      </c>
      <c r="J1524" s="19">
        <v>57.6</v>
      </c>
      <c r="K1524" s="19">
        <v>57.0</v>
      </c>
      <c r="L1524" s="19">
        <v>58.2</v>
      </c>
      <c r="M1524" s="19">
        <v>18.8</v>
      </c>
      <c r="N1524" s="19">
        <v>17.9</v>
      </c>
      <c r="O1524" s="19">
        <v>19.7</v>
      </c>
    </row>
    <row r="1525">
      <c r="A1525" s="18">
        <f t="array" ref="A1525">INDEX(IDs!A:A, MATCH(B1525, IDs!B:B, 0))
</f>
        <v>1524</v>
      </c>
      <c r="B1525" s="10" t="s">
        <v>3022</v>
      </c>
      <c r="C1525" s="10" t="s">
        <v>3067</v>
      </c>
      <c r="D1525" s="19">
        <v>23846.0</v>
      </c>
      <c r="E1525" s="19">
        <v>12160.0</v>
      </c>
      <c r="F1525" s="19">
        <v>11686.0</v>
      </c>
      <c r="G1525" s="19">
        <v>27.9</v>
      </c>
      <c r="H1525" s="19">
        <v>27.9</v>
      </c>
      <c r="I1525" s="19">
        <v>27.9</v>
      </c>
      <c r="J1525" s="19">
        <v>59.9</v>
      </c>
      <c r="K1525" s="19">
        <v>60.5</v>
      </c>
      <c r="L1525" s="19">
        <v>59.3</v>
      </c>
      <c r="M1525" s="19">
        <v>12.2</v>
      </c>
      <c r="N1525" s="19">
        <v>11.6</v>
      </c>
      <c r="O1525" s="19">
        <v>12.8</v>
      </c>
    </row>
    <row r="1526">
      <c r="A1526" s="18">
        <f t="array" ref="A1526">INDEX(IDs!A:A, MATCH(B1526, IDs!B:B, 0))
</f>
        <v>1525</v>
      </c>
      <c r="B1526" s="10" t="s">
        <v>3024</v>
      </c>
      <c r="C1526" s="10" t="s">
        <v>3067</v>
      </c>
      <c r="D1526" s="19">
        <v>14922.0</v>
      </c>
      <c r="E1526" s="19">
        <v>7848.0</v>
      </c>
      <c r="F1526" s="19">
        <v>7074.0</v>
      </c>
      <c r="G1526" s="19">
        <v>29.6</v>
      </c>
      <c r="H1526" s="19">
        <v>29.4</v>
      </c>
      <c r="I1526" s="19">
        <v>29.9</v>
      </c>
      <c r="J1526" s="19">
        <v>58.1</v>
      </c>
      <c r="K1526" s="19">
        <v>58.8</v>
      </c>
      <c r="L1526" s="19">
        <v>57.3</v>
      </c>
      <c r="M1526" s="19">
        <v>12.3</v>
      </c>
      <c r="N1526" s="19">
        <v>11.8</v>
      </c>
      <c r="O1526" s="19">
        <v>12.8</v>
      </c>
    </row>
    <row r="1527">
      <c r="A1527" s="18">
        <f t="array" ref="A1527">INDEX(IDs!A:A, MATCH(B1527, IDs!B:B, 0))
</f>
        <v>1526</v>
      </c>
      <c r="B1527" s="10" t="s">
        <v>3026</v>
      </c>
      <c r="C1527" s="10" t="s">
        <v>3067</v>
      </c>
      <c r="D1527" s="19">
        <v>29559.0</v>
      </c>
      <c r="E1527" s="19">
        <v>15234.0</v>
      </c>
      <c r="F1527" s="19">
        <v>14325.0</v>
      </c>
      <c r="G1527" s="19">
        <v>28.3</v>
      </c>
      <c r="H1527" s="19">
        <v>28.1</v>
      </c>
      <c r="I1527" s="19">
        <v>28.4</v>
      </c>
      <c r="J1527" s="19">
        <v>57.6</v>
      </c>
      <c r="K1527" s="19">
        <v>58.2</v>
      </c>
      <c r="L1527" s="19">
        <v>56.9</v>
      </c>
      <c r="M1527" s="19">
        <v>14.1</v>
      </c>
      <c r="N1527" s="19">
        <v>13.7</v>
      </c>
      <c r="O1527" s="19">
        <v>14.6</v>
      </c>
    </row>
    <row r="1528">
      <c r="A1528" s="18">
        <f t="array" ref="A1528">INDEX(IDs!A:A, MATCH(B1528, IDs!B:B, 0))
</f>
        <v>1527</v>
      </c>
      <c r="B1528" s="10" t="s">
        <v>3028</v>
      </c>
      <c r="C1528" s="10" t="s">
        <v>3067</v>
      </c>
      <c r="D1528" s="19">
        <v>18295.0</v>
      </c>
      <c r="E1528" s="19">
        <v>9549.0</v>
      </c>
      <c r="F1528" s="19">
        <v>8746.0</v>
      </c>
      <c r="G1528" s="19">
        <v>28.1</v>
      </c>
      <c r="H1528" s="19">
        <v>28.2</v>
      </c>
      <c r="I1528" s="19">
        <v>28.0</v>
      </c>
      <c r="J1528" s="19">
        <v>58.3</v>
      </c>
      <c r="K1528" s="19">
        <v>58.9</v>
      </c>
      <c r="L1528" s="19">
        <v>57.6</v>
      </c>
      <c r="M1528" s="19">
        <v>13.6</v>
      </c>
      <c r="N1528" s="19">
        <v>12.8</v>
      </c>
      <c r="O1528" s="19">
        <v>14.4</v>
      </c>
    </row>
    <row r="1529">
      <c r="A1529" s="18">
        <f t="array" ref="A1529">INDEX(IDs!A:A, MATCH(B1529, IDs!B:B, 0))
</f>
        <v>1528</v>
      </c>
      <c r="B1529" s="10" t="s">
        <v>3030</v>
      </c>
      <c r="C1529" s="10" t="s">
        <v>3067</v>
      </c>
      <c r="D1529" s="19">
        <v>13415.0</v>
      </c>
      <c r="E1529" s="19">
        <v>6560.0</v>
      </c>
      <c r="F1529" s="19">
        <v>6855.0</v>
      </c>
      <c r="G1529" s="19">
        <v>26.9</v>
      </c>
      <c r="H1529" s="19">
        <v>27.2</v>
      </c>
      <c r="I1529" s="19">
        <v>26.6</v>
      </c>
      <c r="J1529" s="19">
        <v>56.5</v>
      </c>
      <c r="K1529" s="19">
        <v>56.1</v>
      </c>
      <c r="L1529" s="19">
        <v>56.9</v>
      </c>
      <c r="M1529" s="19">
        <v>16.6</v>
      </c>
      <c r="N1529" s="19">
        <v>16.7</v>
      </c>
      <c r="O1529" s="19">
        <v>16.5</v>
      </c>
    </row>
    <row r="1530">
      <c r="A1530" s="18">
        <f t="array" ref="A1530">INDEX(IDs!A:A, MATCH(B1530, IDs!B:B, 0))
</f>
        <v>1529</v>
      </c>
      <c r="B1530" s="10" t="s">
        <v>3032</v>
      </c>
      <c r="C1530" s="10" t="s">
        <v>3067</v>
      </c>
      <c r="D1530" s="19">
        <v>14092.0</v>
      </c>
      <c r="E1530" s="19">
        <v>7263.0</v>
      </c>
      <c r="F1530" s="19">
        <v>6829.0</v>
      </c>
      <c r="G1530" s="19">
        <v>26.4</v>
      </c>
      <c r="H1530" s="19">
        <v>27.0</v>
      </c>
      <c r="I1530" s="19">
        <v>25.9</v>
      </c>
      <c r="J1530" s="19">
        <v>57.9</v>
      </c>
      <c r="K1530" s="19">
        <v>58.1</v>
      </c>
      <c r="L1530" s="19">
        <v>57.8</v>
      </c>
      <c r="M1530" s="19">
        <v>15.6</v>
      </c>
      <c r="N1530" s="19">
        <v>14.9</v>
      </c>
      <c r="O1530" s="19">
        <v>16.3</v>
      </c>
    </row>
    <row r="1531">
      <c r="A1531" s="18">
        <f t="array" ref="A1531">INDEX(IDs!A:A, MATCH(B1531, IDs!B:B, 0))
</f>
        <v>1530</v>
      </c>
      <c r="B1531" s="10" t="s">
        <v>3034</v>
      </c>
      <c r="C1531" s="10" t="s">
        <v>3067</v>
      </c>
      <c r="D1531" s="19">
        <v>8214.0</v>
      </c>
      <c r="E1531" s="19">
        <v>4217.0</v>
      </c>
      <c r="F1531" s="19">
        <v>3997.0</v>
      </c>
      <c r="G1531" s="19">
        <v>30.7</v>
      </c>
      <c r="H1531" s="19">
        <v>30.5</v>
      </c>
      <c r="I1531" s="19">
        <v>30.8</v>
      </c>
      <c r="J1531" s="19">
        <v>57.7</v>
      </c>
      <c r="K1531" s="19">
        <v>57.9</v>
      </c>
      <c r="L1531" s="19">
        <v>57.5</v>
      </c>
      <c r="M1531" s="19">
        <v>11.6</v>
      </c>
      <c r="N1531" s="19">
        <v>11.5</v>
      </c>
      <c r="O1531" s="19">
        <v>11.7</v>
      </c>
    </row>
    <row r="1532">
      <c r="A1532" s="18">
        <f t="array" ref="A1532">INDEX(IDs!A:A, MATCH(B1532, IDs!B:B, 0))
</f>
        <v>1531</v>
      </c>
      <c r="B1532" s="10" t="s">
        <v>3036</v>
      </c>
      <c r="C1532" s="10" t="s">
        <v>3067</v>
      </c>
      <c r="D1532" s="19">
        <v>16829.0</v>
      </c>
      <c r="E1532" s="19">
        <v>8300.0</v>
      </c>
      <c r="F1532" s="19">
        <v>8529.0</v>
      </c>
      <c r="G1532" s="19">
        <v>26.6</v>
      </c>
      <c r="H1532" s="19">
        <v>27.7</v>
      </c>
      <c r="I1532" s="19">
        <v>25.5</v>
      </c>
      <c r="J1532" s="19">
        <v>58.4</v>
      </c>
      <c r="K1532" s="19">
        <v>57.6</v>
      </c>
      <c r="L1532" s="19">
        <v>59.2</v>
      </c>
      <c r="M1532" s="19">
        <v>15.0</v>
      </c>
      <c r="N1532" s="19">
        <v>14.7</v>
      </c>
      <c r="O1532" s="19">
        <v>15.4</v>
      </c>
    </row>
    <row r="1533">
      <c r="A1533" s="18">
        <f t="array" ref="A1533">INDEX(IDs!A:A, MATCH(B1533, IDs!B:B, 0))
</f>
        <v>1532</v>
      </c>
      <c r="B1533" s="10" t="s">
        <v>3038</v>
      </c>
      <c r="C1533" s="10" t="s">
        <v>3067</v>
      </c>
      <c r="D1533" s="19">
        <v>13915.0</v>
      </c>
      <c r="E1533" s="19">
        <v>6925.0</v>
      </c>
      <c r="F1533" s="19">
        <v>6990.0</v>
      </c>
      <c r="G1533" s="19">
        <v>28.4</v>
      </c>
      <c r="H1533" s="19">
        <v>28.7</v>
      </c>
      <c r="I1533" s="19">
        <v>28.2</v>
      </c>
      <c r="J1533" s="19">
        <v>59.9</v>
      </c>
      <c r="K1533" s="19">
        <v>59.2</v>
      </c>
      <c r="L1533" s="19">
        <v>60.5</v>
      </c>
      <c r="M1533" s="19">
        <v>11.7</v>
      </c>
      <c r="N1533" s="19">
        <v>12.1</v>
      </c>
      <c r="O1533" s="19">
        <v>11.3</v>
      </c>
    </row>
    <row r="1534">
      <c r="A1534" s="18">
        <f t="array" ref="A1534">INDEX(IDs!A:A, MATCH(B1534, IDs!B:B, 0))
</f>
        <v>1533</v>
      </c>
      <c r="B1534" s="10" t="s">
        <v>3040</v>
      </c>
      <c r="C1534" s="10" t="s">
        <v>3067</v>
      </c>
      <c r="D1534" s="19">
        <v>7230.0</v>
      </c>
      <c r="E1534" s="19">
        <v>3667.0</v>
      </c>
      <c r="F1534" s="19">
        <v>3563.0</v>
      </c>
      <c r="G1534" s="19">
        <v>31.8</v>
      </c>
      <c r="H1534" s="19">
        <v>32.3</v>
      </c>
      <c r="I1534" s="19">
        <v>31.2</v>
      </c>
      <c r="J1534" s="19">
        <v>58.2</v>
      </c>
      <c r="K1534" s="19">
        <v>57.5</v>
      </c>
      <c r="L1534" s="19">
        <v>58.9</v>
      </c>
      <c r="M1534" s="19">
        <v>10.1</v>
      </c>
      <c r="N1534" s="19">
        <v>10.2</v>
      </c>
      <c r="O1534" s="19">
        <v>9.9</v>
      </c>
    </row>
    <row r="1535">
      <c r="A1535" s="18">
        <f t="array" ref="A1535">INDEX(IDs!A:A, MATCH(B1535, IDs!B:B, 0))
</f>
        <v>1534</v>
      </c>
      <c r="B1535" s="10" t="s">
        <v>3042</v>
      </c>
      <c r="C1535" s="10" t="s">
        <v>3067</v>
      </c>
      <c r="D1535" s="19">
        <v>25286.0</v>
      </c>
      <c r="E1535" s="19">
        <v>12807.0</v>
      </c>
      <c r="F1535" s="19">
        <v>12479.0</v>
      </c>
      <c r="G1535" s="19">
        <v>33.1</v>
      </c>
      <c r="H1535" s="19">
        <v>33.8</v>
      </c>
      <c r="I1535" s="19">
        <v>32.4</v>
      </c>
      <c r="J1535" s="19">
        <v>56.3</v>
      </c>
      <c r="K1535" s="19">
        <v>55.8</v>
      </c>
      <c r="L1535" s="19">
        <v>56.7</v>
      </c>
      <c r="M1535" s="19">
        <v>10.6</v>
      </c>
      <c r="N1535" s="19">
        <v>10.4</v>
      </c>
      <c r="O1535" s="19">
        <v>10.9</v>
      </c>
    </row>
    <row r="1536">
      <c r="A1536" s="18">
        <f t="array" ref="A1536">INDEX(IDs!A:A, MATCH(B1536, IDs!B:B, 0))
</f>
        <v>1535</v>
      </c>
      <c r="B1536" s="10" t="s">
        <v>3044</v>
      </c>
      <c r="C1536" s="10" t="s">
        <v>3067</v>
      </c>
      <c r="D1536" s="19">
        <v>358435.0</v>
      </c>
      <c r="E1536" s="19">
        <v>177576.0</v>
      </c>
      <c r="F1536" s="19">
        <v>180859.0</v>
      </c>
      <c r="G1536" s="19">
        <v>28.6</v>
      </c>
      <c r="H1536" s="19">
        <v>29.9</v>
      </c>
      <c r="I1536" s="19">
        <v>27.3</v>
      </c>
      <c r="J1536" s="19">
        <v>60.6</v>
      </c>
      <c r="K1536" s="19">
        <v>59.0</v>
      </c>
      <c r="L1536" s="19">
        <v>62.1</v>
      </c>
      <c r="M1536" s="19">
        <v>10.8</v>
      </c>
      <c r="N1536" s="19">
        <v>11.1</v>
      </c>
      <c r="O1536" s="19">
        <v>10.6</v>
      </c>
    </row>
    <row r="1537">
      <c r="A1537" s="18">
        <f t="array" ref="A1537">INDEX(IDs!A:A, MATCH(B1537, IDs!B:B, 0))
</f>
        <v>1536</v>
      </c>
      <c r="B1537" s="20" t="s">
        <v>3046</v>
      </c>
      <c r="C1537" s="10" t="s">
        <v>3067</v>
      </c>
      <c r="D1537" s="21">
        <v>592.0</v>
      </c>
      <c r="E1537" s="19" t="s">
        <v>3068</v>
      </c>
      <c r="F1537" s="19" t="s">
        <v>3068</v>
      </c>
      <c r="G1537" s="19" t="s">
        <v>3068</v>
      </c>
      <c r="H1537" s="19" t="s">
        <v>3068</v>
      </c>
      <c r="I1537" s="19" t="s">
        <v>3068</v>
      </c>
      <c r="J1537" s="19" t="s">
        <v>3068</v>
      </c>
      <c r="K1537" s="19" t="s">
        <v>3068</v>
      </c>
      <c r="L1537" s="19" t="s">
        <v>3068</v>
      </c>
      <c r="M1537" s="19" t="s">
        <v>3068</v>
      </c>
      <c r="N1537" s="19" t="s">
        <v>3068</v>
      </c>
      <c r="O1537" s="19" t="s">
        <v>3068</v>
      </c>
    </row>
    <row r="1538">
      <c r="A1538" s="18">
        <f t="array" ref="A1538">INDEX(IDs!A:A, MATCH(B1538, IDs!B:B, 0))
</f>
        <v>1537</v>
      </c>
      <c r="B1538" s="10" t="s">
        <v>3048</v>
      </c>
      <c r="C1538" s="10" t="s">
        <v>3067</v>
      </c>
      <c r="D1538" s="19">
        <v>36573.0</v>
      </c>
      <c r="E1538" s="19">
        <v>18963.0</v>
      </c>
      <c r="F1538" s="19">
        <v>17610.0</v>
      </c>
      <c r="G1538" s="19">
        <v>25.8</v>
      </c>
      <c r="H1538" s="19">
        <v>25.7</v>
      </c>
      <c r="I1538" s="19">
        <v>25.9</v>
      </c>
      <c r="J1538" s="19">
        <v>59.7</v>
      </c>
      <c r="K1538" s="19">
        <v>60.9</v>
      </c>
      <c r="L1538" s="19">
        <v>58.4</v>
      </c>
      <c r="M1538" s="19">
        <v>14.5</v>
      </c>
      <c r="N1538" s="19">
        <v>13.4</v>
      </c>
      <c r="O1538" s="19">
        <v>15.7</v>
      </c>
    </row>
    <row r="1539">
      <c r="A1539" s="18">
        <f t="array" ref="A1539">INDEX(IDs!A:A, MATCH(B1539, IDs!B:B, 0))
</f>
        <v>1538</v>
      </c>
      <c r="B1539" s="10" t="s">
        <v>3050</v>
      </c>
      <c r="C1539" s="10" t="s">
        <v>3067</v>
      </c>
      <c r="D1539" s="19">
        <v>9339.0</v>
      </c>
      <c r="E1539" s="19">
        <v>4428.0</v>
      </c>
      <c r="F1539" s="19">
        <v>4911.0</v>
      </c>
      <c r="G1539" s="19">
        <v>25.9</v>
      </c>
      <c r="H1539" s="19">
        <v>27.6</v>
      </c>
      <c r="I1539" s="19">
        <v>24.4</v>
      </c>
      <c r="J1539" s="19">
        <v>55.6</v>
      </c>
      <c r="K1539" s="19">
        <v>53.5</v>
      </c>
      <c r="L1539" s="19">
        <v>57.5</v>
      </c>
      <c r="M1539" s="19">
        <v>18.5</v>
      </c>
      <c r="N1539" s="19">
        <v>19.0</v>
      </c>
      <c r="O1539" s="19">
        <v>18.1</v>
      </c>
    </row>
    <row r="1540">
      <c r="A1540" s="18">
        <f t="array" ref="A1540">INDEX(IDs!A:A, MATCH(B1540, IDs!B:B, 0))
</f>
        <v>1539</v>
      </c>
      <c r="B1540" s="10" t="s">
        <v>3052</v>
      </c>
      <c r="C1540" s="10" t="s">
        <v>3067</v>
      </c>
      <c r="D1540" s="19">
        <v>7539.0</v>
      </c>
      <c r="E1540" s="19">
        <v>3732.0</v>
      </c>
      <c r="F1540" s="19">
        <v>3807.0</v>
      </c>
      <c r="G1540" s="19">
        <v>28.1</v>
      </c>
      <c r="H1540" s="19">
        <v>29.6</v>
      </c>
      <c r="I1540" s="19">
        <v>26.6</v>
      </c>
      <c r="J1540" s="19">
        <v>56.3</v>
      </c>
      <c r="K1540" s="19">
        <v>56.4</v>
      </c>
      <c r="L1540" s="19">
        <v>56.1</v>
      </c>
      <c r="M1540" s="19">
        <v>15.7</v>
      </c>
      <c r="N1540" s="19">
        <v>14.0</v>
      </c>
      <c r="O1540" s="19">
        <v>17.3</v>
      </c>
    </row>
  </sheetData>
  <conditionalFormatting sqref="D1:F1540">
    <cfRule type="cellIs" dxfId="0" priority="1" operator="equal">
      <formula>"N/A"</formula>
    </cfRule>
  </conditionalFormatting>
  <conditionalFormatting sqref="H1:H1540">
    <cfRule type="cellIs" dxfId="0" priority="2" operator="equal">
      <formula>"N/A"</formula>
    </cfRule>
  </conditionalFormatting>
  <conditionalFormatting sqref="G1:G1540">
    <cfRule type="cellIs" dxfId="0" priority="3" operator="equal">
      <formula>"N/A"</formula>
    </cfRule>
  </conditionalFormatting>
  <conditionalFormatting sqref="I1:I1540">
    <cfRule type="cellIs" dxfId="0" priority="4" operator="equal">
      <formula>"N/A"</formula>
    </cfRule>
  </conditionalFormatting>
  <conditionalFormatting sqref="J1:J1540 K1:O1">
    <cfRule type="cellIs" dxfId="0" priority="5" operator="equal">
      <formula>"N/A"</formula>
    </cfRule>
  </conditionalFormatting>
  <conditionalFormatting sqref="L1:L1540 M1:O1">
    <cfRule type="cellIs" dxfId="0" priority="6" operator="equal">
      <formula>"N/A"</formula>
    </cfRule>
  </conditionalFormatting>
  <conditionalFormatting sqref="K1:K1540">
    <cfRule type="cellIs" dxfId="0" priority="7" operator="equal">
      <formula>"N/A"</formula>
    </cfRule>
  </conditionalFormatting>
  <conditionalFormatting sqref="M1:M1540">
    <cfRule type="cellIs" dxfId="0" priority="8" operator="equal">
      <formula>"N/A"</formula>
    </cfRule>
  </conditionalFormatting>
  <conditionalFormatting sqref="N1:N1540">
    <cfRule type="cellIs" dxfId="0" priority="9" operator="equal">
      <formula>"N/A"</formula>
    </cfRule>
  </conditionalFormatting>
  <conditionalFormatting sqref="O1:O1540">
    <cfRule type="cellIs" dxfId="0" priority="10" operator="equal">
      <formula>"N/A"</formula>
    </cfRule>
  </conditionalFormatting>
  <conditionalFormatting sqref="C1:C1540">
    <cfRule type="cellIs" dxfId="1" priority="11" operator="equal">
      <formula>"Casablanca"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6.13"/>
    <col customWidth="1" min="3" max="3" width="10.0"/>
    <col customWidth="1" min="4" max="4" width="14.5"/>
    <col customWidth="1" min="5" max="5" width="15.88"/>
    <col customWidth="1" min="6" max="6" width="11.25"/>
    <col customWidth="1" min="7" max="7" width="15.88"/>
    <col customWidth="1" min="8" max="8" width="17.25"/>
    <col customWidth="1" min="9" max="9" width="11.88"/>
    <col customWidth="1" min="10" max="10" width="16.5"/>
    <col customWidth="1" min="11" max="11" width="17.88"/>
    <col customWidth="1" min="12" max="12" width="11.88"/>
    <col customWidth="1" min="13" max="13" width="16.5"/>
    <col customWidth="1" min="14" max="14" width="17.88"/>
    <col customWidth="1" min="15" max="15" width="19.75"/>
    <col customWidth="1" min="16" max="16" width="24.38"/>
    <col customWidth="1" min="17" max="17" width="25.88"/>
    <col customWidth="1" min="18" max="19" width="19.75"/>
  </cols>
  <sheetData>
    <row r="1">
      <c r="A1" s="22" t="s">
        <v>3054</v>
      </c>
      <c r="B1" s="22" t="s">
        <v>1</v>
      </c>
      <c r="C1" s="23" t="s">
        <v>3069</v>
      </c>
      <c r="D1" s="23" t="s">
        <v>3070</v>
      </c>
      <c r="E1" s="24" t="s">
        <v>3071</v>
      </c>
      <c r="F1" s="25" t="s">
        <v>3072</v>
      </c>
      <c r="G1" s="25" t="s">
        <v>3073</v>
      </c>
      <c r="H1" s="15" t="s">
        <v>3074</v>
      </c>
      <c r="I1" s="26" t="s">
        <v>3075</v>
      </c>
      <c r="J1" s="26" t="s">
        <v>3076</v>
      </c>
      <c r="K1" s="14" t="s">
        <v>3077</v>
      </c>
      <c r="L1" s="27" t="s">
        <v>3078</v>
      </c>
      <c r="M1" s="27" t="s">
        <v>3079</v>
      </c>
      <c r="N1" s="16" t="s">
        <v>3080</v>
      </c>
      <c r="O1" s="28" t="s">
        <v>3081</v>
      </c>
      <c r="P1" s="28" t="s">
        <v>3082</v>
      </c>
      <c r="Q1" s="28" t="s">
        <v>3083</v>
      </c>
      <c r="R1" s="29" t="s">
        <v>3084</v>
      </c>
      <c r="S1" s="30" t="s">
        <v>3085</v>
      </c>
    </row>
    <row r="2">
      <c r="A2" s="31">
        <f t="array" ref="A2">INDEX(IDs!A:A, MATCH(B2, IDs!B:B, 0))
</f>
        <v>1</v>
      </c>
      <c r="B2" s="32" t="s">
        <v>4</v>
      </c>
      <c r="C2" s="31">
        <v>27.5</v>
      </c>
      <c r="D2" s="19">
        <v>35.2</v>
      </c>
      <c r="E2" s="19">
        <v>19.6</v>
      </c>
      <c r="F2" s="19">
        <v>64.7</v>
      </c>
      <c r="G2" s="19">
        <v>62.7</v>
      </c>
      <c r="H2" s="19">
        <v>66.7</v>
      </c>
      <c r="I2" s="19">
        <v>2.8</v>
      </c>
      <c r="J2" s="19">
        <v>1.3</v>
      </c>
      <c r="K2" s="19">
        <v>4.2</v>
      </c>
      <c r="L2" s="19">
        <v>5.1</v>
      </c>
      <c r="M2" s="19">
        <v>0.8</v>
      </c>
      <c r="N2" s="19">
        <v>9.4</v>
      </c>
      <c r="O2" s="19">
        <v>26.6</v>
      </c>
      <c r="P2" s="19">
        <v>30.6</v>
      </c>
      <c r="Q2" s="19">
        <v>22.8</v>
      </c>
      <c r="R2" s="19">
        <v>4.0</v>
      </c>
      <c r="S2" s="19">
        <v>2.71</v>
      </c>
    </row>
    <row r="3">
      <c r="A3" s="31">
        <f t="array" ref="A3">INDEX(IDs!A:A, MATCH(B3, IDs!B:B, 0))
</f>
        <v>2</v>
      </c>
      <c r="B3" s="32" t="s">
        <v>9</v>
      </c>
      <c r="C3" s="31">
        <v>28.6</v>
      </c>
      <c r="D3" s="19">
        <v>34.7</v>
      </c>
      <c r="E3" s="19">
        <v>22.2</v>
      </c>
      <c r="F3" s="19">
        <v>63.6</v>
      </c>
      <c r="G3" s="19">
        <v>63.0</v>
      </c>
      <c r="H3" s="19">
        <v>64.2</v>
      </c>
      <c r="I3" s="19">
        <v>3.1</v>
      </c>
      <c r="J3" s="19">
        <v>1.5</v>
      </c>
      <c r="K3" s="19">
        <v>4.7</v>
      </c>
      <c r="L3" s="19">
        <v>4.7</v>
      </c>
      <c r="M3" s="19">
        <v>0.8</v>
      </c>
      <c r="N3" s="19">
        <v>8.9</v>
      </c>
      <c r="O3" s="19">
        <v>26.6</v>
      </c>
      <c r="P3" s="19">
        <v>30.2</v>
      </c>
      <c r="Q3" s="19">
        <v>22.9</v>
      </c>
      <c r="R3" s="19">
        <v>3.6</v>
      </c>
      <c r="S3" s="19">
        <v>2.16</v>
      </c>
    </row>
    <row r="4">
      <c r="A4" s="31">
        <f t="array" ref="A4">INDEX(IDs!A:A, MATCH(B4, IDs!B:B, 0))
</f>
        <v>3</v>
      </c>
      <c r="B4" s="32" t="s">
        <v>13</v>
      </c>
      <c r="C4" s="31">
        <v>33.6</v>
      </c>
      <c r="D4" s="19">
        <v>43.4</v>
      </c>
      <c r="E4" s="19">
        <v>22.3</v>
      </c>
      <c r="F4" s="19">
        <v>60.3</v>
      </c>
      <c r="G4" s="19">
        <v>55.1</v>
      </c>
      <c r="H4" s="19">
        <v>66.3</v>
      </c>
      <c r="I4" s="19">
        <v>1.1</v>
      </c>
      <c r="J4" s="19">
        <v>0.8</v>
      </c>
      <c r="K4" s="19">
        <v>1.5</v>
      </c>
      <c r="L4" s="19">
        <v>5.0</v>
      </c>
      <c r="M4" s="19">
        <v>0.8</v>
      </c>
      <c r="N4" s="19">
        <v>9.8</v>
      </c>
      <c r="O4" s="19">
        <v>29.2</v>
      </c>
      <c r="P4" s="19">
        <v>33.1</v>
      </c>
      <c r="Q4" s="19">
        <v>23.9</v>
      </c>
      <c r="R4" s="19">
        <v>3.8</v>
      </c>
      <c r="S4" s="19">
        <v>2.23</v>
      </c>
    </row>
    <row r="5">
      <c r="A5" s="31">
        <f t="array" ref="A5">INDEX(IDs!A:A, MATCH(B5, IDs!B:B, 0))
</f>
        <v>4</v>
      </c>
      <c r="B5" s="32" t="s">
        <v>17</v>
      </c>
      <c r="C5" s="31">
        <v>29.6</v>
      </c>
      <c r="D5" s="19">
        <v>36.9</v>
      </c>
      <c r="E5" s="19">
        <v>22.5</v>
      </c>
      <c r="F5" s="19">
        <v>61.8</v>
      </c>
      <c r="G5" s="19">
        <v>60.7</v>
      </c>
      <c r="H5" s="19">
        <v>62.8</v>
      </c>
      <c r="I5" s="19">
        <v>2.7</v>
      </c>
      <c r="J5" s="19">
        <v>1.7</v>
      </c>
      <c r="K5" s="19">
        <v>3.8</v>
      </c>
      <c r="L5" s="19">
        <v>5.9</v>
      </c>
      <c r="M5" s="19">
        <v>0.7</v>
      </c>
      <c r="N5" s="19">
        <v>11.0</v>
      </c>
      <c r="O5" s="19">
        <v>28.5</v>
      </c>
      <c r="P5" s="19">
        <v>31.8</v>
      </c>
      <c r="Q5" s="19">
        <v>25.9</v>
      </c>
      <c r="R5" s="19">
        <v>3.1</v>
      </c>
      <c r="S5" s="19">
        <v>2.64</v>
      </c>
    </row>
    <row r="6">
      <c r="A6" s="31">
        <f t="array" ref="A6">INDEX(IDs!A:A, MATCH(B6, IDs!B:B, 0))
</f>
        <v>5</v>
      </c>
      <c r="B6" s="32" t="s">
        <v>21</v>
      </c>
      <c r="C6" s="31">
        <v>29.6</v>
      </c>
      <c r="D6" s="19">
        <v>38.3</v>
      </c>
      <c r="E6" s="19">
        <v>20.5</v>
      </c>
      <c r="F6" s="19">
        <v>65.8</v>
      </c>
      <c r="G6" s="19">
        <v>61.1</v>
      </c>
      <c r="H6" s="19">
        <v>70.6</v>
      </c>
      <c r="I6" s="19">
        <v>0.6</v>
      </c>
      <c r="J6" s="19">
        <v>0.2</v>
      </c>
      <c r="K6" s="19">
        <v>1.1</v>
      </c>
      <c r="L6" s="19">
        <v>4.0</v>
      </c>
      <c r="M6" s="19">
        <v>0.4</v>
      </c>
      <c r="N6" s="19">
        <v>7.8</v>
      </c>
      <c r="O6" s="19">
        <v>24.5</v>
      </c>
      <c r="P6" s="19">
        <v>28.1</v>
      </c>
      <c r="Q6" s="19">
        <v>20.6</v>
      </c>
      <c r="R6" s="19">
        <v>5.6</v>
      </c>
      <c r="S6" s="19">
        <v>2.87</v>
      </c>
    </row>
    <row r="7">
      <c r="A7" s="31">
        <f t="array" ref="A7">INDEX(IDs!A:A, MATCH(B7, IDs!B:B, 0))
</f>
        <v>6</v>
      </c>
      <c r="B7" s="32" t="s">
        <v>25</v>
      </c>
      <c r="C7" s="31">
        <v>37.1</v>
      </c>
      <c r="D7" s="19">
        <v>46.9</v>
      </c>
      <c r="E7" s="19">
        <v>25.4</v>
      </c>
      <c r="F7" s="19">
        <v>57.4</v>
      </c>
      <c r="G7" s="19">
        <v>51.3</v>
      </c>
      <c r="H7" s="19">
        <v>64.7</v>
      </c>
      <c r="I7" s="19">
        <v>1.5</v>
      </c>
      <c r="J7" s="19">
        <v>1.0</v>
      </c>
      <c r="K7" s="19">
        <v>2.0</v>
      </c>
      <c r="L7" s="19">
        <v>4.0</v>
      </c>
      <c r="M7" s="19">
        <v>0.8</v>
      </c>
      <c r="N7" s="19">
        <v>7.9</v>
      </c>
      <c r="O7" s="19">
        <v>29.8</v>
      </c>
      <c r="P7" s="19">
        <v>35.2</v>
      </c>
      <c r="Q7" s="19">
        <v>22.3</v>
      </c>
      <c r="R7" s="19">
        <v>4.0</v>
      </c>
      <c r="S7" s="19">
        <v>2.79</v>
      </c>
    </row>
    <row r="8">
      <c r="A8" s="31">
        <f t="array" ref="A8">INDEX(IDs!A:A, MATCH(B8, IDs!B:B, 0))
</f>
        <v>7</v>
      </c>
      <c r="B8" s="32" t="s">
        <v>29</v>
      </c>
      <c r="C8" s="31">
        <v>46.9</v>
      </c>
      <c r="D8" s="19">
        <v>49.0</v>
      </c>
      <c r="E8" s="19">
        <v>44.9</v>
      </c>
      <c r="F8" s="19">
        <v>48.0</v>
      </c>
      <c r="G8" s="19">
        <v>49.0</v>
      </c>
      <c r="H8" s="19">
        <v>46.9</v>
      </c>
      <c r="I8" s="19">
        <v>0.8</v>
      </c>
      <c r="J8" s="19">
        <v>1.2</v>
      </c>
      <c r="K8" s="19">
        <v>0.4</v>
      </c>
      <c r="L8" s="19">
        <v>4.3</v>
      </c>
      <c r="M8" s="19">
        <v>0.8</v>
      </c>
      <c r="N8" s="19">
        <v>7.8</v>
      </c>
      <c r="O8" s="19">
        <v>33.0</v>
      </c>
      <c r="P8" s="19">
        <v>36.7</v>
      </c>
      <c r="Q8" s="19">
        <v>28.1</v>
      </c>
      <c r="R8" s="19">
        <v>2.5</v>
      </c>
      <c r="S8" s="19">
        <v>1.67</v>
      </c>
    </row>
    <row r="9">
      <c r="A9" s="31">
        <f t="array" ref="A9">INDEX(IDs!A:A, MATCH(B9, IDs!B:B, 0))
</f>
        <v>8</v>
      </c>
      <c r="B9" s="32" t="s">
        <v>33</v>
      </c>
      <c r="C9" s="31">
        <v>27.9</v>
      </c>
      <c r="D9" s="19">
        <v>33.7</v>
      </c>
      <c r="E9" s="19">
        <v>22.3</v>
      </c>
      <c r="F9" s="19">
        <v>62.7</v>
      </c>
      <c r="G9" s="19">
        <v>63.1</v>
      </c>
      <c r="H9" s="19">
        <v>62.4</v>
      </c>
      <c r="I9" s="19">
        <v>1.2</v>
      </c>
      <c r="J9" s="19">
        <v>1.0</v>
      </c>
      <c r="K9" s="19">
        <v>1.5</v>
      </c>
      <c r="L9" s="19">
        <v>8.1</v>
      </c>
      <c r="M9" s="19">
        <v>2.2</v>
      </c>
      <c r="N9" s="19">
        <v>13.8</v>
      </c>
      <c r="O9" s="19">
        <v>30.1</v>
      </c>
      <c r="P9" s="19">
        <v>33.1</v>
      </c>
      <c r="Q9" s="19">
        <v>26.3</v>
      </c>
      <c r="R9" s="19">
        <v>4.6</v>
      </c>
      <c r="S9" s="19">
        <v>2.6</v>
      </c>
    </row>
    <row r="10">
      <c r="A10" s="31">
        <f t="array" ref="A10">INDEX(IDs!A:A, MATCH(B10, IDs!B:B, 0))
</f>
        <v>9</v>
      </c>
      <c r="B10" s="32" t="s">
        <v>37</v>
      </c>
      <c r="C10" s="31">
        <v>31.4</v>
      </c>
      <c r="D10" s="19">
        <v>28.0</v>
      </c>
      <c r="E10" s="19">
        <v>33.2</v>
      </c>
      <c r="F10" s="19">
        <v>54.0</v>
      </c>
      <c r="G10" s="19">
        <v>68.2</v>
      </c>
      <c r="H10" s="19">
        <v>46.6</v>
      </c>
      <c r="I10" s="19">
        <v>2.0</v>
      </c>
      <c r="J10" s="19">
        <v>1.1</v>
      </c>
      <c r="K10" s="19">
        <v>2.5</v>
      </c>
      <c r="L10" s="19">
        <v>12.6</v>
      </c>
      <c r="M10" s="19">
        <v>2.8</v>
      </c>
      <c r="N10" s="19">
        <v>17.7</v>
      </c>
      <c r="O10" s="19">
        <v>34.5</v>
      </c>
      <c r="P10" s="19">
        <v>35.8</v>
      </c>
      <c r="Q10" s="19">
        <v>33.8</v>
      </c>
      <c r="R10" s="19">
        <v>2.3</v>
      </c>
      <c r="S10" s="19">
        <v>0.98</v>
      </c>
    </row>
    <row r="11">
      <c r="A11" s="31">
        <f t="array" ref="A11">INDEX(IDs!A:A, MATCH(B11, IDs!B:B, 0))
</f>
        <v>10</v>
      </c>
      <c r="B11" s="32" t="s">
        <v>41</v>
      </c>
      <c r="C11" s="31">
        <v>29.5</v>
      </c>
      <c r="D11" s="19">
        <v>38.0</v>
      </c>
      <c r="E11" s="19">
        <v>20.2</v>
      </c>
      <c r="F11" s="19">
        <v>63.3</v>
      </c>
      <c r="G11" s="19">
        <v>60.0</v>
      </c>
      <c r="H11" s="19">
        <v>66.9</v>
      </c>
      <c r="I11" s="19">
        <v>1.1</v>
      </c>
      <c r="J11" s="19">
        <v>0.7</v>
      </c>
      <c r="K11" s="19">
        <v>1.5</v>
      </c>
      <c r="L11" s="19">
        <v>6.1</v>
      </c>
      <c r="M11" s="19">
        <v>1.2</v>
      </c>
      <c r="N11" s="19">
        <v>11.4</v>
      </c>
      <c r="O11" s="19">
        <v>26.9</v>
      </c>
      <c r="P11" s="19">
        <v>30.3</v>
      </c>
      <c r="Q11" s="19">
        <v>22.0</v>
      </c>
      <c r="R11" s="19">
        <v>4.7</v>
      </c>
      <c r="S11" s="19">
        <v>3.37</v>
      </c>
    </row>
    <row r="12">
      <c r="A12" s="31">
        <f t="array" ref="A12">INDEX(IDs!A:A, MATCH(B12, IDs!B:B, 0))
</f>
        <v>11</v>
      </c>
      <c r="B12" s="32" t="s">
        <v>45</v>
      </c>
      <c r="C12" s="31">
        <v>31.7</v>
      </c>
      <c r="D12" s="19">
        <v>38.3</v>
      </c>
      <c r="E12" s="19">
        <v>26.5</v>
      </c>
      <c r="F12" s="19">
        <v>57.2</v>
      </c>
      <c r="G12" s="19">
        <v>59.1</v>
      </c>
      <c r="H12" s="19">
        <v>55.7</v>
      </c>
      <c r="I12" s="19">
        <v>3.0</v>
      </c>
      <c r="J12" s="19">
        <v>1.6</v>
      </c>
      <c r="K12" s="19">
        <v>4.2</v>
      </c>
      <c r="L12" s="19">
        <v>8.0</v>
      </c>
      <c r="M12" s="19">
        <v>1.1</v>
      </c>
      <c r="N12" s="19">
        <v>13.7</v>
      </c>
      <c r="O12" s="19">
        <v>32.0</v>
      </c>
      <c r="P12" s="19">
        <v>34.7</v>
      </c>
      <c r="Q12" s="19">
        <v>29.4</v>
      </c>
      <c r="R12" s="19">
        <v>3.0</v>
      </c>
      <c r="S12" s="19">
        <v>1.58</v>
      </c>
    </row>
    <row r="13">
      <c r="A13" s="31">
        <f t="array" ref="A13">INDEX(IDs!A:A, MATCH(B13, IDs!B:B, 0))
</f>
        <v>12</v>
      </c>
      <c r="B13" s="32" t="s">
        <v>49</v>
      </c>
      <c r="C13" s="31">
        <v>40.6</v>
      </c>
      <c r="D13" s="19">
        <v>45.8</v>
      </c>
      <c r="E13" s="19">
        <v>36.3</v>
      </c>
      <c r="F13" s="19">
        <v>50.2</v>
      </c>
      <c r="G13" s="19">
        <v>52.5</v>
      </c>
      <c r="H13" s="19">
        <v>48.2</v>
      </c>
      <c r="I13" s="19">
        <v>2.4</v>
      </c>
      <c r="J13" s="19">
        <v>0.9</v>
      </c>
      <c r="K13" s="19">
        <v>3.6</v>
      </c>
      <c r="L13" s="19">
        <v>6.9</v>
      </c>
      <c r="M13" s="19">
        <v>0.8</v>
      </c>
      <c r="N13" s="19">
        <v>11.9</v>
      </c>
      <c r="O13" s="19">
        <v>33.1</v>
      </c>
      <c r="P13" s="19">
        <v>35.8</v>
      </c>
      <c r="Q13" s="19">
        <v>30.5</v>
      </c>
      <c r="R13" s="19">
        <v>2.8</v>
      </c>
      <c r="S13" s="19">
        <v>1.75</v>
      </c>
    </row>
    <row r="14">
      <c r="A14" s="31">
        <f t="array" ref="A14">INDEX(IDs!A:A, MATCH(B14, IDs!B:B, 0))
</f>
        <v>13</v>
      </c>
      <c r="B14" s="32" t="s">
        <v>53</v>
      </c>
      <c r="C14" s="31">
        <v>26.7</v>
      </c>
      <c r="D14" s="19">
        <v>31.2</v>
      </c>
      <c r="E14" s="19">
        <v>22.9</v>
      </c>
      <c r="F14" s="19">
        <v>60.8</v>
      </c>
      <c r="G14" s="19">
        <v>65.0</v>
      </c>
      <c r="H14" s="19">
        <v>57.2</v>
      </c>
      <c r="I14" s="19">
        <v>2.4</v>
      </c>
      <c r="J14" s="19">
        <v>1.8</v>
      </c>
      <c r="K14" s="19">
        <v>2.8</v>
      </c>
      <c r="L14" s="19">
        <v>10.1</v>
      </c>
      <c r="M14" s="19">
        <v>2.0</v>
      </c>
      <c r="N14" s="19">
        <v>17.0</v>
      </c>
      <c r="O14" s="19">
        <v>26.9</v>
      </c>
      <c r="P14" s="19">
        <v>32.6</v>
      </c>
      <c r="Q14" s="19">
        <v>21.8</v>
      </c>
      <c r="R14" s="19">
        <v>2.2</v>
      </c>
      <c r="S14" s="19">
        <v>1.71</v>
      </c>
    </row>
    <row r="15">
      <c r="A15" s="31">
        <f t="array" ref="A15">INDEX(IDs!A:A, MATCH(B15, IDs!B:B, 0))
</f>
        <v>14</v>
      </c>
      <c r="B15" s="32" t="s">
        <v>57</v>
      </c>
      <c r="C15" s="31">
        <v>25.3</v>
      </c>
      <c r="D15" s="19">
        <v>30.4</v>
      </c>
      <c r="E15" s="19">
        <v>20.5</v>
      </c>
      <c r="F15" s="19">
        <v>67.1</v>
      </c>
      <c r="G15" s="19">
        <v>67.2</v>
      </c>
      <c r="H15" s="19">
        <v>66.9</v>
      </c>
      <c r="I15" s="19">
        <v>1.3</v>
      </c>
      <c r="J15" s="19">
        <v>0.8</v>
      </c>
      <c r="K15" s="19">
        <v>1.8</v>
      </c>
      <c r="L15" s="19">
        <v>6.3</v>
      </c>
      <c r="M15" s="19">
        <v>1.6</v>
      </c>
      <c r="N15" s="19">
        <v>10.8</v>
      </c>
      <c r="O15" s="19">
        <v>26.6</v>
      </c>
      <c r="P15" s="19">
        <v>30.0</v>
      </c>
      <c r="Q15" s="19">
        <v>23.4</v>
      </c>
      <c r="R15" s="19">
        <v>4.3</v>
      </c>
      <c r="S15" s="19">
        <v>3.27</v>
      </c>
    </row>
    <row r="16">
      <c r="A16" s="31">
        <f t="array" ref="A16">INDEX(IDs!A:A, MATCH(B16, IDs!B:B, 0))
</f>
        <v>15</v>
      </c>
      <c r="B16" s="32" t="s">
        <v>61</v>
      </c>
      <c r="C16" s="31">
        <v>30.2</v>
      </c>
      <c r="D16" s="19">
        <v>33.7</v>
      </c>
      <c r="E16" s="19">
        <v>27.6</v>
      </c>
      <c r="F16" s="19">
        <v>53.3</v>
      </c>
      <c r="G16" s="19">
        <v>62.3</v>
      </c>
      <c r="H16" s="19">
        <v>46.8</v>
      </c>
      <c r="I16" s="19">
        <v>3.0</v>
      </c>
      <c r="J16" s="19">
        <v>2.0</v>
      </c>
      <c r="K16" s="19">
        <v>3.7</v>
      </c>
      <c r="L16" s="19">
        <v>13.5</v>
      </c>
      <c r="M16" s="19">
        <v>2.0</v>
      </c>
      <c r="N16" s="19">
        <v>21.9</v>
      </c>
      <c r="O16" s="19">
        <v>30.0</v>
      </c>
      <c r="P16" s="19">
        <v>34.3</v>
      </c>
      <c r="Q16" s="19">
        <v>26.6</v>
      </c>
      <c r="R16" s="19">
        <v>2.1</v>
      </c>
      <c r="S16" s="19">
        <v>1.49</v>
      </c>
    </row>
    <row r="17">
      <c r="A17" s="31">
        <f t="array" ref="A17">INDEX(IDs!A:A, MATCH(B17, IDs!B:B, 0))
</f>
        <v>16</v>
      </c>
      <c r="B17" s="32" t="s">
        <v>65</v>
      </c>
      <c r="C17" s="31">
        <v>31.2</v>
      </c>
      <c r="D17" s="19">
        <v>37.7</v>
      </c>
      <c r="E17" s="19">
        <v>26.0</v>
      </c>
      <c r="F17" s="19">
        <v>59.4</v>
      </c>
      <c r="G17" s="19">
        <v>61.3</v>
      </c>
      <c r="H17" s="19">
        <v>57.9</v>
      </c>
      <c r="I17" s="19">
        <v>2.4</v>
      </c>
      <c r="J17" s="19">
        <v>0.5</v>
      </c>
      <c r="K17" s="19">
        <v>3.9</v>
      </c>
      <c r="L17" s="19">
        <v>7.1</v>
      </c>
      <c r="M17" s="19">
        <v>0.7</v>
      </c>
      <c r="N17" s="19">
        <v>12.2</v>
      </c>
      <c r="O17" s="19">
        <v>26.8</v>
      </c>
      <c r="P17" s="19">
        <v>29.2</v>
      </c>
      <c r="Q17" s="19">
        <v>24.8</v>
      </c>
      <c r="R17" s="19">
        <v>4.0</v>
      </c>
      <c r="S17" s="19">
        <v>2.94</v>
      </c>
    </row>
    <row r="18">
      <c r="A18" s="31">
        <f t="array" ref="A18">INDEX(IDs!A:A, MATCH(B18, IDs!B:B, 0))
</f>
        <v>17</v>
      </c>
      <c r="B18" s="32" t="s">
        <v>70</v>
      </c>
      <c r="C18" s="31">
        <v>32.0</v>
      </c>
      <c r="D18" s="19">
        <v>43.6</v>
      </c>
      <c r="E18" s="19">
        <v>19.3</v>
      </c>
      <c r="F18" s="19">
        <v>59.1</v>
      </c>
      <c r="G18" s="19">
        <v>54.7</v>
      </c>
      <c r="H18" s="19">
        <v>63.8</v>
      </c>
      <c r="I18" s="19">
        <v>2.5</v>
      </c>
      <c r="J18" s="19">
        <v>1.6</v>
      </c>
      <c r="K18" s="19">
        <v>3.6</v>
      </c>
      <c r="L18" s="19">
        <v>6.4</v>
      </c>
      <c r="M18" s="19">
        <v>0.0</v>
      </c>
      <c r="N18" s="19">
        <v>13.4</v>
      </c>
      <c r="O18" s="19">
        <v>30.3</v>
      </c>
      <c r="P18" s="19">
        <v>35.2</v>
      </c>
      <c r="Q18" s="19">
        <v>24.8</v>
      </c>
      <c r="R18" s="19">
        <v>3.1</v>
      </c>
      <c r="S18" s="19">
        <v>3.12</v>
      </c>
    </row>
    <row r="19">
      <c r="A19" s="31">
        <f t="array" ref="A19">INDEX(IDs!A:A, MATCH(B19, IDs!B:B, 0))
</f>
        <v>18</v>
      </c>
      <c r="B19" s="32" t="s">
        <v>74</v>
      </c>
      <c r="C19" s="31">
        <v>31.3</v>
      </c>
      <c r="D19" s="19">
        <v>38.4</v>
      </c>
      <c r="E19" s="19">
        <v>25.4</v>
      </c>
      <c r="F19" s="19">
        <v>57.9</v>
      </c>
      <c r="G19" s="19">
        <v>58.6</v>
      </c>
      <c r="H19" s="19">
        <v>57.3</v>
      </c>
      <c r="I19" s="19">
        <v>3.8</v>
      </c>
      <c r="J19" s="19">
        <v>2.1</v>
      </c>
      <c r="K19" s="19">
        <v>5.3</v>
      </c>
      <c r="L19" s="19">
        <v>6.9</v>
      </c>
      <c r="M19" s="19">
        <v>0.9</v>
      </c>
      <c r="N19" s="19">
        <v>12.0</v>
      </c>
      <c r="O19" s="19">
        <v>28.4</v>
      </c>
      <c r="P19" s="19">
        <v>34.2</v>
      </c>
      <c r="Q19" s="19">
        <v>23.9</v>
      </c>
      <c r="R19" s="19">
        <v>2.9</v>
      </c>
      <c r="S19" s="19">
        <v>2.09</v>
      </c>
    </row>
    <row r="20">
      <c r="A20" s="31">
        <f t="array" ref="A20">INDEX(IDs!A:A, MATCH(B20, IDs!B:B, 0))
</f>
        <v>19</v>
      </c>
      <c r="B20" s="32" t="s">
        <v>78</v>
      </c>
      <c r="C20" s="31">
        <v>35.9</v>
      </c>
      <c r="D20" s="19">
        <v>41.0</v>
      </c>
      <c r="E20" s="19">
        <v>31.7</v>
      </c>
      <c r="F20" s="19">
        <v>55.2</v>
      </c>
      <c r="G20" s="19">
        <v>57.2</v>
      </c>
      <c r="H20" s="19">
        <v>53.5</v>
      </c>
      <c r="I20" s="19">
        <v>2.6</v>
      </c>
      <c r="J20" s="19">
        <v>1.1</v>
      </c>
      <c r="K20" s="19">
        <v>3.9</v>
      </c>
      <c r="L20" s="19">
        <v>6.3</v>
      </c>
      <c r="M20" s="19">
        <v>0.8</v>
      </c>
      <c r="N20" s="19">
        <v>10.8</v>
      </c>
      <c r="O20" s="19">
        <v>29.6</v>
      </c>
      <c r="P20" s="19">
        <v>32.0</v>
      </c>
      <c r="Q20" s="19">
        <v>27.5</v>
      </c>
      <c r="R20" s="19">
        <v>4.1</v>
      </c>
      <c r="S20" s="19">
        <v>2.7</v>
      </c>
    </row>
    <row r="21">
      <c r="A21" s="31">
        <f t="array" ref="A21">INDEX(IDs!A:A, MATCH(B21, IDs!B:B, 0))
</f>
        <v>20</v>
      </c>
      <c r="B21" s="32" t="s">
        <v>81</v>
      </c>
      <c r="C21" s="31">
        <v>34.6</v>
      </c>
      <c r="D21" s="19">
        <v>38.2</v>
      </c>
      <c r="E21" s="19">
        <v>31.6</v>
      </c>
      <c r="F21" s="19">
        <v>58.1</v>
      </c>
      <c r="G21" s="19">
        <v>59.8</v>
      </c>
      <c r="H21" s="19">
        <v>56.7</v>
      </c>
      <c r="I21" s="19">
        <v>1.6</v>
      </c>
      <c r="J21" s="19">
        <v>0.9</v>
      </c>
      <c r="K21" s="19">
        <v>2.2</v>
      </c>
      <c r="L21" s="19">
        <v>5.7</v>
      </c>
      <c r="M21" s="19">
        <v>1.1</v>
      </c>
      <c r="N21" s="19">
        <v>9.5</v>
      </c>
      <c r="O21" s="19">
        <v>28.4</v>
      </c>
      <c r="P21" s="19">
        <v>34.1</v>
      </c>
      <c r="Q21" s="19">
        <v>20.5</v>
      </c>
      <c r="R21" s="19">
        <v>2.5</v>
      </c>
      <c r="S21" s="19">
        <v>2.66</v>
      </c>
    </row>
    <row r="22">
      <c r="A22" s="31">
        <f t="array" ref="A22">INDEX(IDs!A:A, MATCH(B22, IDs!B:B, 0))
</f>
        <v>21</v>
      </c>
      <c r="B22" s="32" t="s">
        <v>85</v>
      </c>
      <c r="C22" s="31">
        <v>36.1</v>
      </c>
      <c r="D22" s="19">
        <v>41.4</v>
      </c>
      <c r="E22" s="19">
        <v>31.1</v>
      </c>
      <c r="F22" s="19">
        <v>55.2</v>
      </c>
      <c r="G22" s="19">
        <v>55.6</v>
      </c>
      <c r="H22" s="19">
        <v>54.8</v>
      </c>
      <c r="I22" s="19">
        <v>4.1</v>
      </c>
      <c r="J22" s="19">
        <v>2.2</v>
      </c>
      <c r="K22" s="19">
        <v>5.9</v>
      </c>
      <c r="L22" s="19">
        <v>4.5</v>
      </c>
      <c r="M22" s="19">
        <v>0.8</v>
      </c>
      <c r="N22" s="19">
        <v>8.1</v>
      </c>
      <c r="O22" s="19">
        <v>30.3</v>
      </c>
      <c r="P22" s="19">
        <v>33.7</v>
      </c>
      <c r="Q22" s="19">
        <v>27.1</v>
      </c>
      <c r="R22" s="19">
        <v>2.4</v>
      </c>
      <c r="S22" s="19">
        <v>1.46</v>
      </c>
    </row>
    <row r="23">
      <c r="A23" s="31">
        <f t="array" ref="A23">INDEX(IDs!A:A, MATCH(B23, IDs!B:B, 0))
</f>
        <v>22</v>
      </c>
      <c r="B23" s="32" t="s">
        <v>89</v>
      </c>
      <c r="C23" s="31">
        <v>27.7</v>
      </c>
      <c r="D23" s="19">
        <v>26.4</v>
      </c>
      <c r="E23" s="19">
        <v>28.6</v>
      </c>
      <c r="F23" s="19">
        <v>65.7</v>
      </c>
      <c r="G23" s="19">
        <v>72.2</v>
      </c>
      <c r="H23" s="19">
        <v>61.1</v>
      </c>
      <c r="I23" s="19">
        <v>1.2</v>
      </c>
      <c r="J23" s="19">
        <v>0.4</v>
      </c>
      <c r="K23" s="19">
        <v>1.8</v>
      </c>
      <c r="L23" s="19">
        <v>5.3</v>
      </c>
      <c r="M23" s="19">
        <v>1.0</v>
      </c>
      <c r="N23" s="19">
        <v>8.4</v>
      </c>
      <c r="O23" s="19">
        <v>28.7</v>
      </c>
      <c r="P23" s="19">
        <v>31.4</v>
      </c>
      <c r="Q23" s="19">
        <v>27.1</v>
      </c>
      <c r="R23" s="19">
        <v>3.7</v>
      </c>
      <c r="S23" s="19">
        <v>2.32</v>
      </c>
    </row>
    <row r="24">
      <c r="A24" s="31">
        <f t="array" ref="A24">INDEX(IDs!A:A, MATCH(B24, IDs!B:B, 0))
</f>
        <v>23</v>
      </c>
      <c r="B24" s="32" t="s">
        <v>91</v>
      </c>
      <c r="C24" s="31">
        <v>29.8</v>
      </c>
      <c r="D24" s="19">
        <v>36.9</v>
      </c>
      <c r="E24" s="19">
        <v>22.3</v>
      </c>
      <c r="F24" s="19">
        <v>62.7</v>
      </c>
      <c r="G24" s="19">
        <v>60.3</v>
      </c>
      <c r="H24" s="19">
        <v>65.2</v>
      </c>
      <c r="I24" s="19">
        <v>2.6</v>
      </c>
      <c r="J24" s="19">
        <v>1.6</v>
      </c>
      <c r="K24" s="19">
        <v>3.7</v>
      </c>
      <c r="L24" s="19">
        <v>4.9</v>
      </c>
      <c r="M24" s="19">
        <v>1.2</v>
      </c>
      <c r="N24" s="19">
        <v>8.8</v>
      </c>
      <c r="O24" s="19">
        <v>26.0</v>
      </c>
      <c r="P24" s="19">
        <v>30.6</v>
      </c>
      <c r="Q24" s="19">
        <v>20.5</v>
      </c>
      <c r="R24" s="19">
        <v>3.2</v>
      </c>
      <c r="S24" s="19">
        <v>2.12</v>
      </c>
    </row>
    <row r="25">
      <c r="A25" s="31">
        <f t="array" ref="A25">INDEX(IDs!A:A, MATCH(B25, IDs!B:B, 0))
</f>
        <v>24</v>
      </c>
      <c r="B25" s="32" t="s">
        <v>93</v>
      </c>
      <c r="C25" s="31">
        <v>35.0</v>
      </c>
      <c r="D25" s="19">
        <v>39.7</v>
      </c>
      <c r="E25" s="19">
        <v>30.7</v>
      </c>
      <c r="F25" s="19">
        <v>54.2</v>
      </c>
      <c r="G25" s="19">
        <v>56.5</v>
      </c>
      <c r="H25" s="19">
        <v>52.2</v>
      </c>
      <c r="I25" s="19">
        <v>4.1</v>
      </c>
      <c r="J25" s="19">
        <v>2.4</v>
      </c>
      <c r="K25" s="19">
        <v>5.7</v>
      </c>
      <c r="L25" s="19">
        <v>6.6</v>
      </c>
      <c r="M25" s="19">
        <v>1.3</v>
      </c>
      <c r="N25" s="19">
        <v>11.3</v>
      </c>
      <c r="O25" s="19">
        <v>31.8</v>
      </c>
      <c r="P25" s="19">
        <v>35.2</v>
      </c>
      <c r="Q25" s="19">
        <v>28.8</v>
      </c>
      <c r="R25" s="19">
        <v>2.1</v>
      </c>
      <c r="S25" s="19">
        <v>1.25</v>
      </c>
    </row>
    <row r="26">
      <c r="A26" s="31">
        <f t="array" ref="A26">INDEX(IDs!A:A, MATCH(B26, IDs!B:B, 0))
</f>
        <v>25</v>
      </c>
      <c r="B26" s="32" t="s">
        <v>95</v>
      </c>
      <c r="C26" s="31">
        <v>33.0</v>
      </c>
      <c r="D26" s="19">
        <v>34.4</v>
      </c>
      <c r="E26" s="19">
        <v>31.7</v>
      </c>
      <c r="F26" s="19">
        <v>56.4</v>
      </c>
      <c r="G26" s="19">
        <v>60.3</v>
      </c>
      <c r="H26" s="19">
        <v>53.0</v>
      </c>
      <c r="I26" s="19">
        <v>4.9</v>
      </c>
      <c r="J26" s="19">
        <v>3.4</v>
      </c>
      <c r="K26" s="19">
        <v>6.2</v>
      </c>
      <c r="L26" s="19">
        <v>5.7</v>
      </c>
      <c r="M26" s="19">
        <v>1.9</v>
      </c>
      <c r="N26" s="19">
        <v>9.0</v>
      </c>
      <c r="O26" s="19">
        <v>32.1</v>
      </c>
      <c r="P26" s="19">
        <v>34.1</v>
      </c>
      <c r="Q26" s="19">
        <v>30.3</v>
      </c>
      <c r="R26" s="19">
        <v>1.9</v>
      </c>
      <c r="S26" s="19">
        <v>1.0</v>
      </c>
    </row>
    <row r="27">
      <c r="A27" s="31">
        <f t="array" ref="A27">INDEX(IDs!A:A, MATCH(B27, IDs!B:B, 0))
</f>
        <v>26</v>
      </c>
      <c r="B27" s="32" t="s">
        <v>97</v>
      </c>
      <c r="C27" s="31">
        <v>35.6</v>
      </c>
      <c r="D27" s="19">
        <v>39.6</v>
      </c>
      <c r="E27" s="19">
        <v>31.8</v>
      </c>
      <c r="F27" s="19">
        <v>59.0</v>
      </c>
      <c r="G27" s="19">
        <v>59.3</v>
      </c>
      <c r="H27" s="19">
        <v>58.6</v>
      </c>
      <c r="I27" s="19">
        <v>2.2</v>
      </c>
      <c r="J27" s="19">
        <v>1.0</v>
      </c>
      <c r="K27" s="19">
        <v>3.3</v>
      </c>
      <c r="L27" s="19">
        <v>3.3</v>
      </c>
      <c r="M27" s="19">
        <v>0.0</v>
      </c>
      <c r="N27" s="19">
        <v>6.3</v>
      </c>
      <c r="O27" s="19">
        <v>28.7</v>
      </c>
      <c r="P27" s="19">
        <v>32.0</v>
      </c>
      <c r="Q27" s="19">
        <v>25.2</v>
      </c>
      <c r="R27" s="19">
        <v>3.5</v>
      </c>
      <c r="S27" s="19">
        <v>1.89</v>
      </c>
    </row>
    <row r="28">
      <c r="A28" s="31">
        <f t="array" ref="A28">INDEX(IDs!A:A, MATCH(B28, IDs!B:B, 0))
</f>
        <v>27</v>
      </c>
      <c r="B28" s="32" t="s">
        <v>99</v>
      </c>
      <c r="C28" s="31">
        <v>31.9</v>
      </c>
      <c r="D28" s="19">
        <v>38.9</v>
      </c>
      <c r="E28" s="19">
        <v>25.0</v>
      </c>
      <c r="F28" s="19">
        <v>60.5</v>
      </c>
      <c r="G28" s="19">
        <v>58.1</v>
      </c>
      <c r="H28" s="19">
        <v>63.0</v>
      </c>
      <c r="I28" s="19">
        <v>2.7</v>
      </c>
      <c r="J28" s="19">
        <v>2.3</v>
      </c>
      <c r="K28" s="19">
        <v>3.1</v>
      </c>
      <c r="L28" s="19">
        <v>4.9</v>
      </c>
      <c r="M28" s="19">
        <v>0.8</v>
      </c>
      <c r="N28" s="19">
        <v>8.9</v>
      </c>
      <c r="O28" s="19">
        <v>27.8</v>
      </c>
      <c r="P28" s="19">
        <v>34.4</v>
      </c>
      <c r="Q28" s="19">
        <v>21.0</v>
      </c>
      <c r="R28" s="19">
        <v>2.7</v>
      </c>
      <c r="S28" s="19">
        <v>1.97</v>
      </c>
    </row>
    <row r="29">
      <c r="A29" s="31">
        <f t="array" ref="A29">INDEX(IDs!A:A, MATCH(B29, IDs!B:B, 0))
</f>
        <v>28</v>
      </c>
      <c r="B29" s="32" t="s">
        <v>101</v>
      </c>
      <c r="C29" s="31">
        <v>28.0</v>
      </c>
      <c r="D29" s="19">
        <v>34.9</v>
      </c>
      <c r="E29" s="19">
        <v>22.2</v>
      </c>
      <c r="F29" s="19">
        <v>60.0</v>
      </c>
      <c r="G29" s="19">
        <v>60.8</v>
      </c>
      <c r="H29" s="19">
        <v>59.4</v>
      </c>
      <c r="I29" s="19">
        <v>5.8</v>
      </c>
      <c r="J29" s="19">
        <v>3.0</v>
      </c>
      <c r="K29" s="19">
        <v>8.2</v>
      </c>
      <c r="L29" s="19">
        <v>6.1</v>
      </c>
      <c r="M29" s="19">
        <v>1.2</v>
      </c>
      <c r="N29" s="19">
        <v>10.2</v>
      </c>
      <c r="O29" s="19">
        <v>28.2</v>
      </c>
      <c r="P29" s="19">
        <v>32.5</v>
      </c>
      <c r="Q29" s="19">
        <v>24.8</v>
      </c>
      <c r="R29" s="19">
        <v>2.8</v>
      </c>
      <c r="S29" s="19">
        <v>1.75</v>
      </c>
    </row>
    <row r="30">
      <c r="A30" s="31">
        <f t="array" ref="A30">INDEX(IDs!A:A, MATCH(B30, IDs!B:B, 0))
</f>
        <v>29</v>
      </c>
      <c r="B30" s="32" t="s">
        <v>103</v>
      </c>
      <c r="C30" s="31">
        <v>25.9</v>
      </c>
      <c r="D30" s="19">
        <v>32.5</v>
      </c>
      <c r="E30" s="19">
        <v>19.6</v>
      </c>
      <c r="F30" s="19">
        <v>64.1</v>
      </c>
      <c r="G30" s="19">
        <v>63.7</v>
      </c>
      <c r="H30" s="19">
        <v>64.4</v>
      </c>
      <c r="I30" s="19">
        <v>5.1</v>
      </c>
      <c r="J30" s="19">
        <v>3.1</v>
      </c>
      <c r="K30" s="19">
        <v>7.1</v>
      </c>
      <c r="L30" s="19">
        <v>4.9</v>
      </c>
      <c r="M30" s="19">
        <v>0.7</v>
      </c>
      <c r="N30" s="19">
        <v>8.9</v>
      </c>
      <c r="O30" s="19">
        <v>27.0</v>
      </c>
      <c r="P30" s="19">
        <v>30.8</v>
      </c>
      <c r="Q30" s="19">
        <v>23.6</v>
      </c>
      <c r="R30" s="19">
        <v>3.1</v>
      </c>
      <c r="S30" s="19">
        <v>1.92</v>
      </c>
    </row>
    <row r="31">
      <c r="A31" s="31">
        <f t="array" ref="A31">INDEX(IDs!A:A, MATCH(B31, IDs!B:B, 0))
</f>
        <v>30</v>
      </c>
      <c r="B31" s="32" t="s">
        <v>105</v>
      </c>
      <c r="C31" s="31">
        <v>29.8</v>
      </c>
      <c r="D31" s="19">
        <v>36.7</v>
      </c>
      <c r="E31" s="19">
        <v>22.6</v>
      </c>
      <c r="F31" s="19">
        <v>63.7</v>
      </c>
      <c r="G31" s="19">
        <v>59.7</v>
      </c>
      <c r="H31" s="19">
        <v>67.9</v>
      </c>
      <c r="I31" s="19">
        <v>2.3</v>
      </c>
      <c r="J31" s="19">
        <v>2.2</v>
      </c>
      <c r="K31" s="19">
        <v>2.4</v>
      </c>
      <c r="L31" s="19">
        <v>4.2</v>
      </c>
      <c r="M31" s="19">
        <v>1.5</v>
      </c>
      <c r="N31" s="19">
        <v>7.1</v>
      </c>
      <c r="O31" s="19">
        <v>27.1</v>
      </c>
      <c r="P31" s="19">
        <v>32.9</v>
      </c>
      <c r="Q31" s="19">
        <v>20.3</v>
      </c>
      <c r="R31" s="19">
        <v>2.8</v>
      </c>
      <c r="S31" s="19">
        <v>2.16</v>
      </c>
    </row>
    <row r="32">
      <c r="A32" s="31">
        <f t="array" ref="A32">INDEX(IDs!A:A, MATCH(B32, IDs!B:B, 0))
</f>
        <v>31</v>
      </c>
      <c r="B32" s="32" t="s">
        <v>107</v>
      </c>
      <c r="C32" s="31">
        <v>34.1</v>
      </c>
      <c r="D32" s="19">
        <v>41.1</v>
      </c>
      <c r="E32" s="19">
        <v>27.4</v>
      </c>
      <c r="F32" s="19">
        <v>58.6</v>
      </c>
      <c r="G32" s="19">
        <v>57.7</v>
      </c>
      <c r="H32" s="19">
        <v>59.5</v>
      </c>
      <c r="I32" s="19">
        <v>2.5</v>
      </c>
      <c r="J32" s="19">
        <v>0.7</v>
      </c>
      <c r="K32" s="19">
        <v>4.2</v>
      </c>
      <c r="L32" s="19">
        <v>4.8</v>
      </c>
      <c r="M32" s="19">
        <v>0.6</v>
      </c>
      <c r="N32" s="19">
        <v>8.9</v>
      </c>
      <c r="O32" s="19">
        <v>28.7</v>
      </c>
      <c r="P32" s="19">
        <v>31.5</v>
      </c>
      <c r="Q32" s="19">
        <v>25.6</v>
      </c>
      <c r="R32" s="19">
        <v>4.6</v>
      </c>
      <c r="S32" s="19">
        <v>2.69</v>
      </c>
    </row>
    <row r="33">
      <c r="A33" s="31">
        <f t="array" ref="A33">INDEX(IDs!A:A, MATCH(B33, IDs!B:B, 0))
</f>
        <v>32</v>
      </c>
      <c r="B33" s="32" t="s">
        <v>109</v>
      </c>
      <c r="C33" s="31">
        <v>26.2</v>
      </c>
      <c r="D33" s="19">
        <v>30.1</v>
      </c>
      <c r="E33" s="19">
        <v>22.4</v>
      </c>
      <c r="F33" s="19">
        <v>67.8</v>
      </c>
      <c r="G33" s="19">
        <v>68.0</v>
      </c>
      <c r="H33" s="19">
        <v>67.6</v>
      </c>
      <c r="I33" s="19">
        <v>1.0</v>
      </c>
      <c r="J33" s="19">
        <v>0.4</v>
      </c>
      <c r="K33" s="19">
        <v>1.6</v>
      </c>
      <c r="L33" s="19">
        <v>5.0</v>
      </c>
      <c r="M33" s="19">
        <v>1.5</v>
      </c>
      <c r="N33" s="19">
        <v>8.4</v>
      </c>
      <c r="O33" s="19">
        <v>26.0</v>
      </c>
      <c r="P33" s="19">
        <v>28.4</v>
      </c>
      <c r="Q33" s="19">
        <v>23.3</v>
      </c>
      <c r="R33" s="19">
        <v>5.3</v>
      </c>
      <c r="S33" s="19">
        <v>4.05</v>
      </c>
    </row>
    <row r="34">
      <c r="A34" s="31">
        <f t="array" ref="A34">INDEX(IDs!A:A, MATCH(B34, IDs!B:B, 0))
</f>
        <v>33</v>
      </c>
      <c r="B34" s="32" t="s">
        <v>111</v>
      </c>
      <c r="C34" s="31">
        <v>30.7</v>
      </c>
      <c r="D34" s="19">
        <v>38.3</v>
      </c>
      <c r="E34" s="19">
        <v>22.4</v>
      </c>
      <c r="F34" s="19">
        <v>63.1</v>
      </c>
      <c r="G34" s="19">
        <v>59.5</v>
      </c>
      <c r="H34" s="19">
        <v>67.2</v>
      </c>
      <c r="I34" s="19">
        <v>1.5</v>
      </c>
      <c r="J34" s="19">
        <v>1.1</v>
      </c>
      <c r="K34" s="19">
        <v>2.0</v>
      </c>
      <c r="L34" s="19">
        <v>4.6</v>
      </c>
      <c r="M34" s="19">
        <v>1.1</v>
      </c>
      <c r="N34" s="19">
        <v>8.5</v>
      </c>
      <c r="O34" s="19">
        <v>26.7</v>
      </c>
      <c r="P34" s="19">
        <v>30.8</v>
      </c>
      <c r="Q34" s="19">
        <v>21.8</v>
      </c>
      <c r="R34" s="19">
        <v>3.3</v>
      </c>
      <c r="S34" s="19">
        <v>2.44</v>
      </c>
    </row>
    <row r="35">
      <c r="A35" s="31">
        <f t="array" ref="A35">INDEX(IDs!A:A, MATCH(B35, IDs!B:B, 0))
</f>
        <v>34</v>
      </c>
      <c r="B35" s="33" t="s">
        <v>113</v>
      </c>
      <c r="C35" s="12" t="s">
        <v>3068</v>
      </c>
      <c r="D35" s="12" t="s">
        <v>3068</v>
      </c>
      <c r="E35" s="12" t="s">
        <v>3068</v>
      </c>
      <c r="F35" s="12" t="s">
        <v>3068</v>
      </c>
      <c r="G35" s="12" t="s">
        <v>3068</v>
      </c>
      <c r="H35" s="12" t="s">
        <v>3068</v>
      </c>
      <c r="I35" s="12" t="s">
        <v>3068</v>
      </c>
      <c r="J35" s="12" t="s">
        <v>3068</v>
      </c>
      <c r="K35" s="12" t="s">
        <v>3068</v>
      </c>
      <c r="L35" s="12" t="s">
        <v>3068</v>
      </c>
      <c r="M35" s="12" t="s">
        <v>3068</v>
      </c>
      <c r="N35" s="12" t="s">
        <v>3068</v>
      </c>
      <c r="O35" s="12" t="s">
        <v>3068</v>
      </c>
      <c r="P35" s="12" t="s">
        <v>3068</v>
      </c>
      <c r="Q35" s="12" t="s">
        <v>3068</v>
      </c>
      <c r="R35" s="12" t="s">
        <v>3068</v>
      </c>
      <c r="S35" s="12" t="s">
        <v>3068</v>
      </c>
    </row>
    <row r="36">
      <c r="A36" s="31">
        <f t="array" ref="A36">INDEX(IDs!A:A, MATCH(B36, IDs!B:B, 0))
</f>
        <v>35</v>
      </c>
      <c r="B36" s="32" t="s">
        <v>115</v>
      </c>
      <c r="C36" s="31">
        <v>23.9</v>
      </c>
      <c r="D36" s="19">
        <v>29.2</v>
      </c>
      <c r="E36" s="19">
        <v>19.3</v>
      </c>
      <c r="F36" s="19">
        <v>66.4</v>
      </c>
      <c r="G36" s="19">
        <v>69.0</v>
      </c>
      <c r="H36" s="19">
        <v>64.0</v>
      </c>
      <c r="I36" s="19">
        <v>1.6</v>
      </c>
      <c r="J36" s="19">
        <v>0.9</v>
      </c>
      <c r="K36" s="19">
        <v>2.2</v>
      </c>
      <c r="L36" s="19">
        <v>8.1</v>
      </c>
      <c r="M36" s="19">
        <v>0.9</v>
      </c>
      <c r="N36" s="19">
        <v>14.5</v>
      </c>
      <c r="O36" s="19">
        <v>27.0</v>
      </c>
      <c r="P36" s="19">
        <v>30.2</v>
      </c>
      <c r="Q36" s="19">
        <v>24.1</v>
      </c>
      <c r="R36" s="19">
        <v>4.8</v>
      </c>
      <c r="S36" s="19">
        <v>2.45</v>
      </c>
    </row>
    <row r="37">
      <c r="A37" s="31">
        <f t="array" ref="A37">INDEX(IDs!A:A, MATCH(B37, IDs!B:B, 0))
</f>
        <v>36</v>
      </c>
      <c r="B37" s="32" t="s">
        <v>117</v>
      </c>
      <c r="C37" s="31">
        <v>30.3</v>
      </c>
      <c r="D37" s="19">
        <v>38.2</v>
      </c>
      <c r="E37" s="19">
        <v>21.7</v>
      </c>
      <c r="F37" s="19">
        <v>63.1</v>
      </c>
      <c r="G37" s="19">
        <v>59.4</v>
      </c>
      <c r="H37" s="19">
        <v>67.1</v>
      </c>
      <c r="I37" s="19">
        <v>2.0</v>
      </c>
      <c r="J37" s="19">
        <v>1.3</v>
      </c>
      <c r="K37" s="19">
        <v>2.8</v>
      </c>
      <c r="L37" s="19">
        <v>4.6</v>
      </c>
      <c r="M37" s="19">
        <v>1.1</v>
      </c>
      <c r="N37" s="19">
        <v>8.4</v>
      </c>
      <c r="O37" s="19">
        <v>27.4</v>
      </c>
      <c r="P37" s="19">
        <v>31.2</v>
      </c>
      <c r="Q37" s="19">
        <v>23.0</v>
      </c>
      <c r="R37" s="19">
        <v>4.2</v>
      </c>
      <c r="S37" s="19">
        <v>1.89</v>
      </c>
    </row>
    <row r="38">
      <c r="A38" s="31">
        <f t="array" ref="A38">INDEX(IDs!A:A, MATCH(B38, IDs!B:B, 0))
</f>
        <v>37</v>
      </c>
      <c r="B38" s="32" t="s">
        <v>119</v>
      </c>
      <c r="C38" s="31">
        <v>28.5</v>
      </c>
      <c r="D38" s="19">
        <v>36.9</v>
      </c>
      <c r="E38" s="19">
        <v>19.4</v>
      </c>
      <c r="F38" s="19">
        <v>62.5</v>
      </c>
      <c r="G38" s="19">
        <v>59.6</v>
      </c>
      <c r="H38" s="19">
        <v>65.6</v>
      </c>
      <c r="I38" s="19">
        <v>3.3</v>
      </c>
      <c r="J38" s="19">
        <v>2.3</v>
      </c>
      <c r="K38" s="19">
        <v>4.4</v>
      </c>
      <c r="L38" s="19">
        <v>5.7</v>
      </c>
      <c r="M38" s="19">
        <v>1.2</v>
      </c>
      <c r="N38" s="19">
        <v>10.6</v>
      </c>
      <c r="O38" s="19">
        <v>27.7</v>
      </c>
      <c r="P38" s="19">
        <v>31.9</v>
      </c>
      <c r="Q38" s="19">
        <v>22.9</v>
      </c>
      <c r="R38" s="19">
        <v>4.4</v>
      </c>
      <c r="S38" s="19">
        <v>2.56</v>
      </c>
    </row>
    <row r="39">
      <c r="A39" s="31">
        <f t="array" ref="A39">INDEX(IDs!A:A, MATCH(B39, IDs!B:B, 0))
</f>
        <v>38</v>
      </c>
      <c r="B39" s="32" t="s">
        <v>121</v>
      </c>
      <c r="C39" s="31">
        <v>29.8</v>
      </c>
      <c r="D39" s="19">
        <v>37.2</v>
      </c>
      <c r="E39" s="19">
        <v>22.9</v>
      </c>
      <c r="F39" s="19">
        <v>61.0</v>
      </c>
      <c r="G39" s="19">
        <v>59.9</v>
      </c>
      <c r="H39" s="19">
        <v>62.0</v>
      </c>
      <c r="I39" s="19">
        <v>4.3</v>
      </c>
      <c r="J39" s="19">
        <v>2.2</v>
      </c>
      <c r="K39" s="19">
        <v>6.2</v>
      </c>
      <c r="L39" s="19">
        <v>4.9</v>
      </c>
      <c r="M39" s="19">
        <v>0.7</v>
      </c>
      <c r="N39" s="19">
        <v>8.9</v>
      </c>
      <c r="O39" s="19">
        <v>27.6</v>
      </c>
      <c r="P39" s="19">
        <v>32.0</v>
      </c>
      <c r="Q39" s="19">
        <v>23.2</v>
      </c>
      <c r="R39" s="19">
        <v>2.9</v>
      </c>
      <c r="S39" s="19">
        <v>2.22</v>
      </c>
    </row>
    <row r="40">
      <c r="A40" s="31">
        <f t="array" ref="A40">INDEX(IDs!A:A, MATCH(B40, IDs!B:B, 0))
</f>
        <v>39</v>
      </c>
      <c r="B40" s="32" t="s">
        <v>123</v>
      </c>
      <c r="C40" s="31">
        <v>26.8</v>
      </c>
      <c r="D40" s="19">
        <v>34.3</v>
      </c>
      <c r="E40" s="19">
        <v>18.9</v>
      </c>
      <c r="F40" s="19">
        <v>65.3</v>
      </c>
      <c r="G40" s="19">
        <v>62.2</v>
      </c>
      <c r="H40" s="19">
        <v>68.7</v>
      </c>
      <c r="I40" s="19">
        <v>2.3</v>
      </c>
      <c r="J40" s="19">
        <v>2.4</v>
      </c>
      <c r="K40" s="19">
        <v>2.3</v>
      </c>
      <c r="L40" s="19">
        <v>5.5</v>
      </c>
      <c r="M40" s="19">
        <v>1.2</v>
      </c>
      <c r="N40" s="19">
        <v>10.1</v>
      </c>
      <c r="O40" s="19">
        <v>28.1</v>
      </c>
      <c r="P40" s="19">
        <v>31.9</v>
      </c>
      <c r="Q40" s="19">
        <v>23.9</v>
      </c>
      <c r="R40" s="19">
        <v>3.1</v>
      </c>
      <c r="S40" s="19">
        <v>2.1</v>
      </c>
    </row>
    <row r="41">
      <c r="A41" s="31">
        <f t="array" ref="A41">INDEX(IDs!A:A, MATCH(B41, IDs!B:B, 0))
</f>
        <v>40</v>
      </c>
      <c r="B41" s="32" t="s">
        <v>125</v>
      </c>
      <c r="C41" s="31">
        <v>28.9</v>
      </c>
      <c r="D41" s="19">
        <v>36.2</v>
      </c>
      <c r="E41" s="19">
        <v>21.5</v>
      </c>
      <c r="F41" s="19">
        <v>62.1</v>
      </c>
      <c r="G41" s="19">
        <v>60.8</v>
      </c>
      <c r="H41" s="19">
        <v>63.5</v>
      </c>
      <c r="I41" s="19">
        <v>3.7</v>
      </c>
      <c r="J41" s="19">
        <v>2.0</v>
      </c>
      <c r="K41" s="19">
        <v>5.5</v>
      </c>
      <c r="L41" s="19">
        <v>5.3</v>
      </c>
      <c r="M41" s="19">
        <v>1.0</v>
      </c>
      <c r="N41" s="19">
        <v>9.5</v>
      </c>
      <c r="O41" s="19">
        <v>28.6</v>
      </c>
      <c r="P41" s="19">
        <v>32.3</v>
      </c>
      <c r="Q41" s="19">
        <v>24.7</v>
      </c>
      <c r="R41" s="19">
        <v>2.9</v>
      </c>
      <c r="S41" s="19">
        <v>2.09</v>
      </c>
    </row>
    <row r="42">
      <c r="A42" s="31">
        <f t="array" ref="A42">INDEX(IDs!A:A, MATCH(B42, IDs!B:B, 0))
</f>
        <v>41</v>
      </c>
      <c r="B42" s="32" t="s">
        <v>127</v>
      </c>
      <c r="C42" s="31">
        <v>27.5</v>
      </c>
      <c r="D42" s="19">
        <v>34.4</v>
      </c>
      <c r="E42" s="19">
        <v>20.5</v>
      </c>
      <c r="F42" s="19">
        <v>63.5</v>
      </c>
      <c r="G42" s="19">
        <v>62.2</v>
      </c>
      <c r="H42" s="19">
        <v>64.8</v>
      </c>
      <c r="I42" s="19">
        <v>2.4</v>
      </c>
      <c r="J42" s="19">
        <v>1.8</v>
      </c>
      <c r="K42" s="19">
        <v>3.0</v>
      </c>
      <c r="L42" s="19">
        <v>6.6</v>
      </c>
      <c r="M42" s="19">
        <v>1.5</v>
      </c>
      <c r="N42" s="19">
        <v>11.7</v>
      </c>
      <c r="O42" s="19">
        <v>27.6</v>
      </c>
      <c r="P42" s="19">
        <v>31.7</v>
      </c>
      <c r="Q42" s="19">
        <v>23.3</v>
      </c>
      <c r="R42" s="19">
        <v>3.0</v>
      </c>
      <c r="S42" s="19">
        <v>2.13</v>
      </c>
    </row>
    <row r="43">
      <c r="A43" s="31">
        <f t="array" ref="A43">INDEX(IDs!A:A, MATCH(B43, IDs!B:B, 0))
</f>
        <v>42</v>
      </c>
      <c r="B43" s="32" t="s">
        <v>129</v>
      </c>
      <c r="C43" s="31">
        <v>26.9</v>
      </c>
      <c r="D43" s="19">
        <v>28.1</v>
      </c>
      <c r="E43" s="19">
        <v>26.1</v>
      </c>
      <c r="F43" s="19">
        <v>63.9</v>
      </c>
      <c r="G43" s="19">
        <v>69.8</v>
      </c>
      <c r="H43" s="19">
        <v>59.3</v>
      </c>
      <c r="I43" s="19">
        <v>2.0</v>
      </c>
      <c r="J43" s="19">
        <v>1.2</v>
      </c>
      <c r="K43" s="19">
        <v>2.5</v>
      </c>
      <c r="L43" s="19">
        <v>7.1</v>
      </c>
      <c r="M43" s="19">
        <v>0.9</v>
      </c>
      <c r="N43" s="19">
        <v>12.1</v>
      </c>
      <c r="O43" s="19">
        <v>30.7</v>
      </c>
      <c r="P43" s="19">
        <v>33.2</v>
      </c>
      <c r="Q43" s="19">
        <v>29.2</v>
      </c>
      <c r="R43" s="19">
        <v>3.6</v>
      </c>
      <c r="S43" s="19">
        <v>2.45</v>
      </c>
    </row>
    <row r="44">
      <c r="A44" s="31">
        <f t="array" ref="A44">INDEX(IDs!A:A, MATCH(B44, IDs!B:B, 0))
</f>
        <v>43</v>
      </c>
      <c r="B44" s="32" t="s">
        <v>131</v>
      </c>
      <c r="C44" s="31">
        <v>32.3</v>
      </c>
      <c r="D44" s="19">
        <v>42.2</v>
      </c>
      <c r="E44" s="19">
        <v>20.1</v>
      </c>
      <c r="F44" s="19">
        <v>61.4</v>
      </c>
      <c r="G44" s="19">
        <v>55.4</v>
      </c>
      <c r="H44" s="19">
        <v>68.8</v>
      </c>
      <c r="I44" s="19">
        <v>1.0</v>
      </c>
      <c r="J44" s="19">
        <v>1.1</v>
      </c>
      <c r="K44" s="19">
        <v>0.9</v>
      </c>
      <c r="L44" s="19">
        <v>5.3</v>
      </c>
      <c r="M44" s="19">
        <v>1.3</v>
      </c>
      <c r="N44" s="19">
        <v>10.2</v>
      </c>
      <c r="O44" s="19">
        <v>28.4</v>
      </c>
      <c r="P44" s="19">
        <v>32.5</v>
      </c>
      <c r="Q44" s="19">
        <v>22.7</v>
      </c>
      <c r="R44" s="19">
        <v>4.6</v>
      </c>
      <c r="S44" s="19">
        <v>2.55</v>
      </c>
    </row>
    <row r="45">
      <c r="A45" s="31">
        <f t="array" ref="A45">INDEX(IDs!A:A, MATCH(B45, IDs!B:B, 0))
</f>
        <v>44</v>
      </c>
      <c r="B45" s="32" t="s">
        <v>133</v>
      </c>
      <c r="C45" s="31">
        <v>33.9</v>
      </c>
      <c r="D45" s="19">
        <v>39.1</v>
      </c>
      <c r="E45" s="19">
        <v>29.4</v>
      </c>
      <c r="F45" s="19">
        <v>54.9</v>
      </c>
      <c r="G45" s="19">
        <v>57.9</v>
      </c>
      <c r="H45" s="19">
        <v>52.3</v>
      </c>
      <c r="I45" s="19">
        <v>3.9</v>
      </c>
      <c r="J45" s="19">
        <v>1.9</v>
      </c>
      <c r="K45" s="19">
        <v>5.6</v>
      </c>
      <c r="L45" s="19">
        <v>7.3</v>
      </c>
      <c r="M45" s="19">
        <v>1.0</v>
      </c>
      <c r="N45" s="19">
        <v>12.7</v>
      </c>
      <c r="O45" s="19">
        <v>29.1</v>
      </c>
      <c r="P45" s="19">
        <v>34.4</v>
      </c>
      <c r="Q45" s="19">
        <v>24.2</v>
      </c>
      <c r="R45" s="19">
        <v>2.2</v>
      </c>
      <c r="S45" s="19">
        <v>1.45</v>
      </c>
    </row>
    <row r="46">
      <c r="A46" s="31">
        <f t="array" ref="A46">INDEX(IDs!A:A, MATCH(B46, IDs!B:B, 0))
</f>
        <v>45</v>
      </c>
      <c r="B46" s="32" t="s">
        <v>135</v>
      </c>
      <c r="C46" s="31">
        <v>32.5</v>
      </c>
      <c r="D46" s="19">
        <v>39.2</v>
      </c>
      <c r="E46" s="19">
        <v>25.5</v>
      </c>
      <c r="F46" s="19">
        <v>61.5</v>
      </c>
      <c r="G46" s="19">
        <v>58.5</v>
      </c>
      <c r="H46" s="19">
        <v>64.7</v>
      </c>
      <c r="I46" s="19">
        <v>2.2</v>
      </c>
      <c r="J46" s="19">
        <v>1.3</v>
      </c>
      <c r="K46" s="19">
        <v>3.0</v>
      </c>
      <c r="L46" s="19">
        <v>3.8</v>
      </c>
      <c r="M46" s="19">
        <v>0.9</v>
      </c>
      <c r="N46" s="19">
        <v>6.8</v>
      </c>
      <c r="O46" s="19">
        <v>29.3</v>
      </c>
      <c r="P46" s="19">
        <v>34.3</v>
      </c>
      <c r="Q46" s="19">
        <v>24.1</v>
      </c>
      <c r="R46" s="19">
        <v>2.5</v>
      </c>
      <c r="S46" s="19">
        <v>1.88</v>
      </c>
    </row>
    <row r="47">
      <c r="A47" s="31">
        <f t="array" ref="A47">INDEX(IDs!A:A, MATCH(B47, IDs!B:B, 0))
</f>
        <v>46</v>
      </c>
      <c r="B47" s="32" t="s">
        <v>137</v>
      </c>
      <c r="C47" s="31">
        <v>36.8</v>
      </c>
      <c r="D47" s="19">
        <v>43.0</v>
      </c>
      <c r="E47" s="19">
        <v>30.8</v>
      </c>
      <c r="F47" s="19">
        <v>57.2</v>
      </c>
      <c r="G47" s="19">
        <v>55.1</v>
      </c>
      <c r="H47" s="19">
        <v>59.1</v>
      </c>
      <c r="I47" s="19">
        <v>1.9</v>
      </c>
      <c r="J47" s="19">
        <v>1.5</v>
      </c>
      <c r="K47" s="19">
        <v>2.3</v>
      </c>
      <c r="L47" s="19">
        <v>4.1</v>
      </c>
      <c r="M47" s="19">
        <v>0.3</v>
      </c>
      <c r="N47" s="19">
        <v>7.8</v>
      </c>
      <c r="O47" s="19">
        <v>28.2</v>
      </c>
      <c r="P47" s="19">
        <v>33.1</v>
      </c>
      <c r="Q47" s="19">
        <v>23.0</v>
      </c>
      <c r="R47" s="19">
        <v>3.0</v>
      </c>
      <c r="S47" s="19">
        <v>1.86</v>
      </c>
    </row>
    <row r="48">
      <c r="A48" s="31">
        <f t="array" ref="A48">INDEX(IDs!A:A, MATCH(B48, IDs!B:B, 0))
</f>
        <v>47</v>
      </c>
      <c r="B48" s="32" t="s">
        <v>139</v>
      </c>
      <c r="C48" s="31">
        <v>30.1</v>
      </c>
      <c r="D48" s="19">
        <v>37.1</v>
      </c>
      <c r="E48" s="19">
        <v>23.2</v>
      </c>
      <c r="F48" s="19">
        <v>61.8</v>
      </c>
      <c r="G48" s="19">
        <v>61.0</v>
      </c>
      <c r="H48" s="19">
        <v>62.7</v>
      </c>
      <c r="I48" s="19">
        <v>1.9</v>
      </c>
      <c r="J48" s="19">
        <v>1.0</v>
      </c>
      <c r="K48" s="19">
        <v>2.8</v>
      </c>
      <c r="L48" s="19">
        <v>6.1</v>
      </c>
      <c r="M48" s="19">
        <v>1.0</v>
      </c>
      <c r="N48" s="19">
        <v>11.3</v>
      </c>
      <c r="O48" s="19">
        <v>28.6</v>
      </c>
      <c r="P48" s="19">
        <v>33.2</v>
      </c>
      <c r="Q48" s="19">
        <v>23.1</v>
      </c>
      <c r="R48" s="19">
        <v>2.6</v>
      </c>
      <c r="S48" s="19">
        <v>2.06</v>
      </c>
    </row>
    <row r="49">
      <c r="A49" s="31">
        <f t="array" ref="A49">INDEX(IDs!A:A, MATCH(B49, IDs!B:B, 0))
</f>
        <v>48</v>
      </c>
      <c r="B49" s="32" t="s">
        <v>141</v>
      </c>
      <c r="C49" s="31">
        <v>28.5</v>
      </c>
      <c r="D49" s="19">
        <v>34.2</v>
      </c>
      <c r="E49" s="19">
        <v>22.9</v>
      </c>
      <c r="F49" s="19">
        <v>62.4</v>
      </c>
      <c r="G49" s="19">
        <v>61.7</v>
      </c>
      <c r="H49" s="19">
        <v>63.2</v>
      </c>
      <c r="I49" s="19">
        <v>3.0</v>
      </c>
      <c r="J49" s="19">
        <v>2.5</v>
      </c>
      <c r="K49" s="19">
        <v>3.5</v>
      </c>
      <c r="L49" s="19">
        <v>6.0</v>
      </c>
      <c r="M49" s="19">
        <v>1.7</v>
      </c>
      <c r="N49" s="19">
        <v>10.3</v>
      </c>
      <c r="O49" s="19">
        <v>27.3</v>
      </c>
      <c r="P49" s="19">
        <v>33.7</v>
      </c>
      <c r="Q49" s="19">
        <v>20.3</v>
      </c>
      <c r="R49" s="19">
        <v>2.6</v>
      </c>
      <c r="S49" s="19">
        <v>2.26</v>
      </c>
    </row>
    <row r="50">
      <c r="A50" s="31">
        <f t="array" ref="A50">INDEX(IDs!A:A, MATCH(B50, IDs!B:B, 0))
</f>
        <v>49</v>
      </c>
      <c r="B50" s="32" t="s">
        <v>143</v>
      </c>
      <c r="C50" s="31">
        <v>31.5</v>
      </c>
      <c r="D50" s="19">
        <v>36.7</v>
      </c>
      <c r="E50" s="19">
        <v>26.8</v>
      </c>
      <c r="F50" s="19">
        <v>61.0</v>
      </c>
      <c r="G50" s="19">
        <v>61.3</v>
      </c>
      <c r="H50" s="19">
        <v>60.7</v>
      </c>
      <c r="I50" s="19">
        <v>1.2</v>
      </c>
      <c r="J50" s="19">
        <v>0.6</v>
      </c>
      <c r="K50" s="19">
        <v>1.7</v>
      </c>
      <c r="L50" s="19">
        <v>6.3</v>
      </c>
      <c r="M50" s="19">
        <v>1.4</v>
      </c>
      <c r="N50" s="19">
        <v>10.7</v>
      </c>
      <c r="O50" s="19">
        <v>28.6</v>
      </c>
      <c r="P50" s="19">
        <v>31.7</v>
      </c>
      <c r="Q50" s="19">
        <v>24.9</v>
      </c>
      <c r="R50" s="19">
        <v>5.2</v>
      </c>
      <c r="S50" s="19">
        <v>2.77</v>
      </c>
    </row>
    <row r="51">
      <c r="A51" s="31">
        <f t="array" ref="A51">INDEX(IDs!A:A, MATCH(B51, IDs!B:B, 0))
</f>
        <v>50</v>
      </c>
      <c r="B51" s="32" t="s">
        <v>145</v>
      </c>
      <c r="C51" s="31">
        <v>29.1</v>
      </c>
      <c r="D51" s="19">
        <v>37.5</v>
      </c>
      <c r="E51" s="19">
        <v>20.4</v>
      </c>
      <c r="F51" s="19">
        <v>61.7</v>
      </c>
      <c r="G51" s="19">
        <v>58.9</v>
      </c>
      <c r="H51" s="19">
        <v>64.7</v>
      </c>
      <c r="I51" s="19">
        <v>2.5</v>
      </c>
      <c r="J51" s="19">
        <v>2.5</v>
      </c>
      <c r="K51" s="19">
        <v>2.5</v>
      </c>
      <c r="L51" s="19">
        <v>6.7</v>
      </c>
      <c r="M51" s="19">
        <v>1.1</v>
      </c>
      <c r="N51" s="19">
        <v>12.5</v>
      </c>
      <c r="O51" s="19">
        <v>26.3</v>
      </c>
      <c r="P51" s="19">
        <v>30.5</v>
      </c>
      <c r="Q51" s="19">
        <v>21.9</v>
      </c>
      <c r="R51" s="19">
        <v>3.0</v>
      </c>
      <c r="S51" s="19">
        <v>2.06</v>
      </c>
    </row>
    <row r="52">
      <c r="A52" s="31">
        <f t="array" ref="A52">INDEX(IDs!A:A, MATCH(B52, IDs!B:B, 0))
</f>
        <v>51</v>
      </c>
      <c r="B52" s="32" t="s">
        <v>147</v>
      </c>
      <c r="C52" s="31">
        <v>30.0</v>
      </c>
      <c r="D52" s="19">
        <v>36.3</v>
      </c>
      <c r="E52" s="19">
        <v>23.6</v>
      </c>
      <c r="F52" s="19">
        <v>64.0</v>
      </c>
      <c r="G52" s="19">
        <v>61.7</v>
      </c>
      <c r="H52" s="19">
        <v>66.4</v>
      </c>
      <c r="I52" s="19">
        <v>2.2</v>
      </c>
      <c r="J52" s="19">
        <v>1.2</v>
      </c>
      <c r="K52" s="19">
        <v>3.2</v>
      </c>
      <c r="L52" s="19">
        <v>3.8</v>
      </c>
      <c r="M52" s="19">
        <v>0.9</v>
      </c>
      <c r="N52" s="19">
        <v>6.8</v>
      </c>
      <c r="O52" s="19">
        <v>26.6</v>
      </c>
      <c r="P52" s="19">
        <v>29.6</v>
      </c>
      <c r="Q52" s="19">
        <v>23.5</v>
      </c>
      <c r="R52" s="19">
        <v>3.1</v>
      </c>
      <c r="S52" s="19">
        <v>1.96</v>
      </c>
    </row>
    <row r="53">
      <c r="A53" s="31">
        <f t="array" ref="A53">INDEX(IDs!A:A, MATCH(B53, IDs!B:B, 0))
</f>
        <v>52</v>
      </c>
      <c r="B53" s="32" t="s">
        <v>149</v>
      </c>
      <c r="C53" s="31">
        <v>33.1</v>
      </c>
      <c r="D53" s="19">
        <v>38.3</v>
      </c>
      <c r="E53" s="19">
        <v>27.8</v>
      </c>
      <c r="F53" s="19">
        <v>60.6</v>
      </c>
      <c r="G53" s="19">
        <v>59.1</v>
      </c>
      <c r="H53" s="19">
        <v>62.0</v>
      </c>
      <c r="I53" s="19">
        <v>2.0</v>
      </c>
      <c r="J53" s="19">
        <v>1.7</v>
      </c>
      <c r="K53" s="19">
        <v>2.3</v>
      </c>
      <c r="L53" s="19">
        <v>4.3</v>
      </c>
      <c r="M53" s="19">
        <v>0.9</v>
      </c>
      <c r="N53" s="19">
        <v>7.9</v>
      </c>
      <c r="O53" s="19">
        <v>28.2</v>
      </c>
      <c r="P53" s="19">
        <v>32.7</v>
      </c>
      <c r="Q53" s="19">
        <v>23.3</v>
      </c>
      <c r="R53" s="19">
        <v>3.3</v>
      </c>
      <c r="S53" s="19">
        <v>2.47</v>
      </c>
    </row>
    <row r="54">
      <c r="A54" s="31">
        <f t="array" ref="A54">INDEX(IDs!A:A, MATCH(B54, IDs!B:B, 0))
</f>
        <v>53</v>
      </c>
      <c r="B54" s="32" t="s">
        <v>151</v>
      </c>
      <c r="C54" s="31">
        <v>29.1</v>
      </c>
      <c r="D54" s="19">
        <v>33.6</v>
      </c>
      <c r="E54" s="19">
        <v>24.8</v>
      </c>
      <c r="F54" s="19">
        <v>63.0</v>
      </c>
      <c r="G54" s="19">
        <v>63.8</v>
      </c>
      <c r="H54" s="19">
        <v>62.2</v>
      </c>
      <c r="I54" s="19">
        <v>4.2</v>
      </c>
      <c r="J54" s="19">
        <v>2.1</v>
      </c>
      <c r="K54" s="19">
        <v>6.2</v>
      </c>
      <c r="L54" s="19">
        <v>3.7</v>
      </c>
      <c r="M54" s="19">
        <v>0.5</v>
      </c>
      <c r="N54" s="19">
        <v>6.8</v>
      </c>
      <c r="O54" s="19">
        <v>27.1</v>
      </c>
      <c r="P54" s="19">
        <v>31.1</v>
      </c>
      <c r="Q54" s="19">
        <v>23.5</v>
      </c>
      <c r="R54" s="19">
        <v>2.3</v>
      </c>
      <c r="S54" s="19">
        <v>2.33</v>
      </c>
    </row>
    <row r="55">
      <c r="A55" s="31">
        <f t="array" ref="A55">INDEX(IDs!A:A, MATCH(B55, IDs!B:B, 0))
</f>
        <v>54</v>
      </c>
      <c r="B55" s="32" t="s">
        <v>153</v>
      </c>
      <c r="C55" s="31">
        <v>33.7</v>
      </c>
      <c r="D55" s="19">
        <v>41.6</v>
      </c>
      <c r="E55" s="19">
        <v>25.5</v>
      </c>
      <c r="F55" s="19">
        <v>59.6</v>
      </c>
      <c r="G55" s="19">
        <v>56.0</v>
      </c>
      <c r="H55" s="19">
        <v>63.3</v>
      </c>
      <c r="I55" s="19">
        <v>1.9</v>
      </c>
      <c r="J55" s="19">
        <v>1.3</v>
      </c>
      <c r="K55" s="19">
        <v>2.4</v>
      </c>
      <c r="L55" s="19">
        <v>4.8</v>
      </c>
      <c r="M55" s="19">
        <v>1.1</v>
      </c>
      <c r="N55" s="19">
        <v>8.7</v>
      </c>
      <c r="O55" s="19">
        <v>30.3</v>
      </c>
      <c r="P55" s="19">
        <v>35.3</v>
      </c>
      <c r="Q55" s="19">
        <v>24.3</v>
      </c>
      <c r="R55" s="19">
        <v>3.4</v>
      </c>
      <c r="S55" s="19">
        <v>1.81</v>
      </c>
    </row>
    <row r="56">
      <c r="A56" s="31">
        <f t="array" ref="A56">INDEX(IDs!A:A, MATCH(B56, IDs!B:B, 0))
</f>
        <v>55</v>
      </c>
      <c r="B56" s="32" t="s">
        <v>155</v>
      </c>
      <c r="C56" s="31">
        <v>30.8</v>
      </c>
      <c r="D56" s="19">
        <v>36.5</v>
      </c>
      <c r="E56" s="19">
        <v>24.7</v>
      </c>
      <c r="F56" s="19">
        <v>63.7</v>
      </c>
      <c r="G56" s="19">
        <v>61.3</v>
      </c>
      <c r="H56" s="19">
        <v>66.2</v>
      </c>
      <c r="I56" s="19">
        <v>1.5</v>
      </c>
      <c r="J56" s="19">
        <v>1.4</v>
      </c>
      <c r="K56" s="19">
        <v>1.6</v>
      </c>
      <c r="L56" s="19">
        <v>4.0</v>
      </c>
      <c r="M56" s="19">
        <v>0.7</v>
      </c>
      <c r="N56" s="19">
        <v>7.5</v>
      </c>
      <c r="O56" s="19">
        <v>26.9</v>
      </c>
      <c r="P56" s="19">
        <v>32.0</v>
      </c>
      <c r="Q56" s="19">
        <v>21.4</v>
      </c>
      <c r="R56" s="19">
        <v>3.1</v>
      </c>
      <c r="S56" s="19">
        <v>1.53</v>
      </c>
    </row>
    <row r="57">
      <c r="A57" s="31">
        <f t="array" ref="A57">INDEX(IDs!A:A, MATCH(B57, IDs!B:B, 0))
</f>
        <v>56</v>
      </c>
      <c r="B57" s="32" t="s">
        <v>157</v>
      </c>
      <c r="C57" s="31">
        <v>30.4</v>
      </c>
      <c r="D57" s="19">
        <v>39.0</v>
      </c>
      <c r="E57" s="19">
        <v>21.3</v>
      </c>
      <c r="F57" s="19">
        <v>62.5</v>
      </c>
      <c r="G57" s="19">
        <v>59.0</v>
      </c>
      <c r="H57" s="19">
        <v>66.2</v>
      </c>
      <c r="I57" s="19">
        <v>1.9</v>
      </c>
      <c r="J57" s="19">
        <v>1.4</v>
      </c>
      <c r="K57" s="19">
        <v>2.3</v>
      </c>
      <c r="L57" s="19">
        <v>5.3</v>
      </c>
      <c r="M57" s="19">
        <v>0.7</v>
      </c>
      <c r="N57" s="19">
        <v>10.2</v>
      </c>
      <c r="O57" s="19">
        <v>29.7</v>
      </c>
      <c r="P57" s="19">
        <v>33.9</v>
      </c>
      <c r="Q57" s="19">
        <v>24.7</v>
      </c>
      <c r="R57" s="19">
        <v>4.1</v>
      </c>
      <c r="S57" s="19">
        <v>2.39</v>
      </c>
    </row>
    <row r="58">
      <c r="A58" s="31">
        <f t="array" ref="A58">INDEX(IDs!A:A, MATCH(B58, IDs!B:B, 0))
</f>
        <v>57</v>
      </c>
      <c r="B58" s="32" t="s">
        <v>159</v>
      </c>
      <c r="C58" s="31">
        <v>35.7</v>
      </c>
      <c r="D58" s="19">
        <v>43.4</v>
      </c>
      <c r="E58" s="19">
        <v>28.9</v>
      </c>
      <c r="F58" s="19">
        <v>54.3</v>
      </c>
      <c r="G58" s="19">
        <v>53.1</v>
      </c>
      <c r="H58" s="19">
        <v>55.4</v>
      </c>
      <c r="I58" s="19">
        <v>3.4</v>
      </c>
      <c r="J58" s="19">
        <v>2.2</v>
      </c>
      <c r="K58" s="19">
        <v>4.3</v>
      </c>
      <c r="L58" s="19">
        <v>6.6</v>
      </c>
      <c r="M58" s="19">
        <v>1.2</v>
      </c>
      <c r="N58" s="19">
        <v>11.3</v>
      </c>
      <c r="O58" s="19">
        <v>29.2</v>
      </c>
      <c r="P58" s="19">
        <v>32.9</v>
      </c>
      <c r="Q58" s="19">
        <v>25.6</v>
      </c>
      <c r="R58" s="19">
        <v>2.8</v>
      </c>
      <c r="S58" s="19">
        <v>2.05</v>
      </c>
    </row>
    <row r="59">
      <c r="A59" s="31">
        <f t="array" ref="A59">INDEX(IDs!A:A, MATCH(B59, IDs!B:B, 0))
</f>
        <v>58</v>
      </c>
      <c r="B59" s="32" t="s">
        <v>161</v>
      </c>
      <c r="C59" s="31">
        <v>33.2</v>
      </c>
      <c r="D59" s="19">
        <v>40.4</v>
      </c>
      <c r="E59" s="19">
        <v>24.9</v>
      </c>
      <c r="F59" s="19">
        <v>62.2</v>
      </c>
      <c r="G59" s="19">
        <v>57.6</v>
      </c>
      <c r="H59" s="19">
        <v>67.5</v>
      </c>
      <c r="I59" s="19">
        <v>1.3</v>
      </c>
      <c r="J59" s="19">
        <v>1.0</v>
      </c>
      <c r="K59" s="19">
        <v>1.8</v>
      </c>
      <c r="L59" s="19">
        <v>3.2</v>
      </c>
      <c r="M59" s="19">
        <v>1.0</v>
      </c>
      <c r="N59" s="19">
        <v>5.8</v>
      </c>
      <c r="O59" s="19">
        <v>28.7</v>
      </c>
      <c r="P59" s="19">
        <v>32.5</v>
      </c>
      <c r="Q59" s="19">
        <v>23.7</v>
      </c>
      <c r="R59" s="19">
        <v>3.2</v>
      </c>
      <c r="S59" s="19">
        <v>2.56</v>
      </c>
    </row>
    <row r="60">
      <c r="A60" s="31">
        <f t="array" ref="A60">INDEX(IDs!A:A, MATCH(B60, IDs!B:B, 0))
</f>
        <v>59</v>
      </c>
      <c r="B60" s="32" t="s">
        <v>163</v>
      </c>
      <c r="C60" s="31">
        <v>32.1</v>
      </c>
      <c r="D60" s="19">
        <v>36.8</v>
      </c>
      <c r="E60" s="19">
        <v>27.9</v>
      </c>
      <c r="F60" s="19">
        <v>62.6</v>
      </c>
      <c r="G60" s="19">
        <v>61.6</v>
      </c>
      <c r="H60" s="19">
        <v>63.4</v>
      </c>
      <c r="I60" s="19">
        <v>3.3</v>
      </c>
      <c r="J60" s="19">
        <v>1.6</v>
      </c>
      <c r="K60" s="19">
        <v>4.9</v>
      </c>
      <c r="L60" s="19">
        <v>2.0</v>
      </c>
      <c r="M60" s="19">
        <v>0.0</v>
      </c>
      <c r="N60" s="19">
        <v>3.8</v>
      </c>
      <c r="O60" s="19">
        <v>28.0</v>
      </c>
      <c r="P60" s="19">
        <v>32.4</v>
      </c>
      <c r="Q60" s="19">
        <v>23.6</v>
      </c>
      <c r="R60" s="19">
        <v>2.8</v>
      </c>
      <c r="S60" s="19">
        <v>2.14</v>
      </c>
    </row>
    <row r="61">
      <c r="A61" s="31">
        <f t="array" ref="A61">INDEX(IDs!A:A, MATCH(B61, IDs!B:B, 0))
</f>
        <v>60</v>
      </c>
      <c r="B61" s="32" t="s">
        <v>165</v>
      </c>
      <c r="C61" s="31">
        <v>29.2</v>
      </c>
      <c r="D61" s="19">
        <v>34.5</v>
      </c>
      <c r="E61" s="19">
        <v>24.0</v>
      </c>
      <c r="F61" s="19">
        <v>63.6</v>
      </c>
      <c r="G61" s="19">
        <v>62.8</v>
      </c>
      <c r="H61" s="19">
        <v>64.4</v>
      </c>
      <c r="I61" s="19">
        <v>2.6</v>
      </c>
      <c r="J61" s="19">
        <v>1.4</v>
      </c>
      <c r="K61" s="19">
        <v>3.8</v>
      </c>
      <c r="L61" s="19">
        <v>4.6</v>
      </c>
      <c r="M61" s="19">
        <v>1.3</v>
      </c>
      <c r="N61" s="19">
        <v>7.8</v>
      </c>
      <c r="O61" s="19">
        <v>26.8</v>
      </c>
      <c r="P61" s="19">
        <v>30.9</v>
      </c>
      <c r="Q61" s="19">
        <v>22.7</v>
      </c>
      <c r="R61" s="19">
        <v>2.9</v>
      </c>
      <c r="S61" s="19">
        <v>2.24</v>
      </c>
    </row>
    <row r="62">
      <c r="A62" s="31">
        <f t="array" ref="A62">INDEX(IDs!A:A, MATCH(B62, IDs!B:B, 0))
</f>
        <v>61</v>
      </c>
      <c r="B62" s="32" t="s">
        <v>167</v>
      </c>
      <c r="C62" s="31">
        <v>30.2</v>
      </c>
      <c r="D62" s="19">
        <v>36.2</v>
      </c>
      <c r="E62" s="19">
        <v>24.1</v>
      </c>
      <c r="F62" s="19">
        <v>64.0</v>
      </c>
      <c r="G62" s="19">
        <v>61.6</v>
      </c>
      <c r="H62" s="19">
        <v>66.5</v>
      </c>
      <c r="I62" s="19">
        <v>2.7</v>
      </c>
      <c r="J62" s="19">
        <v>1.8</v>
      </c>
      <c r="K62" s="19">
        <v>3.7</v>
      </c>
      <c r="L62" s="19">
        <v>3.0</v>
      </c>
      <c r="M62" s="19">
        <v>0.5</v>
      </c>
      <c r="N62" s="19">
        <v>5.6</v>
      </c>
      <c r="O62" s="19">
        <v>26.6</v>
      </c>
      <c r="P62" s="19">
        <v>30.1</v>
      </c>
      <c r="Q62" s="19">
        <v>22.9</v>
      </c>
      <c r="R62" s="19">
        <v>3.4</v>
      </c>
      <c r="S62" s="19">
        <v>2.52</v>
      </c>
    </row>
    <row r="63">
      <c r="A63" s="31">
        <f t="array" ref="A63">INDEX(IDs!A:A, MATCH(B63, IDs!B:B, 0))
</f>
        <v>62</v>
      </c>
      <c r="B63" s="32" t="s">
        <v>169</v>
      </c>
      <c r="C63" s="31">
        <v>34.8</v>
      </c>
      <c r="D63" s="19">
        <v>42.9</v>
      </c>
      <c r="E63" s="19">
        <v>27.9</v>
      </c>
      <c r="F63" s="19">
        <v>52.5</v>
      </c>
      <c r="G63" s="19">
        <v>54.3</v>
      </c>
      <c r="H63" s="19">
        <v>51.0</v>
      </c>
      <c r="I63" s="19">
        <v>4.9</v>
      </c>
      <c r="J63" s="19">
        <v>1.2</v>
      </c>
      <c r="K63" s="19">
        <v>7.9</v>
      </c>
      <c r="L63" s="19">
        <v>7.9</v>
      </c>
      <c r="M63" s="19">
        <v>1.6</v>
      </c>
      <c r="N63" s="19">
        <v>13.1</v>
      </c>
      <c r="O63" s="19">
        <v>30.0</v>
      </c>
      <c r="P63" s="19">
        <v>35.1</v>
      </c>
      <c r="Q63" s="19">
        <v>25.3</v>
      </c>
      <c r="R63" s="19">
        <v>3.0</v>
      </c>
      <c r="S63" s="19">
        <v>2.13</v>
      </c>
    </row>
    <row r="64">
      <c r="A64" s="31">
        <f t="array" ref="A64">INDEX(IDs!A:A, MATCH(B64, IDs!B:B, 0))
</f>
        <v>63</v>
      </c>
      <c r="B64" s="32" t="s">
        <v>171</v>
      </c>
      <c r="C64" s="31">
        <v>31.8</v>
      </c>
      <c r="D64" s="19">
        <v>39.6</v>
      </c>
      <c r="E64" s="19">
        <v>23.7</v>
      </c>
      <c r="F64" s="19">
        <v>59.3</v>
      </c>
      <c r="G64" s="19">
        <v>57.5</v>
      </c>
      <c r="H64" s="19">
        <v>61.2</v>
      </c>
      <c r="I64" s="19">
        <v>2.5</v>
      </c>
      <c r="J64" s="19">
        <v>1.6</v>
      </c>
      <c r="K64" s="19">
        <v>3.4</v>
      </c>
      <c r="L64" s="19">
        <v>6.4</v>
      </c>
      <c r="M64" s="19">
        <v>1.2</v>
      </c>
      <c r="N64" s="19">
        <v>11.7</v>
      </c>
      <c r="O64" s="19">
        <v>28.9</v>
      </c>
      <c r="P64" s="19">
        <v>33.5</v>
      </c>
      <c r="Q64" s="19">
        <v>23.7</v>
      </c>
      <c r="R64" s="19">
        <v>3.4</v>
      </c>
      <c r="S64" s="19">
        <v>2.32</v>
      </c>
    </row>
    <row r="65">
      <c r="A65" s="31">
        <f t="array" ref="A65">INDEX(IDs!A:A, MATCH(B65, IDs!B:B, 0))
</f>
        <v>64</v>
      </c>
      <c r="B65" s="32" t="s">
        <v>173</v>
      </c>
      <c r="C65" s="31">
        <v>29.8</v>
      </c>
      <c r="D65" s="19">
        <v>38.3</v>
      </c>
      <c r="E65" s="19">
        <v>21.1</v>
      </c>
      <c r="F65" s="19">
        <v>62.9</v>
      </c>
      <c r="G65" s="19">
        <v>59.6</v>
      </c>
      <c r="H65" s="19">
        <v>66.2</v>
      </c>
      <c r="I65" s="19">
        <v>1.9</v>
      </c>
      <c r="J65" s="19">
        <v>1.5</v>
      </c>
      <c r="K65" s="19">
        <v>2.3</v>
      </c>
      <c r="L65" s="19">
        <v>5.4</v>
      </c>
      <c r="M65" s="19">
        <v>0.5</v>
      </c>
      <c r="N65" s="19">
        <v>10.4</v>
      </c>
      <c r="O65" s="19">
        <v>26.9</v>
      </c>
      <c r="P65" s="19">
        <v>31.1</v>
      </c>
      <c r="Q65" s="19">
        <v>22.5</v>
      </c>
      <c r="R65" s="19">
        <v>3.8</v>
      </c>
      <c r="S65" s="19">
        <v>2.68</v>
      </c>
    </row>
    <row r="66">
      <c r="A66" s="31">
        <f t="array" ref="A66">INDEX(IDs!A:A, MATCH(B66, IDs!B:B, 0))
</f>
        <v>65</v>
      </c>
      <c r="B66" s="32" t="s">
        <v>175</v>
      </c>
      <c r="C66" s="31">
        <v>32.1</v>
      </c>
      <c r="D66" s="19">
        <v>36.3</v>
      </c>
      <c r="E66" s="19">
        <v>28.1</v>
      </c>
      <c r="F66" s="19">
        <v>61.3</v>
      </c>
      <c r="G66" s="19">
        <v>61.2</v>
      </c>
      <c r="H66" s="19">
        <v>61.5</v>
      </c>
      <c r="I66" s="19">
        <v>2.8</v>
      </c>
      <c r="J66" s="19">
        <v>1.8</v>
      </c>
      <c r="K66" s="19">
        <v>3.9</v>
      </c>
      <c r="L66" s="19">
        <v>3.7</v>
      </c>
      <c r="M66" s="19">
        <v>0.8</v>
      </c>
      <c r="N66" s="19">
        <v>6.6</v>
      </c>
      <c r="O66" s="19">
        <v>28.4</v>
      </c>
      <c r="P66" s="19">
        <v>31.3</v>
      </c>
      <c r="Q66" s="19">
        <v>25.7</v>
      </c>
      <c r="R66" s="19">
        <v>2.9</v>
      </c>
      <c r="S66" s="19">
        <v>2.04</v>
      </c>
    </row>
    <row r="67">
      <c r="A67" s="31">
        <f t="array" ref="A67">INDEX(IDs!A:A, MATCH(B67, IDs!B:B, 0))
</f>
        <v>66</v>
      </c>
      <c r="B67" s="32" t="s">
        <v>177</v>
      </c>
      <c r="C67" s="31">
        <v>34.5</v>
      </c>
      <c r="D67" s="19">
        <v>42.0</v>
      </c>
      <c r="E67" s="19">
        <v>28.3</v>
      </c>
      <c r="F67" s="19">
        <v>53.7</v>
      </c>
      <c r="G67" s="19">
        <v>54.0</v>
      </c>
      <c r="H67" s="19">
        <v>53.4</v>
      </c>
      <c r="I67" s="19">
        <v>4.5</v>
      </c>
      <c r="J67" s="19">
        <v>2.9</v>
      </c>
      <c r="K67" s="19">
        <v>5.8</v>
      </c>
      <c r="L67" s="19">
        <v>7.3</v>
      </c>
      <c r="M67" s="19">
        <v>1.1</v>
      </c>
      <c r="N67" s="19">
        <v>12.5</v>
      </c>
      <c r="O67" s="19">
        <v>29.7</v>
      </c>
      <c r="P67" s="19">
        <v>36.1</v>
      </c>
      <c r="Q67" s="19">
        <v>24.2</v>
      </c>
      <c r="R67" s="19">
        <v>2.2</v>
      </c>
      <c r="S67" s="19">
        <v>1.19</v>
      </c>
    </row>
    <row r="68">
      <c r="A68" s="31">
        <f t="array" ref="A68">INDEX(IDs!A:A, MATCH(B68, IDs!B:B, 0))
</f>
        <v>67</v>
      </c>
      <c r="B68" s="32" t="s">
        <v>179</v>
      </c>
      <c r="C68" s="31">
        <v>31.8</v>
      </c>
      <c r="D68" s="19">
        <v>37.3</v>
      </c>
      <c r="E68" s="19">
        <v>26.3</v>
      </c>
      <c r="F68" s="19">
        <v>60.8</v>
      </c>
      <c r="G68" s="19">
        <v>60.4</v>
      </c>
      <c r="H68" s="19">
        <v>61.2</v>
      </c>
      <c r="I68" s="19">
        <v>3.1</v>
      </c>
      <c r="J68" s="19">
        <v>1.5</v>
      </c>
      <c r="K68" s="19">
        <v>4.7</v>
      </c>
      <c r="L68" s="19">
        <v>4.3</v>
      </c>
      <c r="M68" s="19">
        <v>0.8</v>
      </c>
      <c r="N68" s="19">
        <v>7.8</v>
      </c>
      <c r="O68" s="19">
        <v>27.9</v>
      </c>
      <c r="P68" s="19">
        <v>31.5</v>
      </c>
      <c r="Q68" s="19">
        <v>24.5</v>
      </c>
      <c r="R68" s="19">
        <v>2.5</v>
      </c>
      <c r="S68" s="19">
        <v>1.88</v>
      </c>
    </row>
    <row r="69">
      <c r="A69" s="31">
        <f t="array" ref="A69">INDEX(IDs!A:A, MATCH(B69, IDs!B:B, 0))
</f>
        <v>68</v>
      </c>
      <c r="B69" s="32" t="s">
        <v>181</v>
      </c>
      <c r="C69" s="31">
        <v>32.0</v>
      </c>
      <c r="D69" s="19">
        <v>39.4</v>
      </c>
      <c r="E69" s="19">
        <v>23.9</v>
      </c>
      <c r="F69" s="19">
        <v>60.8</v>
      </c>
      <c r="G69" s="19">
        <v>57.5</v>
      </c>
      <c r="H69" s="19">
        <v>64.4</v>
      </c>
      <c r="I69" s="19">
        <v>2.1</v>
      </c>
      <c r="J69" s="19">
        <v>1.8</v>
      </c>
      <c r="K69" s="19">
        <v>2.5</v>
      </c>
      <c r="L69" s="19">
        <v>5.1</v>
      </c>
      <c r="M69" s="19">
        <v>1.3</v>
      </c>
      <c r="N69" s="19">
        <v>9.2</v>
      </c>
      <c r="O69" s="19">
        <v>27.4</v>
      </c>
      <c r="P69" s="19">
        <v>33.1</v>
      </c>
      <c r="Q69" s="19">
        <v>20.7</v>
      </c>
      <c r="R69" s="19">
        <v>3.0</v>
      </c>
      <c r="S69" s="19">
        <v>2.42</v>
      </c>
    </row>
    <row r="70">
      <c r="A70" s="31">
        <f t="array" ref="A70">INDEX(IDs!A:A, MATCH(B70, IDs!B:B, 0))
</f>
        <v>69</v>
      </c>
      <c r="B70" s="32" t="s">
        <v>183</v>
      </c>
      <c r="C70" s="31">
        <v>30.7</v>
      </c>
      <c r="D70" s="19">
        <v>40.4</v>
      </c>
      <c r="E70" s="19">
        <v>20.0</v>
      </c>
      <c r="F70" s="19">
        <v>60.3</v>
      </c>
      <c r="G70" s="19">
        <v>56.0</v>
      </c>
      <c r="H70" s="19">
        <v>64.9</v>
      </c>
      <c r="I70" s="19">
        <v>3.2</v>
      </c>
      <c r="J70" s="19">
        <v>2.4</v>
      </c>
      <c r="K70" s="19">
        <v>4.1</v>
      </c>
      <c r="L70" s="19">
        <v>5.9</v>
      </c>
      <c r="M70" s="19">
        <v>1.2</v>
      </c>
      <c r="N70" s="19">
        <v>11.0</v>
      </c>
      <c r="O70" s="19">
        <v>28.9</v>
      </c>
      <c r="P70" s="19">
        <v>34.1</v>
      </c>
      <c r="Q70" s="19">
        <v>23.0</v>
      </c>
      <c r="R70" s="19">
        <v>3.1</v>
      </c>
      <c r="S70" s="19">
        <v>2.59</v>
      </c>
    </row>
    <row r="71">
      <c r="A71" s="31">
        <f t="array" ref="A71">INDEX(IDs!A:A, MATCH(B71, IDs!B:B, 0))
</f>
        <v>70</v>
      </c>
      <c r="B71" s="32" t="s">
        <v>185</v>
      </c>
      <c r="C71" s="31">
        <v>24.4</v>
      </c>
      <c r="D71" s="19">
        <v>31.7</v>
      </c>
      <c r="E71" s="19">
        <v>18.1</v>
      </c>
      <c r="F71" s="19">
        <v>65.8</v>
      </c>
      <c r="G71" s="19">
        <v>66.1</v>
      </c>
      <c r="H71" s="19">
        <v>65.6</v>
      </c>
      <c r="I71" s="19">
        <v>2.6</v>
      </c>
      <c r="J71" s="19">
        <v>1.0</v>
      </c>
      <c r="K71" s="19">
        <v>4.0</v>
      </c>
      <c r="L71" s="19">
        <v>7.1</v>
      </c>
      <c r="M71" s="19">
        <v>1.1</v>
      </c>
      <c r="N71" s="19">
        <v>12.3</v>
      </c>
      <c r="O71" s="19">
        <v>25.4</v>
      </c>
      <c r="P71" s="19">
        <v>31.5</v>
      </c>
      <c r="Q71" s="19">
        <v>20.5</v>
      </c>
      <c r="R71" s="19">
        <v>3.1</v>
      </c>
      <c r="S71" s="19">
        <v>2.74</v>
      </c>
    </row>
    <row r="72">
      <c r="A72" s="31">
        <f t="array" ref="A72">INDEX(IDs!A:A, MATCH(B72, IDs!B:B, 0))
</f>
        <v>71</v>
      </c>
      <c r="B72" s="32" t="s">
        <v>187</v>
      </c>
      <c r="C72" s="31">
        <v>32.7</v>
      </c>
      <c r="D72" s="19">
        <v>40.0</v>
      </c>
      <c r="E72" s="19">
        <v>24.8</v>
      </c>
      <c r="F72" s="19">
        <v>61.6</v>
      </c>
      <c r="G72" s="19">
        <v>58.6</v>
      </c>
      <c r="H72" s="19">
        <v>64.7</v>
      </c>
      <c r="I72" s="19">
        <v>2.0</v>
      </c>
      <c r="J72" s="19">
        <v>1.1</v>
      </c>
      <c r="K72" s="19">
        <v>3.0</v>
      </c>
      <c r="L72" s="19">
        <v>3.8</v>
      </c>
      <c r="M72" s="19">
        <v>0.3</v>
      </c>
      <c r="N72" s="19">
        <v>7.4</v>
      </c>
      <c r="O72" s="19">
        <v>27.7</v>
      </c>
      <c r="P72" s="19">
        <v>32.0</v>
      </c>
      <c r="Q72" s="19">
        <v>22.5</v>
      </c>
      <c r="R72" s="19">
        <v>3.2</v>
      </c>
      <c r="S72" s="19">
        <v>2.22</v>
      </c>
    </row>
    <row r="73">
      <c r="A73" s="31">
        <f t="array" ref="A73">INDEX(IDs!A:A, MATCH(B73, IDs!B:B, 0))
</f>
        <v>72</v>
      </c>
      <c r="B73" s="32" t="s">
        <v>189</v>
      </c>
      <c r="C73" s="31">
        <v>28.4</v>
      </c>
      <c r="D73" s="19">
        <v>35.0</v>
      </c>
      <c r="E73" s="19">
        <v>21.8</v>
      </c>
      <c r="F73" s="19">
        <v>63.2</v>
      </c>
      <c r="G73" s="19">
        <v>61.9</v>
      </c>
      <c r="H73" s="19">
        <v>64.5</v>
      </c>
      <c r="I73" s="19">
        <v>2.8</v>
      </c>
      <c r="J73" s="19">
        <v>1.9</v>
      </c>
      <c r="K73" s="19">
        <v>3.7</v>
      </c>
      <c r="L73" s="19">
        <v>5.7</v>
      </c>
      <c r="M73" s="19">
        <v>1.3</v>
      </c>
      <c r="N73" s="19">
        <v>10.1</v>
      </c>
      <c r="O73" s="19">
        <v>27.3</v>
      </c>
      <c r="P73" s="19">
        <v>32.7</v>
      </c>
      <c r="Q73" s="19">
        <v>21.6</v>
      </c>
      <c r="R73" s="19">
        <v>2.7</v>
      </c>
      <c r="S73" s="19">
        <v>2.46</v>
      </c>
    </row>
    <row r="74">
      <c r="A74" s="31">
        <f t="array" ref="A74">INDEX(IDs!A:A, MATCH(B74, IDs!B:B, 0))
</f>
        <v>73</v>
      </c>
      <c r="B74" s="32" t="s">
        <v>191</v>
      </c>
      <c r="C74" s="31">
        <v>35.5</v>
      </c>
      <c r="D74" s="19">
        <v>40.6</v>
      </c>
      <c r="E74" s="19">
        <v>30.2</v>
      </c>
      <c r="F74" s="19">
        <v>58.3</v>
      </c>
      <c r="G74" s="19">
        <v>57.1</v>
      </c>
      <c r="H74" s="19">
        <v>59.5</v>
      </c>
      <c r="I74" s="19">
        <v>1.0</v>
      </c>
      <c r="J74" s="19">
        <v>0.9</v>
      </c>
      <c r="K74" s="19">
        <v>1.2</v>
      </c>
      <c r="L74" s="19">
        <v>5.2</v>
      </c>
      <c r="M74" s="19">
        <v>1.5</v>
      </c>
      <c r="N74" s="19">
        <v>9.1</v>
      </c>
      <c r="O74" s="19">
        <v>28.3</v>
      </c>
      <c r="P74" s="19">
        <v>30.8</v>
      </c>
      <c r="Q74" s="19">
        <v>25.4</v>
      </c>
      <c r="R74" s="19">
        <v>3.2</v>
      </c>
      <c r="S74" s="19">
        <v>2.72</v>
      </c>
    </row>
    <row r="75">
      <c r="A75" s="31">
        <f t="array" ref="A75">INDEX(IDs!A:A, MATCH(B75, IDs!B:B, 0))
</f>
        <v>74</v>
      </c>
      <c r="B75" s="32" t="s">
        <v>193</v>
      </c>
      <c r="C75" s="31">
        <v>34.9</v>
      </c>
      <c r="D75" s="19">
        <v>41.0</v>
      </c>
      <c r="E75" s="19">
        <v>28.0</v>
      </c>
      <c r="F75" s="19">
        <v>59.0</v>
      </c>
      <c r="G75" s="19">
        <v>57.0</v>
      </c>
      <c r="H75" s="19">
        <v>61.2</v>
      </c>
      <c r="I75" s="19">
        <v>1.9</v>
      </c>
      <c r="J75" s="19">
        <v>1.3</v>
      </c>
      <c r="K75" s="19">
        <v>2.4</v>
      </c>
      <c r="L75" s="19">
        <v>4.3</v>
      </c>
      <c r="M75" s="19">
        <v>0.6</v>
      </c>
      <c r="N75" s="19">
        <v>8.3</v>
      </c>
      <c r="O75" s="19">
        <v>29.5</v>
      </c>
      <c r="P75" s="19">
        <v>33.2</v>
      </c>
      <c r="Q75" s="19">
        <v>24.9</v>
      </c>
      <c r="R75" s="19">
        <v>3.2</v>
      </c>
      <c r="S75" s="19">
        <v>2.19</v>
      </c>
    </row>
    <row r="76">
      <c r="A76" s="31">
        <f t="array" ref="A76">INDEX(IDs!A:A, MATCH(B76, IDs!B:B, 0))
</f>
        <v>75</v>
      </c>
      <c r="B76" s="32" t="s">
        <v>195</v>
      </c>
      <c r="C76" s="31">
        <v>34.7</v>
      </c>
      <c r="D76" s="19">
        <v>40.7</v>
      </c>
      <c r="E76" s="19">
        <v>28.6</v>
      </c>
      <c r="F76" s="19">
        <v>61.3</v>
      </c>
      <c r="G76" s="19">
        <v>58.2</v>
      </c>
      <c r="H76" s="19">
        <v>64.4</v>
      </c>
      <c r="I76" s="19">
        <v>1.0</v>
      </c>
      <c r="J76" s="19">
        <v>0.7</v>
      </c>
      <c r="K76" s="19">
        <v>1.3</v>
      </c>
      <c r="L76" s="19">
        <v>3.0</v>
      </c>
      <c r="M76" s="19">
        <v>0.4</v>
      </c>
      <c r="N76" s="19">
        <v>5.7</v>
      </c>
      <c r="O76" s="19">
        <v>28.5</v>
      </c>
      <c r="P76" s="19">
        <v>34.2</v>
      </c>
      <c r="Q76" s="19">
        <v>21.8</v>
      </c>
      <c r="R76" s="19">
        <v>2.6</v>
      </c>
      <c r="S76" s="19">
        <v>2.13</v>
      </c>
    </row>
    <row r="77">
      <c r="A77" s="31">
        <f t="array" ref="A77">INDEX(IDs!A:A, MATCH(B77, IDs!B:B, 0))
</f>
        <v>76</v>
      </c>
      <c r="B77" s="32" t="s">
        <v>197</v>
      </c>
      <c r="C77" s="31">
        <v>30.4</v>
      </c>
      <c r="D77" s="19">
        <v>36.7</v>
      </c>
      <c r="E77" s="19">
        <v>24.7</v>
      </c>
      <c r="F77" s="19">
        <v>56.5</v>
      </c>
      <c r="G77" s="19">
        <v>57.9</v>
      </c>
      <c r="H77" s="19">
        <v>55.2</v>
      </c>
      <c r="I77" s="19">
        <v>5.7</v>
      </c>
      <c r="J77" s="19">
        <v>3.9</v>
      </c>
      <c r="K77" s="19">
        <v>7.3</v>
      </c>
      <c r="L77" s="19">
        <v>7.4</v>
      </c>
      <c r="M77" s="19">
        <v>1.5</v>
      </c>
      <c r="N77" s="19">
        <v>12.9</v>
      </c>
      <c r="O77" s="19">
        <v>29.0</v>
      </c>
      <c r="P77" s="19">
        <v>32.7</v>
      </c>
      <c r="Q77" s="19">
        <v>25.4</v>
      </c>
      <c r="R77" s="19">
        <v>2.4</v>
      </c>
      <c r="S77" s="19">
        <v>1.56</v>
      </c>
    </row>
    <row r="78">
      <c r="A78" s="31">
        <f t="array" ref="A78">INDEX(IDs!A:A, MATCH(B78, IDs!B:B, 0))
</f>
        <v>77</v>
      </c>
      <c r="B78" s="32" t="s">
        <v>199</v>
      </c>
      <c r="C78" s="31">
        <v>30.9</v>
      </c>
      <c r="D78" s="19">
        <v>35.7</v>
      </c>
      <c r="E78" s="19">
        <v>26.5</v>
      </c>
      <c r="F78" s="19">
        <v>61.5</v>
      </c>
      <c r="G78" s="19">
        <v>62.0</v>
      </c>
      <c r="H78" s="19">
        <v>61.0</v>
      </c>
      <c r="I78" s="19">
        <v>1.6</v>
      </c>
      <c r="J78" s="19">
        <v>1.0</v>
      </c>
      <c r="K78" s="19">
        <v>2.1</v>
      </c>
      <c r="L78" s="19">
        <v>6.0</v>
      </c>
      <c r="M78" s="19">
        <v>1.3</v>
      </c>
      <c r="N78" s="19">
        <v>10.4</v>
      </c>
      <c r="O78" s="19">
        <v>28.3</v>
      </c>
      <c r="P78" s="19">
        <v>32.9</v>
      </c>
      <c r="Q78" s="19">
        <v>23.7</v>
      </c>
      <c r="R78" s="19">
        <v>3.5</v>
      </c>
      <c r="S78" s="19">
        <v>2.68</v>
      </c>
    </row>
    <row r="79">
      <c r="A79" s="31">
        <f t="array" ref="A79">INDEX(IDs!A:A, MATCH(B79, IDs!B:B, 0))
</f>
        <v>78</v>
      </c>
      <c r="B79" s="32" t="s">
        <v>201</v>
      </c>
      <c r="C79" s="31">
        <v>34.8</v>
      </c>
      <c r="D79" s="19">
        <v>40.2</v>
      </c>
      <c r="E79" s="19">
        <v>29.7</v>
      </c>
      <c r="F79" s="19">
        <v>55.8</v>
      </c>
      <c r="G79" s="19">
        <v>57.5</v>
      </c>
      <c r="H79" s="19">
        <v>54.2</v>
      </c>
      <c r="I79" s="19">
        <v>2.0</v>
      </c>
      <c r="J79" s="19">
        <v>1.2</v>
      </c>
      <c r="K79" s="19">
        <v>2.8</v>
      </c>
      <c r="L79" s="19">
        <v>7.4</v>
      </c>
      <c r="M79" s="19">
        <v>1.0</v>
      </c>
      <c r="N79" s="19">
        <v>13.3</v>
      </c>
      <c r="O79" s="19">
        <v>27.9</v>
      </c>
      <c r="P79" s="19">
        <v>34.8</v>
      </c>
      <c r="Q79" s="19">
        <v>20.1</v>
      </c>
      <c r="R79" s="19">
        <v>2.8</v>
      </c>
      <c r="S79" s="19">
        <v>3.27</v>
      </c>
    </row>
    <row r="80">
      <c r="A80" s="31">
        <f t="array" ref="A80">INDEX(IDs!A:A, MATCH(B80, IDs!B:B, 0))
</f>
        <v>79</v>
      </c>
      <c r="B80" s="32" t="s">
        <v>203</v>
      </c>
      <c r="C80" s="31">
        <v>30.3</v>
      </c>
      <c r="D80" s="19">
        <v>37.4</v>
      </c>
      <c r="E80" s="19">
        <v>23.5</v>
      </c>
      <c r="F80" s="19">
        <v>60.4</v>
      </c>
      <c r="G80" s="19">
        <v>60.2</v>
      </c>
      <c r="H80" s="19">
        <v>60.7</v>
      </c>
      <c r="I80" s="19">
        <v>3.1</v>
      </c>
      <c r="J80" s="19">
        <v>1.4</v>
      </c>
      <c r="K80" s="19">
        <v>4.7</v>
      </c>
      <c r="L80" s="19">
        <v>6.2</v>
      </c>
      <c r="M80" s="19">
        <v>1.0</v>
      </c>
      <c r="N80" s="19">
        <v>11.1</v>
      </c>
      <c r="O80" s="19">
        <v>28.5</v>
      </c>
      <c r="P80" s="19">
        <v>34.3</v>
      </c>
      <c r="Q80" s="19">
        <v>22.1</v>
      </c>
      <c r="R80" s="19">
        <v>2.3</v>
      </c>
      <c r="S80" s="19">
        <v>2.48</v>
      </c>
    </row>
    <row r="81">
      <c r="A81" s="31">
        <f t="array" ref="A81">INDEX(IDs!A:A, MATCH(B81, IDs!B:B, 0))
</f>
        <v>80</v>
      </c>
      <c r="B81" s="32" t="s">
        <v>205</v>
      </c>
      <c r="C81" s="31">
        <v>31.5</v>
      </c>
      <c r="D81" s="19">
        <v>39.2</v>
      </c>
      <c r="E81" s="19">
        <v>24.1</v>
      </c>
      <c r="F81" s="19">
        <v>59.2</v>
      </c>
      <c r="G81" s="19">
        <v>58.3</v>
      </c>
      <c r="H81" s="19">
        <v>60.0</v>
      </c>
      <c r="I81" s="19">
        <v>2.2</v>
      </c>
      <c r="J81" s="19">
        <v>1.9</v>
      </c>
      <c r="K81" s="19">
        <v>2.6</v>
      </c>
      <c r="L81" s="19">
        <v>7.2</v>
      </c>
      <c r="M81" s="19">
        <v>0.7</v>
      </c>
      <c r="N81" s="19">
        <v>13.3</v>
      </c>
      <c r="O81" s="19">
        <v>28.2</v>
      </c>
      <c r="P81" s="19">
        <v>32.7</v>
      </c>
      <c r="Q81" s="19">
        <v>23.7</v>
      </c>
      <c r="R81" s="19">
        <v>3.4</v>
      </c>
      <c r="S81" s="19">
        <v>2.44</v>
      </c>
    </row>
    <row r="82">
      <c r="A82" s="31">
        <f t="array" ref="A82">INDEX(IDs!A:A, MATCH(B82, IDs!B:B, 0))
</f>
        <v>81</v>
      </c>
      <c r="B82" s="32" t="s">
        <v>207</v>
      </c>
      <c r="C82" s="31">
        <v>31.9</v>
      </c>
      <c r="D82" s="19">
        <v>38.9</v>
      </c>
      <c r="E82" s="19">
        <v>24.6</v>
      </c>
      <c r="F82" s="19">
        <v>61.8</v>
      </c>
      <c r="G82" s="19">
        <v>59.4</v>
      </c>
      <c r="H82" s="19">
        <v>64.4</v>
      </c>
      <c r="I82" s="19">
        <v>1.4</v>
      </c>
      <c r="J82" s="19">
        <v>0.9</v>
      </c>
      <c r="K82" s="19">
        <v>1.9</v>
      </c>
      <c r="L82" s="19">
        <v>4.9</v>
      </c>
      <c r="M82" s="19">
        <v>0.8</v>
      </c>
      <c r="N82" s="19">
        <v>9.2</v>
      </c>
      <c r="O82" s="19">
        <v>27.5</v>
      </c>
      <c r="P82" s="19">
        <v>34.1</v>
      </c>
      <c r="Q82" s="19">
        <v>19.3</v>
      </c>
      <c r="R82" s="19">
        <v>2.5</v>
      </c>
      <c r="S82" s="19">
        <v>2.48</v>
      </c>
    </row>
    <row r="83">
      <c r="A83" s="31">
        <f t="array" ref="A83">INDEX(IDs!A:A, MATCH(B83, IDs!B:B, 0))
</f>
        <v>82</v>
      </c>
      <c r="B83" s="32" t="s">
        <v>209</v>
      </c>
      <c r="C83" s="31">
        <v>32.4</v>
      </c>
      <c r="D83" s="19">
        <v>38.4</v>
      </c>
      <c r="E83" s="19">
        <v>26.9</v>
      </c>
      <c r="F83" s="19">
        <v>58.6</v>
      </c>
      <c r="G83" s="19">
        <v>58.9</v>
      </c>
      <c r="H83" s="19">
        <v>58.4</v>
      </c>
      <c r="I83" s="19">
        <v>4.0</v>
      </c>
      <c r="J83" s="19">
        <v>2.0</v>
      </c>
      <c r="K83" s="19">
        <v>5.8</v>
      </c>
      <c r="L83" s="19">
        <v>5.0</v>
      </c>
      <c r="M83" s="19">
        <v>0.7</v>
      </c>
      <c r="N83" s="19">
        <v>8.9</v>
      </c>
      <c r="O83" s="19">
        <v>28.0</v>
      </c>
      <c r="P83" s="19">
        <v>32.3</v>
      </c>
      <c r="Q83" s="19">
        <v>24.1</v>
      </c>
      <c r="R83" s="19">
        <v>2.6</v>
      </c>
      <c r="S83" s="19">
        <v>1.74</v>
      </c>
    </row>
    <row r="84">
      <c r="A84" s="31">
        <f t="array" ref="A84">INDEX(IDs!A:A, MATCH(B84, IDs!B:B, 0))
</f>
        <v>83</v>
      </c>
      <c r="B84" s="32" t="s">
        <v>211</v>
      </c>
      <c r="C84" s="31">
        <v>26.1</v>
      </c>
      <c r="D84" s="19">
        <v>31.3</v>
      </c>
      <c r="E84" s="19">
        <v>21.2</v>
      </c>
      <c r="F84" s="19">
        <v>65.2</v>
      </c>
      <c r="G84" s="19">
        <v>66.9</v>
      </c>
      <c r="H84" s="19">
        <v>63.6</v>
      </c>
      <c r="I84" s="19">
        <v>1.2</v>
      </c>
      <c r="J84" s="19">
        <v>0.6</v>
      </c>
      <c r="K84" s="19">
        <v>1.8</v>
      </c>
      <c r="L84" s="19">
        <v>7.5</v>
      </c>
      <c r="M84" s="19">
        <v>1.2</v>
      </c>
      <c r="N84" s="19">
        <v>13.3</v>
      </c>
      <c r="O84" s="19">
        <v>26.7</v>
      </c>
      <c r="P84" s="19">
        <v>31.0</v>
      </c>
      <c r="Q84" s="19">
        <v>22.9</v>
      </c>
      <c r="R84" s="19">
        <v>4.2</v>
      </c>
      <c r="S84" s="19">
        <v>2.32</v>
      </c>
    </row>
    <row r="85">
      <c r="A85" s="31">
        <f t="array" ref="A85">INDEX(IDs!A:A, MATCH(B85, IDs!B:B, 0))
</f>
        <v>84</v>
      </c>
      <c r="B85" s="32" t="s">
        <v>213</v>
      </c>
      <c r="C85" s="31">
        <v>30.4</v>
      </c>
      <c r="D85" s="19">
        <v>36.2</v>
      </c>
      <c r="E85" s="19">
        <v>25.0</v>
      </c>
      <c r="F85" s="19">
        <v>60.5</v>
      </c>
      <c r="G85" s="19">
        <v>60.2</v>
      </c>
      <c r="H85" s="19">
        <v>60.7</v>
      </c>
      <c r="I85" s="19">
        <v>3.0</v>
      </c>
      <c r="J85" s="19">
        <v>2.2</v>
      </c>
      <c r="K85" s="19">
        <v>3.8</v>
      </c>
      <c r="L85" s="19">
        <v>6.2</v>
      </c>
      <c r="M85" s="19">
        <v>1.4</v>
      </c>
      <c r="N85" s="19">
        <v>10.5</v>
      </c>
      <c r="O85" s="19">
        <v>27.8</v>
      </c>
      <c r="P85" s="19">
        <v>33.8</v>
      </c>
      <c r="Q85" s="19">
        <v>22.3</v>
      </c>
      <c r="R85" s="19">
        <v>3.0</v>
      </c>
      <c r="S85" s="19">
        <v>2.29</v>
      </c>
    </row>
    <row r="86">
      <c r="A86" s="31">
        <f t="array" ref="A86">INDEX(IDs!A:A, MATCH(B86, IDs!B:B, 0))
</f>
        <v>85</v>
      </c>
      <c r="B86" s="32" t="s">
        <v>215</v>
      </c>
      <c r="C86" s="31">
        <v>27.1</v>
      </c>
      <c r="D86" s="19">
        <v>33.2</v>
      </c>
      <c r="E86" s="19">
        <v>20.7</v>
      </c>
      <c r="F86" s="19">
        <v>67.6</v>
      </c>
      <c r="G86" s="19">
        <v>65.0</v>
      </c>
      <c r="H86" s="19">
        <v>70.3</v>
      </c>
      <c r="I86" s="19">
        <v>1.8</v>
      </c>
      <c r="J86" s="19">
        <v>1.7</v>
      </c>
      <c r="K86" s="19">
        <v>1.8</v>
      </c>
      <c r="L86" s="19">
        <v>3.6</v>
      </c>
      <c r="M86" s="19">
        <v>0.1</v>
      </c>
      <c r="N86" s="19">
        <v>7.3</v>
      </c>
      <c r="O86" s="19">
        <v>26.2</v>
      </c>
      <c r="P86" s="19">
        <v>30.6</v>
      </c>
      <c r="Q86" s="19">
        <v>21.7</v>
      </c>
      <c r="R86" s="19">
        <v>2.9</v>
      </c>
      <c r="S86" s="19">
        <v>1.97</v>
      </c>
    </row>
    <row r="87">
      <c r="A87" s="31">
        <f t="array" ref="A87">INDEX(IDs!A:A, MATCH(B87, IDs!B:B, 0))
</f>
        <v>86</v>
      </c>
      <c r="B87" s="32" t="s">
        <v>217</v>
      </c>
      <c r="C87" s="31">
        <v>35.7</v>
      </c>
      <c r="D87" s="19">
        <v>41.5</v>
      </c>
      <c r="E87" s="19">
        <v>31.2</v>
      </c>
      <c r="F87" s="19">
        <v>56.8</v>
      </c>
      <c r="G87" s="19">
        <v>56.5</v>
      </c>
      <c r="H87" s="19">
        <v>57.0</v>
      </c>
      <c r="I87" s="19">
        <v>2.3</v>
      </c>
      <c r="J87" s="19">
        <v>1.5</v>
      </c>
      <c r="K87" s="19">
        <v>3.0</v>
      </c>
      <c r="L87" s="19">
        <v>5.2</v>
      </c>
      <c r="M87" s="19">
        <v>0.5</v>
      </c>
      <c r="N87" s="19">
        <v>8.8</v>
      </c>
      <c r="O87" s="19">
        <v>30.0</v>
      </c>
      <c r="P87" s="19">
        <v>34.9</v>
      </c>
      <c r="Q87" s="19">
        <v>25.7</v>
      </c>
      <c r="R87" s="19">
        <v>3.1</v>
      </c>
      <c r="S87" s="19">
        <v>1.61</v>
      </c>
    </row>
    <row r="88">
      <c r="A88" s="31">
        <f t="array" ref="A88">INDEX(IDs!A:A, MATCH(B88, IDs!B:B, 0))
</f>
        <v>87</v>
      </c>
      <c r="B88" s="34" t="s">
        <v>15</v>
      </c>
      <c r="C88" s="31">
        <v>36.5</v>
      </c>
      <c r="D88" s="19">
        <v>41.3</v>
      </c>
      <c r="E88" s="19">
        <v>31.9</v>
      </c>
      <c r="F88" s="19">
        <v>55.2</v>
      </c>
      <c r="G88" s="19">
        <v>55.8</v>
      </c>
      <c r="H88" s="19">
        <v>54.7</v>
      </c>
      <c r="I88" s="19">
        <v>3.5</v>
      </c>
      <c r="J88" s="19">
        <v>2.0</v>
      </c>
      <c r="K88" s="19">
        <v>4.9</v>
      </c>
      <c r="L88" s="19">
        <v>4.8</v>
      </c>
      <c r="M88" s="19">
        <v>0.9</v>
      </c>
      <c r="N88" s="19">
        <v>8.5</v>
      </c>
      <c r="O88" s="19">
        <v>30.0</v>
      </c>
      <c r="P88" s="19">
        <v>33.6</v>
      </c>
      <c r="Q88" s="19">
        <v>26.4</v>
      </c>
      <c r="R88" s="19">
        <v>2.3</v>
      </c>
      <c r="S88" s="19">
        <v>1.49</v>
      </c>
    </row>
    <row r="89">
      <c r="A89" s="31">
        <f t="array" ref="A89">INDEX(IDs!A:A, MATCH(B89, IDs!B:B, 0))
</f>
        <v>88</v>
      </c>
      <c r="B89" s="34" t="s">
        <v>31</v>
      </c>
      <c r="C89" s="31">
        <v>35.3</v>
      </c>
      <c r="D89" s="19">
        <v>39.8</v>
      </c>
      <c r="E89" s="19">
        <v>31.2</v>
      </c>
      <c r="F89" s="19">
        <v>54.9</v>
      </c>
      <c r="G89" s="19">
        <v>56.9</v>
      </c>
      <c r="H89" s="19">
        <v>53.2</v>
      </c>
      <c r="I89" s="19">
        <v>4.1</v>
      </c>
      <c r="J89" s="19">
        <v>2.3</v>
      </c>
      <c r="K89" s="19">
        <v>5.8</v>
      </c>
      <c r="L89" s="19">
        <v>5.6</v>
      </c>
      <c r="M89" s="19">
        <v>1.0</v>
      </c>
      <c r="N89" s="19">
        <v>9.8</v>
      </c>
      <c r="O89" s="19">
        <v>30.8</v>
      </c>
      <c r="P89" s="19">
        <v>33.8</v>
      </c>
      <c r="Q89" s="19">
        <v>27.9</v>
      </c>
      <c r="R89" s="19">
        <v>2.1</v>
      </c>
      <c r="S89" s="19">
        <v>1.51</v>
      </c>
    </row>
    <row r="90">
      <c r="A90" s="31">
        <f t="array" ref="A90">INDEX(IDs!A:A, MATCH(B90, IDs!B:B, 0))
</f>
        <v>89</v>
      </c>
      <c r="B90" s="32" t="s">
        <v>219</v>
      </c>
      <c r="C90" s="31">
        <v>28.3</v>
      </c>
      <c r="D90" s="19">
        <v>38.9</v>
      </c>
      <c r="E90" s="19">
        <v>15.6</v>
      </c>
      <c r="F90" s="19">
        <v>67.7</v>
      </c>
      <c r="G90" s="19">
        <v>60.5</v>
      </c>
      <c r="H90" s="19">
        <v>76.3</v>
      </c>
      <c r="I90" s="19">
        <v>0.6</v>
      </c>
      <c r="J90" s="19">
        <v>0.3</v>
      </c>
      <c r="K90" s="19">
        <v>1.0</v>
      </c>
      <c r="L90" s="19">
        <v>3.4</v>
      </c>
      <c r="M90" s="19">
        <v>0.3</v>
      </c>
      <c r="N90" s="19">
        <v>7.1</v>
      </c>
      <c r="O90" s="19">
        <v>25.8</v>
      </c>
      <c r="P90" s="19">
        <v>29.6</v>
      </c>
      <c r="Q90" s="19">
        <v>21.0</v>
      </c>
      <c r="R90" s="19">
        <v>5.0</v>
      </c>
      <c r="S90" s="19">
        <v>2.1</v>
      </c>
    </row>
    <row r="91">
      <c r="A91" s="31">
        <f t="array" ref="A91">INDEX(IDs!A:A, MATCH(B91, IDs!B:B, 0))
</f>
        <v>90</v>
      </c>
      <c r="B91" s="32" t="s">
        <v>221</v>
      </c>
      <c r="C91" s="31">
        <v>31.5</v>
      </c>
      <c r="D91" s="19">
        <v>39.0</v>
      </c>
      <c r="E91" s="19">
        <v>23.1</v>
      </c>
      <c r="F91" s="19">
        <v>64.3</v>
      </c>
      <c r="G91" s="19">
        <v>59.9</v>
      </c>
      <c r="H91" s="19">
        <v>69.2</v>
      </c>
      <c r="I91" s="19">
        <v>0.8</v>
      </c>
      <c r="J91" s="19">
        <v>0.5</v>
      </c>
      <c r="K91" s="19">
        <v>1.2</v>
      </c>
      <c r="L91" s="19">
        <v>3.4</v>
      </c>
      <c r="M91" s="19">
        <v>0.5</v>
      </c>
      <c r="N91" s="19">
        <v>6.5</v>
      </c>
      <c r="O91" s="19">
        <v>25.4</v>
      </c>
      <c r="P91" s="19">
        <v>28.0</v>
      </c>
      <c r="Q91" s="19">
        <v>22.1</v>
      </c>
      <c r="R91" s="19">
        <v>5.8</v>
      </c>
      <c r="S91" s="19">
        <v>2.94</v>
      </c>
    </row>
    <row r="92">
      <c r="A92" s="31">
        <f t="array" ref="A92">INDEX(IDs!A:A, MATCH(B92, IDs!B:B, 0))
</f>
        <v>91</v>
      </c>
      <c r="B92" s="32" t="s">
        <v>223</v>
      </c>
      <c r="C92" s="31">
        <v>32.1</v>
      </c>
      <c r="D92" s="19">
        <v>30.2</v>
      </c>
      <c r="E92" s="19">
        <v>33.2</v>
      </c>
      <c r="F92" s="19">
        <v>52.1</v>
      </c>
      <c r="G92" s="19">
        <v>66.3</v>
      </c>
      <c r="H92" s="19">
        <v>43.5</v>
      </c>
      <c r="I92" s="19">
        <v>1.6</v>
      </c>
      <c r="J92" s="19">
        <v>0.2</v>
      </c>
      <c r="K92" s="19">
        <v>2.4</v>
      </c>
      <c r="L92" s="19">
        <v>14.2</v>
      </c>
      <c r="M92" s="19">
        <v>3.4</v>
      </c>
      <c r="N92" s="19">
        <v>20.9</v>
      </c>
      <c r="O92" s="19">
        <v>30.8</v>
      </c>
      <c r="P92" s="19">
        <v>34.7</v>
      </c>
      <c r="Q92" s="19">
        <v>27.4</v>
      </c>
      <c r="R92" s="19">
        <v>1.2</v>
      </c>
      <c r="S92" s="19">
        <v>1.63</v>
      </c>
    </row>
    <row r="93">
      <c r="A93" s="31">
        <f t="array" ref="A93">INDEX(IDs!A:A, MATCH(B93, IDs!B:B, 0))
</f>
        <v>92</v>
      </c>
      <c r="B93" s="32" t="s">
        <v>225</v>
      </c>
      <c r="C93" s="31">
        <v>26.2</v>
      </c>
      <c r="D93" s="19">
        <v>30.4</v>
      </c>
      <c r="E93" s="19">
        <v>22.6</v>
      </c>
      <c r="F93" s="19">
        <v>62.7</v>
      </c>
      <c r="G93" s="19">
        <v>67.2</v>
      </c>
      <c r="H93" s="19">
        <v>58.9</v>
      </c>
      <c r="I93" s="19">
        <v>1.1</v>
      </c>
      <c r="J93" s="19">
        <v>0.9</v>
      </c>
      <c r="K93" s="19">
        <v>1.3</v>
      </c>
      <c r="L93" s="19">
        <v>10.1</v>
      </c>
      <c r="M93" s="19">
        <v>1.5</v>
      </c>
      <c r="N93" s="19">
        <v>17.1</v>
      </c>
      <c r="O93" s="19">
        <v>31.0</v>
      </c>
      <c r="P93" s="19">
        <v>34.1</v>
      </c>
      <c r="Q93" s="19">
        <v>28.3</v>
      </c>
      <c r="R93" s="19">
        <v>3.4</v>
      </c>
      <c r="S93" s="19">
        <v>2.25</v>
      </c>
    </row>
    <row r="94">
      <c r="A94" s="31">
        <f t="array" ref="A94">INDEX(IDs!A:A, MATCH(B94, IDs!B:B, 0))
</f>
        <v>93</v>
      </c>
      <c r="B94" s="32" t="s">
        <v>227</v>
      </c>
      <c r="C94" s="31">
        <v>30.7</v>
      </c>
      <c r="D94" s="19">
        <v>37.0</v>
      </c>
      <c r="E94" s="19">
        <v>24.0</v>
      </c>
      <c r="F94" s="19">
        <v>64.1</v>
      </c>
      <c r="G94" s="19">
        <v>60.8</v>
      </c>
      <c r="H94" s="19">
        <v>67.5</v>
      </c>
      <c r="I94" s="19">
        <v>2.2</v>
      </c>
      <c r="J94" s="19">
        <v>1.6</v>
      </c>
      <c r="K94" s="19">
        <v>2.8</v>
      </c>
      <c r="L94" s="19">
        <v>3.0</v>
      </c>
      <c r="M94" s="19">
        <v>0.6</v>
      </c>
      <c r="N94" s="19">
        <v>5.6</v>
      </c>
      <c r="O94" s="19">
        <v>26.8</v>
      </c>
      <c r="P94" s="19">
        <v>31.9</v>
      </c>
      <c r="Q94" s="19">
        <v>21.2</v>
      </c>
      <c r="R94" s="19">
        <v>3.4</v>
      </c>
      <c r="S94" s="19">
        <v>2.35</v>
      </c>
    </row>
    <row r="95">
      <c r="A95" s="31">
        <f t="array" ref="A95">INDEX(IDs!A:A, MATCH(B95, IDs!B:B, 0))
</f>
        <v>94</v>
      </c>
      <c r="B95" s="32" t="s">
        <v>229</v>
      </c>
      <c r="C95" s="31">
        <v>33.2</v>
      </c>
      <c r="D95" s="19">
        <v>40.7</v>
      </c>
      <c r="E95" s="19">
        <v>25.1</v>
      </c>
      <c r="F95" s="19">
        <v>59.5</v>
      </c>
      <c r="G95" s="19">
        <v>57.0</v>
      </c>
      <c r="H95" s="19">
        <v>62.2</v>
      </c>
      <c r="I95" s="19">
        <v>3.9</v>
      </c>
      <c r="J95" s="19">
        <v>1.8</v>
      </c>
      <c r="K95" s="19">
        <v>6.2</v>
      </c>
      <c r="L95" s="19">
        <v>3.4</v>
      </c>
      <c r="M95" s="19">
        <v>0.4</v>
      </c>
      <c r="N95" s="19">
        <v>6.5</v>
      </c>
      <c r="O95" s="19">
        <v>27.5</v>
      </c>
      <c r="P95" s="19">
        <v>30.5</v>
      </c>
      <c r="Q95" s="19">
        <v>24.0</v>
      </c>
      <c r="R95" s="19">
        <v>2.9</v>
      </c>
      <c r="S95" s="19">
        <v>2.31</v>
      </c>
    </row>
    <row r="96">
      <c r="A96" s="31">
        <f t="array" ref="A96">INDEX(IDs!A:A, MATCH(B96, IDs!B:B, 0))
</f>
        <v>95</v>
      </c>
      <c r="B96" s="32" t="s">
        <v>231</v>
      </c>
      <c r="C96" s="31">
        <v>27.7</v>
      </c>
      <c r="D96" s="19">
        <v>34.7</v>
      </c>
      <c r="E96" s="19">
        <v>20.6</v>
      </c>
      <c r="F96" s="19">
        <v>63.6</v>
      </c>
      <c r="G96" s="19">
        <v>62.5</v>
      </c>
      <c r="H96" s="19">
        <v>64.8</v>
      </c>
      <c r="I96" s="19">
        <v>2.5</v>
      </c>
      <c r="J96" s="19">
        <v>2.3</v>
      </c>
      <c r="K96" s="19">
        <v>2.8</v>
      </c>
      <c r="L96" s="19">
        <v>6.2</v>
      </c>
      <c r="M96" s="19">
        <v>0.6</v>
      </c>
      <c r="N96" s="19">
        <v>11.8</v>
      </c>
      <c r="O96" s="19">
        <v>27.8</v>
      </c>
      <c r="P96" s="19">
        <v>32.1</v>
      </c>
      <c r="Q96" s="19">
        <v>23.8</v>
      </c>
      <c r="R96" s="19">
        <v>3.1</v>
      </c>
      <c r="S96" s="19">
        <v>2.14</v>
      </c>
    </row>
    <row r="97">
      <c r="A97" s="31">
        <f t="array" ref="A97">INDEX(IDs!A:A, MATCH(B97, IDs!B:B, 0))
</f>
        <v>96</v>
      </c>
      <c r="B97" s="32" t="s">
        <v>233</v>
      </c>
      <c r="C97" s="31">
        <v>26.5</v>
      </c>
      <c r="D97" s="19">
        <v>33.3</v>
      </c>
      <c r="E97" s="19">
        <v>19.8</v>
      </c>
      <c r="F97" s="19">
        <v>62.6</v>
      </c>
      <c r="G97" s="19">
        <v>63.0</v>
      </c>
      <c r="H97" s="19">
        <v>62.3</v>
      </c>
      <c r="I97" s="19">
        <v>4.9</v>
      </c>
      <c r="J97" s="19">
        <v>2.6</v>
      </c>
      <c r="K97" s="19">
        <v>7.2</v>
      </c>
      <c r="L97" s="19">
        <v>5.9</v>
      </c>
      <c r="M97" s="19">
        <v>1.1</v>
      </c>
      <c r="N97" s="19">
        <v>10.7</v>
      </c>
      <c r="O97" s="19">
        <v>27.0</v>
      </c>
      <c r="P97" s="19">
        <v>31.2</v>
      </c>
      <c r="Q97" s="19">
        <v>22.7</v>
      </c>
      <c r="R97" s="19">
        <v>3.0</v>
      </c>
      <c r="S97" s="19">
        <v>1.99</v>
      </c>
    </row>
    <row r="98">
      <c r="A98" s="31">
        <f t="array" ref="A98">INDEX(IDs!A:A, MATCH(B98, IDs!B:B, 0))
</f>
        <v>97</v>
      </c>
      <c r="B98" s="32" t="s">
        <v>235</v>
      </c>
      <c r="C98" s="31">
        <v>34.2</v>
      </c>
      <c r="D98" s="19">
        <v>39.7</v>
      </c>
      <c r="E98" s="19">
        <v>28.8</v>
      </c>
      <c r="F98" s="19">
        <v>58.5</v>
      </c>
      <c r="G98" s="19">
        <v>58.8</v>
      </c>
      <c r="H98" s="19">
        <v>58.2</v>
      </c>
      <c r="I98" s="19">
        <v>1.6</v>
      </c>
      <c r="J98" s="19">
        <v>0.6</v>
      </c>
      <c r="K98" s="19">
        <v>2.5</v>
      </c>
      <c r="L98" s="19">
        <v>5.7</v>
      </c>
      <c r="M98" s="19">
        <v>0.9</v>
      </c>
      <c r="N98" s="19">
        <v>10.5</v>
      </c>
      <c r="O98" s="19">
        <v>29.4</v>
      </c>
      <c r="P98" s="19">
        <v>33.4</v>
      </c>
      <c r="Q98" s="19">
        <v>24.9</v>
      </c>
      <c r="R98" s="19">
        <v>2.2</v>
      </c>
      <c r="S98" s="19">
        <v>1.7</v>
      </c>
    </row>
    <row r="99">
      <c r="A99" s="31">
        <f t="array" ref="A99">INDEX(IDs!A:A, MATCH(B99, IDs!B:B, 0))
</f>
        <v>98</v>
      </c>
      <c r="B99" s="32" t="s">
        <v>237</v>
      </c>
      <c r="C99" s="31">
        <v>27.5</v>
      </c>
      <c r="D99" s="19">
        <v>37.0</v>
      </c>
      <c r="E99" s="19">
        <v>18.1</v>
      </c>
      <c r="F99" s="19">
        <v>59.2</v>
      </c>
      <c r="G99" s="19">
        <v>58.5</v>
      </c>
      <c r="H99" s="19">
        <v>59.8</v>
      </c>
      <c r="I99" s="19">
        <v>5.3</v>
      </c>
      <c r="J99" s="19">
        <v>2.4</v>
      </c>
      <c r="K99" s="19">
        <v>8.2</v>
      </c>
      <c r="L99" s="19">
        <v>8.0</v>
      </c>
      <c r="M99" s="19">
        <v>2.1</v>
      </c>
      <c r="N99" s="19">
        <v>13.8</v>
      </c>
      <c r="O99" s="19">
        <v>27.9</v>
      </c>
      <c r="P99" s="19">
        <v>32.8</v>
      </c>
      <c r="Q99" s="19">
        <v>22.5</v>
      </c>
      <c r="R99" s="19">
        <v>4.0</v>
      </c>
      <c r="S99" s="19">
        <v>1.83</v>
      </c>
    </row>
    <row r="100">
      <c r="A100" s="31">
        <f t="array" ref="A100">INDEX(IDs!A:A, MATCH(B100, IDs!B:B, 0))
</f>
        <v>99</v>
      </c>
      <c r="B100" s="32" t="s">
        <v>239</v>
      </c>
      <c r="C100" s="31">
        <v>28.0</v>
      </c>
      <c r="D100" s="19">
        <v>35.2</v>
      </c>
      <c r="E100" s="19">
        <v>20.7</v>
      </c>
      <c r="F100" s="19">
        <v>60.4</v>
      </c>
      <c r="G100" s="19">
        <v>59.8</v>
      </c>
      <c r="H100" s="19">
        <v>61.0</v>
      </c>
      <c r="I100" s="19">
        <v>4.1</v>
      </c>
      <c r="J100" s="19">
        <v>4.1</v>
      </c>
      <c r="K100" s="19">
        <v>4.2</v>
      </c>
      <c r="L100" s="19">
        <v>7.5</v>
      </c>
      <c r="M100" s="19">
        <v>0.9</v>
      </c>
      <c r="N100" s="19">
        <v>14.1</v>
      </c>
      <c r="O100" s="19">
        <v>26.9</v>
      </c>
      <c r="P100" s="19">
        <v>32.3</v>
      </c>
      <c r="Q100" s="19">
        <v>21.8</v>
      </c>
      <c r="R100" s="19">
        <v>2.7</v>
      </c>
      <c r="S100" s="19">
        <v>2.26</v>
      </c>
    </row>
    <row r="101">
      <c r="A101" s="31">
        <f t="array" ref="A101">INDEX(IDs!A:A, MATCH(B101, IDs!B:B, 0))
</f>
        <v>100</v>
      </c>
      <c r="B101" s="32" t="s">
        <v>241</v>
      </c>
      <c r="C101" s="31">
        <v>26.2</v>
      </c>
      <c r="D101" s="19">
        <v>32.6</v>
      </c>
      <c r="E101" s="19">
        <v>20.1</v>
      </c>
      <c r="F101" s="19">
        <v>62.3</v>
      </c>
      <c r="G101" s="19">
        <v>63.5</v>
      </c>
      <c r="H101" s="19">
        <v>61.3</v>
      </c>
      <c r="I101" s="19">
        <v>4.1</v>
      </c>
      <c r="J101" s="19">
        <v>2.8</v>
      </c>
      <c r="K101" s="19">
        <v>5.3</v>
      </c>
      <c r="L101" s="19">
        <v>7.4</v>
      </c>
      <c r="M101" s="19">
        <v>1.1</v>
      </c>
      <c r="N101" s="19">
        <v>13.3</v>
      </c>
      <c r="O101" s="19">
        <v>27.9</v>
      </c>
      <c r="P101" s="19">
        <v>32.4</v>
      </c>
      <c r="Q101" s="19">
        <v>23.8</v>
      </c>
      <c r="R101" s="19">
        <v>2.9</v>
      </c>
      <c r="S101" s="19">
        <v>2.11</v>
      </c>
    </row>
    <row r="102">
      <c r="A102" s="31">
        <f t="array" ref="A102">INDEX(IDs!A:A, MATCH(B102, IDs!B:B, 0))
</f>
        <v>101</v>
      </c>
      <c r="B102" s="32" t="s">
        <v>243</v>
      </c>
      <c r="C102" s="31">
        <v>36.0</v>
      </c>
      <c r="D102" s="19">
        <v>43.8</v>
      </c>
      <c r="E102" s="19">
        <v>27.5</v>
      </c>
      <c r="F102" s="19">
        <v>58.1</v>
      </c>
      <c r="G102" s="19">
        <v>55.6</v>
      </c>
      <c r="H102" s="19">
        <v>60.8</v>
      </c>
      <c r="I102" s="19">
        <v>0.8</v>
      </c>
      <c r="J102" s="19">
        <v>0.2</v>
      </c>
      <c r="K102" s="19">
        <v>1.4</v>
      </c>
      <c r="L102" s="19">
        <v>5.2</v>
      </c>
      <c r="M102" s="19">
        <v>0.4</v>
      </c>
      <c r="N102" s="19">
        <v>10.3</v>
      </c>
      <c r="O102" s="19">
        <v>27.6</v>
      </c>
      <c r="P102" s="19">
        <v>30.4</v>
      </c>
      <c r="Q102" s="19">
        <v>24.0</v>
      </c>
      <c r="R102" s="19">
        <v>6.1</v>
      </c>
      <c r="S102" s="19">
        <v>2.76</v>
      </c>
    </row>
    <row r="103">
      <c r="A103" s="31">
        <f t="array" ref="A103">INDEX(IDs!A:A, MATCH(B103, IDs!B:B, 0))
</f>
        <v>102</v>
      </c>
      <c r="B103" s="32" t="s">
        <v>245</v>
      </c>
      <c r="C103" s="31">
        <v>32.4</v>
      </c>
      <c r="D103" s="19">
        <v>40.4</v>
      </c>
      <c r="E103" s="19">
        <v>24.2</v>
      </c>
      <c r="F103" s="19">
        <v>62.2</v>
      </c>
      <c r="G103" s="19">
        <v>58.4</v>
      </c>
      <c r="H103" s="19">
        <v>66.1</v>
      </c>
      <c r="I103" s="19">
        <v>0.8</v>
      </c>
      <c r="J103" s="19">
        <v>0.5</v>
      </c>
      <c r="K103" s="19">
        <v>1.1</v>
      </c>
      <c r="L103" s="19">
        <v>4.7</v>
      </c>
      <c r="M103" s="19">
        <v>0.8</v>
      </c>
      <c r="N103" s="19">
        <v>8.7</v>
      </c>
      <c r="O103" s="19">
        <v>26.3</v>
      </c>
      <c r="P103" s="19">
        <v>28.7</v>
      </c>
      <c r="Q103" s="19">
        <v>23.3</v>
      </c>
      <c r="R103" s="19">
        <v>5.0</v>
      </c>
      <c r="S103" s="19">
        <v>2.66</v>
      </c>
    </row>
    <row r="104">
      <c r="A104" s="31">
        <f t="array" ref="A104">INDEX(IDs!A:A, MATCH(B104, IDs!B:B, 0))
</f>
        <v>103</v>
      </c>
      <c r="B104" s="32" t="s">
        <v>247</v>
      </c>
      <c r="C104" s="31">
        <v>29.2</v>
      </c>
      <c r="D104" s="19">
        <v>36.3</v>
      </c>
      <c r="E104" s="19">
        <v>22.3</v>
      </c>
      <c r="F104" s="19">
        <v>61.8</v>
      </c>
      <c r="G104" s="19">
        <v>61.3</v>
      </c>
      <c r="H104" s="19">
        <v>62.3</v>
      </c>
      <c r="I104" s="19">
        <v>3.8</v>
      </c>
      <c r="J104" s="19">
        <v>1.7</v>
      </c>
      <c r="K104" s="19">
        <v>5.8</v>
      </c>
      <c r="L104" s="19">
        <v>5.2</v>
      </c>
      <c r="M104" s="19">
        <v>0.6</v>
      </c>
      <c r="N104" s="19">
        <v>9.6</v>
      </c>
      <c r="O104" s="19">
        <v>27.7</v>
      </c>
      <c r="P104" s="19">
        <v>31.8</v>
      </c>
      <c r="Q104" s="19">
        <v>23.3</v>
      </c>
      <c r="R104" s="19">
        <v>2.7</v>
      </c>
      <c r="S104" s="19">
        <v>2.31</v>
      </c>
    </row>
    <row r="105">
      <c r="A105" s="31">
        <f t="array" ref="A105">INDEX(IDs!A:A, MATCH(B105, IDs!B:B, 0))
</f>
        <v>104</v>
      </c>
      <c r="B105" s="32" t="s">
        <v>249</v>
      </c>
      <c r="C105" s="31">
        <v>32.8</v>
      </c>
      <c r="D105" s="19">
        <v>39.9</v>
      </c>
      <c r="E105" s="19">
        <v>27.0</v>
      </c>
      <c r="F105" s="19">
        <v>59.8</v>
      </c>
      <c r="G105" s="19">
        <v>59.1</v>
      </c>
      <c r="H105" s="19">
        <v>60.4</v>
      </c>
      <c r="I105" s="19">
        <v>2.2</v>
      </c>
      <c r="J105" s="19">
        <v>0.5</v>
      </c>
      <c r="K105" s="19">
        <v>3.5</v>
      </c>
      <c r="L105" s="19">
        <v>5.2</v>
      </c>
      <c r="M105" s="19">
        <v>0.5</v>
      </c>
      <c r="N105" s="19">
        <v>9.1</v>
      </c>
      <c r="O105" s="19">
        <v>28.6</v>
      </c>
      <c r="P105" s="19">
        <v>31.8</v>
      </c>
      <c r="Q105" s="19">
        <v>25.7</v>
      </c>
      <c r="R105" s="19">
        <v>4.3</v>
      </c>
      <c r="S105" s="19">
        <v>2.93</v>
      </c>
    </row>
    <row r="106">
      <c r="A106" s="31">
        <f t="array" ref="A106">INDEX(IDs!A:A, MATCH(B106, IDs!B:B, 0))
</f>
        <v>105</v>
      </c>
      <c r="B106" s="32" t="s">
        <v>251</v>
      </c>
      <c r="C106" s="31">
        <v>35.3</v>
      </c>
      <c r="D106" s="19">
        <v>40.9</v>
      </c>
      <c r="E106" s="19">
        <v>29.7</v>
      </c>
      <c r="F106" s="19">
        <v>56.1</v>
      </c>
      <c r="G106" s="19">
        <v>55.2</v>
      </c>
      <c r="H106" s="19">
        <v>56.9</v>
      </c>
      <c r="I106" s="19">
        <v>2.5</v>
      </c>
      <c r="J106" s="19">
        <v>2.5</v>
      </c>
      <c r="K106" s="19">
        <v>2.5</v>
      </c>
      <c r="L106" s="19">
        <v>6.2</v>
      </c>
      <c r="M106" s="19">
        <v>1.4</v>
      </c>
      <c r="N106" s="19">
        <v>11.0</v>
      </c>
      <c r="O106" s="19">
        <v>32.6</v>
      </c>
      <c r="P106" s="19">
        <v>36.7</v>
      </c>
      <c r="Q106" s="19">
        <v>28.4</v>
      </c>
      <c r="R106" s="19">
        <v>3.2</v>
      </c>
      <c r="S106" s="19">
        <v>1.43</v>
      </c>
    </row>
    <row r="107">
      <c r="A107" s="31">
        <f t="array" ref="A107">INDEX(IDs!A:A, MATCH(B107, IDs!B:B, 0))
</f>
        <v>106</v>
      </c>
      <c r="B107" s="32" t="s">
        <v>253</v>
      </c>
      <c r="C107" s="31">
        <v>28.5</v>
      </c>
      <c r="D107" s="19">
        <v>34.5</v>
      </c>
      <c r="E107" s="19">
        <v>22.4</v>
      </c>
      <c r="F107" s="19">
        <v>64.5</v>
      </c>
      <c r="G107" s="19">
        <v>63.1</v>
      </c>
      <c r="H107" s="19">
        <v>65.9</v>
      </c>
      <c r="I107" s="19">
        <v>2.3</v>
      </c>
      <c r="J107" s="19">
        <v>1.5</v>
      </c>
      <c r="K107" s="19">
        <v>3.1</v>
      </c>
      <c r="L107" s="19">
        <v>4.7</v>
      </c>
      <c r="M107" s="19">
        <v>0.8</v>
      </c>
      <c r="N107" s="19">
        <v>8.6</v>
      </c>
      <c r="O107" s="19">
        <v>27.3</v>
      </c>
      <c r="P107" s="19">
        <v>31.5</v>
      </c>
      <c r="Q107" s="19">
        <v>23.2</v>
      </c>
      <c r="R107" s="19">
        <v>3.2</v>
      </c>
      <c r="S107" s="19">
        <v>2.68</v>
      </c>
    </row>
    <row r="108">
      <c r="A108" s="31">
        <f t="array" ref="A108">INDEX(IDs!A:A, MATCH(B108, IDs!B:B, 0))
</f>
        <v>107</v>
      </c>
      <c r="B108" s="32" t="s">
        <v>255</v>
      </c>
      <c r="C108" s="31">
        <v>31.2</v>
      </c>
      <c r="D108" s="19">
        <v>37.8</v>
      </c>
      <c r="E108" s="19">
        <v>24.4</v>
      </c>
      <c r="F108" s="19">
        <v>59.0</v>
      </c>
      <c r="G108" s="19">
        <v>58.4</v>
      </c>
      <c r="H108" s="19">
        <v>59.5</v>
      </c>
      <c r="I108" s="19">
        <v>3.3</v>
      </c>
      <c r="J108" s="19">
        <v>2.5</v>
      </c>
      <c r="K108" s="19">
        <v>4.2</v>
      </c>
      <c r="L108" s="19">
        <v>6.5</v>
      </c>
      <c r="M108" s="19">
        <v>1.3</v>
      </c>
      <c r="N108" s="19">
        <v>11.9</v>
      </c>
      <c r="O108" s="19">
        <v>27.7</v>
      </c>
      <c r="P108" s="19">
        <v>32.9</v>
      </c>
      <c r="Q108" s="19">
        <v>22.1</v>
      </c>
      <c r="R108" s="19">
        <v>2.3</v>
      </c>
      <c r="S108" s="19">
        <v>1.75</v>
      </c>
    </row>
    <row r="109">
      <c r="A109" s="31">
        <f t="array" ref="A109">INDEX(IDs!A:A, MATCH(B109, IDs!B:B, 0))
</f>
        <v>108</v>
      </c>
      <c r="B109" s="32" t="s">
        <v>257</v>
      </c>
      <c r="C109" s="31">
        <v>28.9</v>
      </c>
      <c r="D109" s="19">
        <v>34.3</v>
      </c>
      <c r="E109" s="19">
        <v>23.5</v>
      </c>
      <c r="F109" s="19">
        <v>63.6</v>
      </c>
      <c r="G109" s="19">
        <v>63.1</v>
      </c>
      <c r="H109" s="19">
        <v>64.2</v>
      </c>
      <c r="I109" s="19">
        <v>2.1</v>
      </c>
      <c r="J109" s="19">
        <v>1.3</v>
      </c>
      <c r="K109" s="19">
        <v>2.8</v>
      </c>
      <c r="L109" s="19">
        <v>5.5</v>
      </c>
      <c r="M109" s="19">
        <v>1.3</v>
      </c>
      <c r="N109" s="19">
        <v>9.6</v>
      </c>
      <c r="O109" s="19">
        <v>26.9</v>
      </c>
      <c r="P109" s="19">
        <v>30.0</v>
      </c>
      <c r="Q109" s="19">
        <v>24.1</v>
      </c>
      <c r="R109" s="19">
        <v>3.9</v>
      </c>
      <c r="S109" s="19">
        <v>2.18</v>
      </c>
    </row>
    <row r="110">
      <c r="A110" s="31">
        <f t="array" ref="A110">INDEX(IDs!A:A, MATCH(B110, IDs!B:B, 0))
</f>
        <v>109</v>
      </c>
      <c r="B110" s="32" t="s">
        <v>259</v>
      </c>
      <c r="C110" s="31">
        <v>32.6</v>
      </c>
      <c r="D110" s="19">
        <v>39.8</v>
      </c>
      <c r="E110" s="19">
        <v>26.4</v>
      </c>
      <c r="F110" s="19">
        <v>60.1</v>
      </c>
      <c r="G110" s="19">
        <v>58.8</v>
      </c>
      <c r="H110" s="19">
        <v>61.3</v>
      </c>
      <c r="I110" s="19">
        <v>2.8</v>
      </c>
      <c r="J110" s="19">
        <v>0.6</v>
      </c>
      <c r="K110" s="19">
        <v>4.6</v>
      </c>
      <c r="L110" s="19">
        <v>4.6</v>
      </c>
      <c r="M110" s="19">
        <v>0.8</v>
      </c>
      <c r="N110" s="19">
        <v>7.7</v>
      </c>
      <c r="O110" s="19">
        <v>28.1</v>
      </c>
      <c r="P110" s="19">
        <v>31.8</v>
      </c>
      <c r="Q110" s="19">
        <v>25.0</v>
      </c>
      <c r="R110" s="19">
        <v>4.7</v>
      </c>
      <c r="S110" s="19">
        <v>2.67</v>
      </c>
    </row>
    <row r="111">
      <c r="A111" s="31">
        <f t="array" ref="A111">INDEX(IDs!A:A, MATCH(B111, IDs!B:B, 0))
</f>
        <v>110</v>
      </c>
      <c r="B111" s="32" t="s">
        <v>261</v>
      </c>
      <c r="C111" s="31">
        <v>25.1</v>
      </c>
      <c r="D111" s="19">
        <v>32.5</v>
      </c>
      <c r="E111" s="19">
        <v>18.8</v>
      </c>
      <c r="F111" s="19">
        <v>58.8</v>
      </c>
      <c r="G111" s="19">
        <v>62.5</v>
      </c>
      <c r="H111" s="19">
        <v>55.6</v>
      </c>
      <c r="I111" s="19">
        <v>5.9</v>
      </c>
      <c r="J111" s="19">
        <v>3.1</v>
      </c>
      <c r="K111" s="19">
        <v>8.4</v>
      </c>
      <c r="L111" s="19">
        <v>10.2</v>
      </c>
      <c r="M111" s="19">
        <v>1.9</v>
      </c>
      <c r="N111" s="19">
        <v>17.3</v>
      </c>
      <c r="O111" s="19">
        <v>28.5</v>
      </c>
      <c r="P111" s="19">
        <v>33.3</v>
      </c>
      <c r="Q111" s="19">
        <v>25.2</v>
      </c>
      <c r="R111" s="19">
        <v>3.3</v>
      </c>
      <c r="S111" s="19">
        <v>2.22</v>
      </c>
    </row>
    <row r="112">
      <c r="A112" s="31">
        <f t="array" ref="A112">INDEX(IDs!A:A, MATCH(B112, IDs!B:B, 0))
</f>
        <v>111</v>
      </c>
      <c r="B112" s="32" t="s">
        <v>263</v>
      </c>
      <c r="C112" s="31">
        <v>27.2</v>
      </c>
      <c r="D112" s="19">
        <v>34.4</v>
      </c>
      <c r="E112" s="19">
        <v>20.4</v>
      </c>
      <c r="F112" s="19">
        <v>65.4</v>
      </c>
      <c r="G112" s="19">
        <v>63.8</v>
      </c>
      <c r="H112" s="19">
        <v>66.9</v>
      </c>
      <c r="I112" s="19">
        <v>1.9</v>
      </c>
      <c r="J112" s="19">
        <v>0.8</v>
      </c>
      <c r="K112" s="19">
        <v>2.9</v>
      </c>
      <c r="L112" s="19">
        <v>5.5</v>
      </c>
      <c r="M112" s="19">
        <v>1.0</v>
      </c>
      <c r="N112" s="19">
        <v>9.8</v>
      </c>
      <c r="O112" s="19">
        <v>29.1</v>
      </c>
      <c r="P112" s="19">
        <v>33.1</v>
      </c>
      <c r="Q112" s="19">
        <v>25.4</v>
      </c>
      <c r="R112" s="19">
        <v>3.5</v>
      </c>
      <c r="S112" s="19">
        <v>2.47</v>
      </c>
    </row>
    <row r="113">
      <c r="A113" s="31">
        <f t="array" ref="A113">INDEX(IDs!A:A, MATCH(B113, IDs!B:B, 0))
</f>
        <v>112</v>
      </c>
      <c r="B113" s="32" t="s">
        <v>265</v>
      </c>
      <c r="C113" s="31">
        <v>30.3</v>
      </c>
      <c r="D113" s="19">
        <v>37.9</v>
      </c>
      <c r="E113" s="19">
        <v>22.0</v>
      </c>
      <c r="F113" s="19">
        <v>63.3</v>
      </c>
      <c r="G113" s="19">
        <v>60.2</v>
      </c>
      <c r="H113" s="19">
        <v>66.6</v>
      </c>
      <c r="I113" s="19">
        <v>1.8</v>
      </c>
      <c r="J113" s="19">
        <v>1.0</v>
      </c>
      <c r="K113" s="19">
        <v>2.7</v>
      </c>
      <c r="L113" s="19">
        <v>4.7</v>
      </c>
      <c r="M113" s="19">
        <v>0.8</v>
      </c>
      <c r="N113" s="19">
        <v>8.8</v>
      </c>
      <c r="O113" s="19">
        <v>26.6</v>
      </c>
      <c r="P113" s="19">
        <v>31.5</v>
      </c>
      <c r="Q113" s="19">
        <v>20.8</v>
      </c>
      <c r="R113" s="19">
        <v>3.2</v>
      </c>
      <c r="S113" s="19">
        <v>2.28</v>
      </c>
    </row>
    <row r="114">
      <c r="A114" s="31">
        <f t="array" ref="A114">INDEX(IDs!A:A, MATCH(B114, IDs!B:B, 0))
</f>
        <v>113</v>
      </c>
      <c r="B114" s="32" t="s">
        <v>267</v>
      </c>
      <c r="C114" s="31">
        <v>30.3</v>
      </c>
      <c r="D114" s="19">
        <v>37.4</v>
      </c>
      <c r="E114" s="19">
        <v>22.6</v>
      </c>
      <c r="F114" s="19">
        <v>63.6</v>
      </c>
      <c r="G114" s="19">
        <v>60.6</v>
      </c>
      <c r="H114" s="19">
        <v>66.8</v>
      </c>
      <c r="I114" s="19">
        <v>0.9</v>
      </c>
      <c r="J114" s="19">
        <v>0.8</v>
      </c>
      <c r="K114" s="19">
        <v>1.0</v>
      </c>
      <c r="L114" s="19">
        <v>5.2</v>
      </c>
      <c r="M114" s="19">
        <v>1.2</v>
      </c>
      <c r="N114" s="19">
        <v>9.6</v>
      </c>
      <c r="O114" s="19">
        <v>26.1</v>
      </c>
      <c r="P114" s="19">
        <v>28.8</v>
      </c>
      <c r="Q114" s="19">
        <v>22.8</v>
      </c>
      <c r="R114" s="19">
        <v>5.6</v>
      </c>
      <c r="S114" s="19">
        <v>3.24</v>
      </c>
    </row>
    <row r="115">
      <c r="A115" s="31">
        <f t="array" ref="A115">INDEX(IDs!A:A, MATCH(B115, IDs!B:B, 0))
</f>
        <v>114</v>
      </c>
      <c r="B115" s="32" t="s">
        <v>269</v>
      </c>
      <c r="C115" s="31">
        <v>29.7</v>
      </c>
      <c r="D115" s="19">
        <v>36.4</v>
      </c>
      <c r="E115" s="19">
        <v>23.2</v>
      </c>
      <c r="F115" s="19">
        <v>61.7</v>
      </c>
      <c r="G115" s="19">
        <v>61.1</v>
      </c>
      <c r="H115" s="19">
        <v>62.2</v>
      </c>
      <c r="I115" s="19">
        <v>2.4</v>
      </c>
      <c r="J115" s="19">
        <v>1.1</v>
      </c>
      <c r="K115" s="19">
        <v>3.7</v>
      </c>
      <c r="L115" s="19">
        <v>6.2</v>
      </c>
      <c r="M115" s="19">
        <v>1.3</v>
      </c>
      <c r="N115" s="19">
        <v>10.9</v>
      </c>
      <c r="O115" s="19">
        <v>27.3</v>
      </c>
      <c r="P115" s="19">
        <v>31.6</v>
      </c>
      <c r="Q115" s="19">
        <v>23.3</v>
      </c>
      <c r="R115" s="19">
        <v>3.3</v>
      </c>
      <c r="S115" s="19">
        <v>2.05</v>
      </c>
    </row>
    <row r="116">
      <c r="A116" s="31">
        <f t="array" ref="A116">INDEX(IDs!A:A, MATCH(B116, IDs!B:B, 0))
</f>
        <v>115</v>
      </c>
      <c r="B116" s="32" t="s">
        <v>271</v>
      </c>
      <c r="C116" s="31">
        <v>31.0</v>
      </c>
      <c r="D116" s="19">
        <v>40.4</v>
      </c>
      <c r="E116" s="19">
        <v>20.6</v>
      </c>
      <c r="F116" s="19">
        <v>62.9</v>
      </c>
      <c r="G116" s="19">
        <v>58.2</v>
      </c>
      <c r="H116" s="19">
        <v>68.1</v>
      </c>
      <c r="I116" s="19">
        <v>1.6</v>
      </c>
      <c r="J116" s="19">
        <v>0.9</v>
      </c>
      <c r="K116" s="19">
        <v>2.3</v>
      </c>
      <c r="L116" s="19">
        <v>4.5</v>
      </c>
      <c r="M116" s="19">
        <v>0.5</v>
      </c>
      <c r="N116" s="19">
        <v>9.0</v>
      </c>
      <c r="O116" s="19">
        <v>27.7</v>
      </c>
      <c r="P116" s="19">
        <v>32.1</v>
      </c>
      <c r="Q116" s="19">
        <v>22.0</v>
      </c>
      <c r="R116" s="19">
        <v>4.0</v>
      </c>
      <c r="S116" s="19">
        <v>2.75</v>
      </c>
    </row>
    <row r="117">
      <c r="A117" s="31">
        <f t="array" ref="A117">INDEX(IDs!A:A, MATCH(B117, IDs!B:B, 0))
</f>
        <v>116</v>
      </c>
      <c r="B117" s="32" t="s">
        <v>273</v>
      </c>
      <c r="C117" s="31">
        <v>32.8</v>
      </c>
      <c r="D117" s="19">
        <v>40.9</v>
      </c>
      <c r="E117" s="19">
        <v>24.8</v>
      </c>
      <c r="F117" s="19">
        <v>57.9</v>
      </c>
      <c r="G117" s="19">
        <v>56.6</v>
      </c>
      <c r="H117" s="19">
        <v>59.2</v>
      </c>
      <c r="I117" s="19">
        <v>3.5</v>
      </c>
      <c r="J117" s="19">
        <v>1.4</v>
      </c>
      <c r="K117" s="19">
        <v>5.6</v>
      </c>
      <c r="L117" s="19">
        <v>5.8</v>
      </c>
      <c r="M117" s="19">
        <v>1.0</v>
      </c>
      <c r="N117" s="19">
        <v>10.5</v>
      </c>
      <c r="O117" s="19">
        <v>28.1</v>
      </c>
      <c r="P117" s="19">
        <v>31.8</v>
      </c>
      <c r="Q117" s="19">
        <v>24.6</v>
      </c>
      <c r="R117" s="19">
        <v>4.8</v>
      </c>
      <c r="S117" s="19">
        <v>3.23</v>
      </c>
    </row>
    <row r="118">
      <c r="A118" s="31">
        <f t="array" ref="A118">INDEX(IDs!A:A, MATCH(B118, IDs!B:B, 0))
</f>
        <v>117</v>
      </c>
      <c r="B118" s="32" t="s">
        <v>275</v>
      </c>
      <c r="C118" s="31">
        <v>29.5</v>
      </c>
      <c r="D118" s="19">
        <v>36.8</v>
      </c>
      <c r="E118" s="19">
        <v>22.1</v>
      </c>
      <c r="F118" s="19">
        <v>61.5</v>
      </c>
      <c r="G118" s="19">
        <v>59.8</v>
      </c>
      <c r="H118" s="19">
        <v>63.2</v>
      </c>
      <c r="I118" s="19">
        <v>3.1</v>
      </c>
      <c r="J118" s="19">
        <v>2.5</v>
      </c>
      <c r="K118" s="19">
        <v>3.7</v>
      </c>
      <c r="L118" s="19">
        <v>5.9</v>
      </c>
      <c r="M118" s="19">
        <v>0.8</v>
      </c>
      <c r="N118" s="19">
        <v>11.0</v>
      </c>
      <c r="O118" s="19">
        <v>26.8</v>
      </c>
      <c r="P118" s="19">
        <v>31.7</v>
      </c>
      <c r="Q118" s="19">
        <v>21.4</v>
      </c>
      <c r="R118" s="19">
        <v>2.7</v>
      </c>
      <c r="S118" s="19">
        <v>2.63</v>
      </c>
    </row>
    <row r="119">
      <c r="A119" s="31">
        <f t="array" ref="A119">INDEX(IDs!A:A, MATCH(B119, IDs!B:B, 0))
</f>
        <v>118</v>
      </c>
      <c r="B119" s="32" t="s">
        <v>277</v>
      </c>
      <c r="C119" s="31">
        <v>30.8</v>
      </c>
      <c r="D119" s="19">
        <v>38.7</v>
      </c>
      <c r="E119" s="19">
        <v>22.1</v>
      </c>
      <c r="F119" s="19">
        <v>64.7</v>
      </c>
      <c r="G119" s="19">
        <v>60.6</v>
      </c>
      <c r="H119" s="19">
        <v>69.3</v>
      </c>
      <c r="I119" s="19">
        <v>0.7</v>
      </c>
      <c r="J119" s="19">
        <v>0.3</v>
      </c>
      <c r="K119" s="19">
        <v>1.1</v>
      </c>
      <c r="L119" s="19">
        <v>3.8</v>
      </c>
      <c r="M119" s="19">
        <v>0.4</v>
      </c>
      <c r="N119" s="19">
        <v>7.5</v>
      </c>
      <c r="O119" s="19">
        <v>26.6</v>
      </c>
      <c r="P119" s="19">
        <v>29.5</v>
      </c>
      <c r="Q119" s="19">
        <v>22.7</v>
      </c>
      <c r="R119" s="19">
        <v>5.1</v>
      </c>
      <c r="S119" s="19">
        <v>3.12</v>
      </c>
    </row>
    <row r="120">
      <c r="A120" s="31">
        <f t="array" ref="A120">INDEX(IDs!A:A, MATCH(B120, IDs!B:B, 0))
</f>
        <v>119</v>
      </c>
      <c r="B120" s="32" t="s">
        <v>279</v>
      </c>
      <c r="C120" s="31">
        <v>34.2</v>
      </c>
      <c r="D120" s="19">
        <v>39.1</v>
      </c>
      <c r="E120" s="19">
        <v>29.5</v>
      </c>
      <c r="F120" s="19">
        <v>59.9</v>
      </c>
      <c r="G120" s="19">
        <v>59.2</v>
      </c>
      <c r="H120" s="19">
        <v>60.5</v>
      </c>
      <c r="I120" s="19">
        <v>2.3</v>
      </c>
      <c r="J120" s="19">
        <v>1.0</v>
      </c>
      <c r="K120" s="19">
        <v>3.6</v>
      </c>
      <c r="L120" s="19">
        <v>3.6</v>
      </c>
      <c r="M120" s="19">
        <v>0.6</v>
      </c>
      <c r="N120" s="19">
        <v>6.5</v>
      </c>
      <c r="O120" s="19">
        <v>29.0</v>
      </c>
      <c r="P120" s="19">
        <v>32.7</v>
      </c>
      <c r="Q120" s="19">
        <v>25.3</v>
      </c>
      <c r="R120" s="19">
        <v>3.0</v>
      </c>
      <c r="S120" s="19">
        <v>1.34</v>
      </c>
    </row>
    <row r="121">
      <c r="A121" s="31">
        <f t="array" ref="A121">INDEX(IDs!A:A, MATCH(B121, IDs!B:B, 0))
</f>
        <v>120</v>
      </c>
      <c r="B121" s="32" t="s">
        <v>281</v>
      </c>
      <c r="C121" s="31">
        <v>32.8</v>
      </c>
      <c r="D121" s="19">
        <v>41.5</v>
      </c>
      <c r="E121" s="19">
        <v>23.3</v>
      </c>
      <c r="F121" s="19">
        <v>58.5</v>
      </c>
      <c r="G121" s="19">
        <v>55.5</v>
      </c>
      <c r="H121" s="19">
        <v>61.7</v>
      </c>
      <c r="I121" s="19">
        <v>2.1</v>
      </c>
      <c r="J121" s="19">
        <v>1.8</v>
      </c>
      <c r="K121" s="19">
        <v>2.5</v>
      </c>
      <c r="L121" s="19">
        <v>6.6</v>
      </c>
      <c r="M121" s="19">
        <v>1.2</v>
      </c>
      <c r="N121" s="19">
        <v>12.5</v>
      </c>
      <c r="O121" s="19">
        <v>30.3</v>
      </c>
      <c r="P121" s="19">
        <v>34.6</v>
      </c>
      <c r="Q121" s="19">
        <v>25.0</v>
      </c>
      <c r="R121" s="19">
        <v>3.7</v>
      </c>
      <c r="S121" s="19">
        <v>1.92</v>
      </c>
    </row>
    <row r="122">
      <c r="A122" s="31">
        <f t="array" ref="A122">INDEX(IDs!A:A, MATCH(B122, IDs!B:B, 0))
</f>
        <v>121</v>
      </c>
      <c r="B122" s="32" t="s">
        <v>283</v>
      </c>
      <c r="C122" s="31">
        <v>29.3</v>
      </c>
      <c r="D122" s="19">
        <v>35.5</v>
      </c>
      <c r="E122" s="19">
        <v>22.9</v>
      </c>
      <c r="F122" s="19">
        <v>64.4</v>
      </c>
      <c r="G122" s="19">
        <v>62.8</v>
      </c>
      <c r="H122" s="19">
        <v>66.0</v>
      </c>
      <c r="I122" s="19">
        <v>1.2</v>
      </c>
      <c r="J122" s="19">
        <v>0.8</v>
      </c>
      <c r="K122" s="19">
        <v>1.7</v>
      </c>
      <c r="L122" s="19">
        <v>5.1</v>
      </c>
      <c r="M122" s="19">
        <v>1.0</v>
      </c>
      <c r="N122" s="19">
        <v>9.4</v>
      </c>
      <c r="O122" s="19">
        <v>28.6</v>
      </c>
      <c r="P122" s="19">
        <v>32.2</v>
      </c>
      <c r="Q122" s="19">
        <v>24.6</v>
      </c>
      <c r="R122" s="19">
        <v>3.3</v>
      </c>
      <c r="S122" s="19">
        <v>2.54</v>
      </c>
    </row>
    <row r="123">
      <c r="A123" s="31">
        <f t="array" ref="A123">INDEX(IDs!A:A, MATCH(B123, IDs!B:B, 0))
</f>
        <v>122</v>
      </c>
      <c r="B123" s="32" t="s">
        <v>285</v>
      </c>
      <c r="C123" s="31">
        <v>27.2</v>
      </c>
      <c r="D123" s="19">
        <v>34.2</v>
      </c>
      <c r="E123" s="19">
        <v>20.5</v>
      </c>
      <c r="F123" s="19">
        <v>60.9</v>
      </c>
      <c r="G123" s="19">
        <v>61.0</v>
      </c>
      <c r="H123" s="19">
        <v>60.8</v>
      </c>
      <c r="I123" s="19">
        <v>3.6</v>
      </c>
      <c r="J123" s="19">
        <v>2.7</v>
      </c>
      <c r="K123" s="19">
        <v>4.6</v>
      </c>
      <c r="L123" s="19">
        <v>8.2</v>
      </c>
      <c r="M123" s="19">
        <v>2.0</v>
      </c>
      <c r="N123" s="19">
        <v>14.1</v>
      </c>
      <c r="O123" s="19">
        <v>28.1</v>
      </c>
      <c r="P123" s="19">
        <v>33.4</v>
      </c>
      <c r="Q123" s="19">
        <v>22.8</v>
      </c>
      <c r="R123" s="19">
        <v>3.3</v>
      </c>
      <c r="S123" s="19">
        <v>2.15</v>
      </c>
    </row>
    <row r="124">
      <c r="A124" s="31">
        <f t="array" ref="A124">INDEX(IDs!A:A, MATCH(B124, IDs!B:B, 0))
</f>
        <v>123</v>
      </c>
      <c r="B124" s="32" t="s">
        <v>287</v>
      </c>
      <c r="C124" s="31">
        <v>30.9</v>
      </c>
      <c r="D124" s="19">
        <v>38.9</v>
      </c>
      <c r="E124" s="19">
        <v>22.3</v>
      </c>
      <c r="F124" s="19">
        <v>61.3</v>
      </c>
      <c r="G124" s="19">
        <v>58.2</v>
      </c>
      <c r="H124" s="19">
        <v>64.8</v>
      </c>
      <c r="I124" s="19">
        <v>2.0</v>
      </c>
      <c r="J124" s="19">
        <v>2.1</v>
      </c>
      <c r="K124" s="19">
        <v>2.0</v>
      </c>
      <c r="L124" s="19">
        <v>5.7</v>
      </c>
      <c r="M124" s="19">
        <v>0.8</v>
      </c>
      <c r="N124" s="19">
        <v>11.0</v>
      </c>
      <c r="O124" s="19">
        <v>25.3</v>
      </c>
      <c r="P124" s="19">
        <v>30.3</v>
      </c>
      <c r="Q124" s="19">
        <v>19.8</v>
      </c>
      <c r="R124" s="19">
        <v>3.2</v>
      </c>
      <c r="S124" s="19">
        <v>1.92</v>
      </c>
    </row>
    <row r="125">
      <c r="A125" s="31">
        <f t="array" ref="A125">INDEX(IDs!A:A, MATCH(B125, IDs!B:B, 0))
</f>
        <v>124</v>
      </c>
      <c r="B125" s="32" t="s">
        <v>289</v>
      </c>
      <c r="C125" s="31">
        <v>29.3</v>
      </c>
      <c r="D125" s="19">
        <v>37.1</v>
      </c>
      <c r="E125" s="19">
        <v>22.3</v>
      </c>
      <c r="F125" s="19">
        <v>59.2</v>
      </c>
      <c r="G125" s="19">
        <v>58.8</v>
      </c>
      <c r="H125" s="19">
        <v>59.5</v>
      </c>
      <c r="I125" s="19">
        <v>4.9</v>
      </c>
      <c r="J125" s="19">
        <v>2.8</v>
      </c>
      <c r="K125" s="19">
        <v>6.8</v>
      </c>
      <c r="L125" s="19">
        <v>6.6</v>
      </c>
      <c r="M125" s="19">
        <v>1.3</v>
      </c>
      <c r="N125" s="19">
        <v>11.4</v>
      </c>
      <c r="O125" s="19">
        <v>29.2</v>
      </c>
      <c r="P125" s="19">
        <v>33.8</v>
      </c>
      <c r="Q125" s="19">
        <v>25.0</v>
      </c>
      <c r="R125" s="19">
        <v>2.5</v>
      </c>
      <c r="S125" s="19">
        <v>1.57</v>
      </c>
    </row>
    <row r="126">
      <c r="A126" s="31">
        <f t="array" ref="A126">INDEX(IDs!A:A, MATCH(B126, IDs!B:B, 0))
</f>
        <v>125</v>
      </c>
      <c r="B126" s="32" t="s">
        <v>291</v>
      </c>
      <c r="C126" s="31">
        <v>24.8</v>
      </c>
      <c r="D126" s="19">
        <v>27.1</v>
      </c>
      <c r="E126" s="19">
        <v>23.1</v>
      </c>
      <c r="F126" s="19">
        <v>64.4</v>
      </c>
      <c r="G126" s="19">
        <v>70.4</v>
      </c>
      <c r="H126" s="19">
        <v>59.9</v>
      </c>
      <c r="I126" s="19">
        <v>1.7</v>
      </c>
      <c r="J126" s="19">
        <v>1.1</v>
      </c>
      <c r="K126" s="19">
        <v>2.2</v>
      </c>
      <c r="L126" s="19">
        <v>9.0</v>
      </c>
      <c r="M126" s="19">
        <v>1.3</v>
      </c>
      <c r="N126" s="19">
        <v>14.8</v>
      </c>
      <c r="O126" s="19">
        <v>32.0</v>
      </c>
      <c r="P126" s="19">
        <v>34.8</v>
      </c>
      <c r="Q126" s="19">
        <v>29.3</v>
      </c>
      <c r="R126" s="19">
        <v>2.3</v>
      </c>
      <c r="S126" s="19">
        <v>1.41</v>
      </c>
    </row>
    <row r="127">
      <c r="A127" s="31">
        <f t="array" ref="A127">INDEX(IDs!A:A, MATCH(B127, IDs!B:B, 0))
</f>
        <v>126</v>
      </c>
      <c r="B127" s="32" t="s">
        <v>293</v>
      </c>
      <c r="C127" s="31">
        <v>29.2</v>
      </c>
      <c r="D127" s="19">
        <v>36.3</v>
      </c>
      <c r="E127" s="19">
        <v>22.6</v>
      </c>
      <c r="F127" s="19">
        <v>59.6</v>
      </c>
      <c r="G127" s="19">
        <v>60.7</v>
      </c>
      <c r="H127" s="19">
        <v>58.6</v>
      </c>
      <c r="I127" s="19">
        <v>4.4</v>
      </c>
      <c r="J127" s="19">
        <v>2.0</v>
      </c>
      <c r="K127" s="19">
        <v>6.7</v>
      </c>
      <c r="L127" s="19">
        <v>6.8</v>
      </c>
      <c r="M127" s="19">
        <v>1.0</v>
      </c>
      <c r="N127" s="19">
        <v>12.1</v>
      </c>
      <c r="O127" s="19">
        <v>26.9</v>
      </c>
      <c r="P127" s="19">
        <v>32.0</v>
      </c>
      <c r="Q127" s="19">
        <v>22.4</v>
      </c>
      <c r="R127" s="19">
        <v>3.2</v>
      </c>
      <c r="S127" s="19">
        <v>2.4</v>
      </c>
    </row>
    <row r="128">
      <c r="A128" s="31">
        <f t="array" ref="A128">INDEX(IDs!A:A, MATCH(B128, IDs!B:B, 0))
</f>
        <v>127</v>
      </c>
      <c r="B128" s="32" t="s">
        <v>295</v>
      </c>
      <c r="C128" s="31">
        <v>36.3</v>
      </c>
      <c r="D128" s="19">
        <v>40.2</v>
      </c>
      <c r="E128" s="19">
        <v>32.6</v>
      </c>
      <c r="F128" s="19">
        <v>57.2</v>
      </c>
      <c r="G128" s="19">
        <v>58.0</v>
      </c>
      <c r="H128" s="19">
        <v>56.4</v>
      </c>
      <c r="I128" s="19">
        <v>1.8</v>
      </c>
      <c r="J128" s="19">
        <v>1.1</v>
      </c>
      <c r="K128" s="19">
        <v>2.4</v>
      </c>
      <c r="L128" s="19">
        <v>4.8</v>
      </c>
      <c r="M128" s="19">
        <v>0.7</v>
      </c>
      <c r="N128" s="19">
        <v>8.6</v>
      </c>
      <c r="O128" s="19">
        <v>25.2</v>
      </c>
      <c r="P128" s="19">
        <v>31.9</v>
      </c>
      <c r="Q128" s="19">
        <v>18.0</v>
      </c>
      <c r="R128" s="19">
        <v>2.2</v>
      </c>
      <c r="S128" s="19">
        <v>1.81</v>
      </c>
    </row>
    <row r="129">
      <c r="A129" s="31">
        <f t="array" ref="A129">INDEX(IDs!A:A, MATCH(B129, IDs!B:B, 0))
</f>
        <v>128</v>
      </c>
      <c r="B129" s="32" t="s">
        <v>297</v>
      </c>
      <c r="C129" s="31">
        <v>32.8</v>
      </c>
      <c r="D129" s="19">
        <v>42.1</v>
      </c>
      <c r="E129" s="19">
        <v>22.4</v>
      </c>
      <c r="F129" s="19">
        <v>60.5</v>
      </c>
      <c r="G129" s="19">
        <v>56.2</v>
      </c>
      <c r="H129" s="19">
        <v>65.4</v>
      </c>
      <c r="I129" s="19">
        <v>1.5</v>
      </c>
      <c r="J129" s="19">
        <v>0.7</v>
      </c>
      <c r="K129" s="19">
        <v>2.4</v>
      </c>
      <c r="L129" s="19">
        <v>5.2</v>
      </c>
      <c r="M129" s="19">
        <v>1.0</v>
      </c>
      <c r="N129" s="19">
        <v>9.9</v>
      </c>
      <c r="O129" s="19">
        <v>26.8</v>
      </c>
      <c r="P129" s="19">
        <v>30.5</v>
      </c>
      <c r="Q129" s="19">
        <v>22.6</v>
      </c>
      <c r="R129" s="19">
        <v>5.1</v>
      </c>
      <c r="S129" s="19">
        <v>2.63</v>
      </c>
    </row>
    <row r="130">
      <c r="A130" s="31">
        <f t="array" ref="A130">INDEX(IDs!A:A, MATCH(B130, IDs!B:B, 0))
</f>
        <v>129</v>
      </c>
      <c r="B130" s="32" t="s">
        <v>299</v>
      </c>
      <c r="C130" s="31">
        <v>36.8</v>
      </c>
      <c r="D130" s="19">
        <v>39.5</v>
      </c>
      <c r="E130" s="19">
        <v>34.5</v>
      </c>
      <c r="F130" s="19">
        <v>54.9</v>
      </c>
      <c r="G130" s="19">
        <v>58.1</v>
      </c>
      <c r="H130" s="19">
        <v>52.2</v>
      </c>
      <c r="I130" s="19">
        <v>2.1</v>
      </c>
      <c r="J130" s="19">
        <v>1.6</v>
      </c>
      <c r="K130" s="19">
        <v>2.5</v>
      </c>
      <c r="L130" s="19">
        <v>6.1</v>
      </c>
      <c r="M130" s="19">
        <v>0.7</v>
      </c>
      <c r="N130" s="19">
        <v>10.8</v>
      </c>
      <c r="O130" s="19">
        <v>29.9</v>
      </c>
      <c r="P130" s="19">
        <v>34.8</v>
      </c>
      <c r="Q130" s="19">
        <v>24.7</v>
      </c>
      <c r="R130" s="19">
        <v>1.9</v>
      </c>
      <c r="S130" s="19">
        <v>2.03</v>
      </c>
    </row>
    <row r="131">
      <c r="A131" s="31">
        <f t="array" ref="A131">INDEX(IDs!A:A, MATCH(B131, IDs!B:B, 0))
</f>
        <v>130</v>
      </c>
      <c r="B131" s="32" t="s">
        <v>301</v>
      </c>
      <c r="C131" s="31">
        <v>29.2</v>
      </c>
      <c r="D131" s="19">
        <v>38.2</v>
      </c>
      <c r="E131" s="19">
        <v>19.5</v>
      </c>
      <c r="F131" s="19">
        <v>63.4</v>
      </c>
      <c r="G131" s="19">
        <v>60.2</v>
      </c>
      <c r="H131" s="19">
        <v>66.9</v>
      </c>
      <c r="I131" s="19">
        <v>1.1</v>
      </c>
      <c r="J131" s="19">
        <v>0.2</v>
      </c>
      <c r="K131" s="19">
        <v>2.1</v>
      </c>
      <c r="L131" s="19">
        <v>6.3</v>
      </c>
      <c r="M131" s="19">
        <v>1.4</v>
      </c>
      <c r="N131" s="19">
        <v>11.5</v>
      </c>
      <c r="O131" s="19">
        <v>27.2</v>
      </c>
      <c r="P131" s="19">
        <v>31.2</v>
      </c>
      <c r="Q131" s="19">
        <v>22.7</v>
      </c>
      <c r="R131" s="19">
        <v>3.9</v>
      </c>
      <c r="S131" s="19">
        <v>2.67</v>
      </c>
    </row>
    <row r="132">
      <c r="A132" s="31">
        <f t="array" ref="A132">INDEX(IDs!A:A, MATCH(B132, IDs!B:B, 0))
</f>
        <v>131</v>
      </c>
      <c r="B132" s="32" t="s">
        <v>303</v>
      </c>
      <c r="C132" s="31">
        <v>30.2</v>
      </c>
      <c r="D132" s="19">
        <v>37.0</v>
      </c>
      <c r="E132" s="19">
        <v>23.1</v>
      </c>
      <c r="F132" s="19">
        <v>62.9</v>
      </c>
      <c r="G132" s="19">
        <v>61.0</v>
      </c>
      <c r="H132" s="19">
        <v>64.8</v>
      </c>
      <c r="I132" s="19">
        <v>1.7</v>
      </c>
      <c r="J132" s="19">
        <v>0.9</v>
      </c>
      <c r="K132" s="19">
        <v>2.5</v>
      </c>
      <c r="L132" s="19">
        <v>5.2</v>
      </c>
      <c r="M132" s="19">
        <v>1.1</v>
      </c>
      <c r="N132" s="19">
        <v>9.6</v>
      </c>
      <c r="O132" s="19">
        <v>28.5</v>
      </c>
      <c r="P132" s="19">
        <v>31.7</v>
      </c>
      <c r="Q132" s="19">
        <v>24.6</v>
      </c>
      <c r="R132" s="19">
        <v>2.8</v>
      </c>
      <c r="S132" s="19">
        <v>2.42</v>
      </c>
    </row>
    <row r="133">
      <c r="A133" s="31">
        <f t="array" ref="A133">INDEX(IDs!A:A, MATCH(B133, IDs!B:B, 0))
</f>
        <v>132</v>
      </c>
      <c r="B133" s="32" t="s">
        <v>305</v>
      </c>
      <c r="C133" s="31">
        <v>30.6</v>
      </c>
      <c r="D133" s="19">
        <v>38.3</v>
      </c>
      <c r="E133" s="19">
        <v>21.9</v>
      </c>
      <c r="F133" s="19">
        <v>62.8</v>
      </c>
      <c r="G133" s="19">
        <v>58.8</v>
      </c>
      <c r="H133" s="19">
        <v>67.5</v>
      </c>
      <c r="I133" s="19">
        <v>2.2</v>
      </c>
      <c r="J133" s="19">
        <v>1.4</v>
      </c>
      <c r="K133" s="19">
        <v>3.2</v>
      </c>
      <c r="L133" s="19">
        <v>4.3</v>
      </c>
      <c r="M133" s="19">
        <v>1.5</v>
      </c>
      <c r="N133" s="19">
        <v>7.5</v>
      </c>
      <c r="O133" s="19">
        <v>27.5</v>
      </c>
      <c r="P133" s="19">
        <v>32.0</v>
      </c>
      <c r="Q133" s="19">
        <v>22.6</v>
      </c>
      <c r="R133" s="19">
        <v>2.9</v>
      </c>
      <c r="S133" s="19">
        <v>2.38</v>
      </c>
    </row>
    <row r="134">
      <c r="A134" s="31">
        <f t="array" ref="A134">INDEX(IDs!A:A, MATCH(B134, IDs!B:B, 0))
</f>
        <v>133</v>
      </c>
      <c r="B134" s="32" t="s">
        <v>307</v>
      </c>
      <c r="C134" s="31">
        <v>31.2</v>
      </c>
      <c r="D134" s="19">
        <v>41.5</v>
      </c>
      <c r="E134" s="19">
        <v>20.5</v>
      </c>
      <c r="F134" s="19">
        <v>57.4</v>
      </c>
      <c r="G134" s="19">
        <v>54.4</v>
      </c>
      <c r="H134" s="19">
        <v>60.6</v>
      </c>
      <c r="I134" s="19">
        <v>3.4</v>
      </c>
      <c r="J134" s="19">
        <v>2.1</v>
      </c>
      <c r="K134" s="19">
        <v>4.7</v>
      </c>
      <c r="L134" s="19">
        <v>8.0</v>
      </c>
      <c r="M134" s="19">
        <v>2.0</v>
      </c>
      <c r="N134" s="19">
        <v>14.1</v>
      </c>
      <c r="O134" s="19">
        <v>28.1</v>
      </c>
      <c r="P134" s="19">
        <v>32.7</v>
      </c>
      <c r="Q134" s="19">
        <v>23.0</v>
      </c>
      <c r="R134" s="19">
        <v>5.5</v>
      </c>
      <c r="S134" s="19">
        <v>3.06</v>
      </c>
    </row>
    <row r="135">
      <c r="A135" s="31">
        <f t="array" ref="A135">INDEX(IDs!A:A, MATCH(B135, IDs!B:B, 0))
</f>
        <v>134</v>
      </c>
      <c r="B135" s="32" t="s">
        <v>309</v>
      </c>
      <c r="C135" s="31">
        <v>34.6</v>
      </c>
      <c r="D135" s="19">
        <v>40.5</v>
      </c>
      <c r="E135" s="19">
        <v>28.9</v>
      </c>
      <c r="F135" s="19">
        <v>58.1</v>
      </c>
      <c r="G135" s="19">
        <v>57.4</v>
      </c>
      <c r="H135" s="19">
        <v>58.8</v>
      </c>
      <c r="I135" s="19">
        <v>3.1</v>
      </c>
      <c r="J135" s="19">
        <v>1.4</v>
      </c>
      <c r="K135" s="19">
        <v>4.7</v>
      </c>
      <c r="L135" s="19">
        <v>4.1</v>
      </c>
      <c r="M135" s="19">
        <v>0.6</v>
      </c>
      <c r="N135" s="19">
        <v>7.6</v>
      </c>
      <c r="O135" s="19">
        <v>29.3</v>
      </c>
      <c r="P135" s="19">
        <v>32.8</v>
      </c>
      <c r="Q135" s="19">
        <v>26.1</v>
      </c>
      <c r="R135" s="19">
        <v>2.8</v>
      </c>
      <c r="S135" s="19">
        <v>1.81</v>
      </c>
    </row>
    <row r="136">
      <c r="A136" s="31">
        <f t="array" ref="A136">INDEX(IDs!A:A, MATCH(B136, IDs!B:B, 0))
</f>
        <v>135</v>
      </c>
      <c r="B136" s="32" t="s">
        <v>311</v>
      </c>
      <c r="C136" s="31">
        <v>26.7</v>
      </c>
      <c r="D136" s="19">
        <v>33.8</v>
      </c>
      <c r="E136" s="19">
        <v>20.4</v>
      </c>
      <c r="F136" s="19">
        <v>61.4</v>
      </c>
      <c r="G136" s="19">
        <v>64.2</v>
      </c>
      <c r="H136" s="19">
        <v>58.9</v>
      </c>
      <c r="I136" s="19">
        <v>2.5</v>
      </c>
      <c r="J136" s="19">
        <v>1.4</v>
      </c>
      <c r="K136" s="19">
        <v>3.5</v>
      </c>
      <c r="L136" s="19">
        <v>9.4</v>
      </c>
      <c r="M136" s="19">
        <v>0.7</v>
      </c>
      <c r="N136" s="19">
        <v>17.2</v>
      </c>
      <c r="O136" s="19">
        <v>29.4</v>
      </c>
      <c r="P136" s="19">
        <v>33.7</v>
      </c>
      <c r="Q136" s="19">
        <v>25.5</v>
      </c>
      <c r="R136" s="19">
        <v>2.6</v>
      </c>
      <c r="S136" s="19">
        <v>1.86</v>
      </c>
    </row>
    <row r="137">
      <c r="A137" s="31">
        <f t="array" ref="A137">INDEX(IDs!A:A, MATCH(B137, IDs!B:B, 0))
</f>
        <v>136</v>
      </c>
      <c r="B137" s="32" t="s">
        <v>313</v>
      </c>
      <c r="C137" s="31">
        <v>26.0</v>
      </c>
      <c r="D137" s="19">
        <v>32.6</v>
      </c>
      <c r="E137" s="19">
        <v>19.0</v>
      </c>
      <c r="F137" s="19">
        <v>66.2</v>
      </c>
      <c r="G137" s="19">
        <v>63.7</v>
      </c>
      <c r="H137" s="19">
        <v>68.9</v>
      </c>
      <c r="I137" s="19">
        <v>2.6</v>
      </c>
      <c r="J137" s="19">
        <v>2.4</v>
      </c>
      <c r="K137" s="19">
        <v>2.7</v>
      </c>
      <c r="L137" s="19">
        <v>5.2</v>
      </c>
      <c r="M137" s="19">
        <v>1.3</v>
      </c>
      <c r="N137" s="19">
        <v>9.4</v>
      </c>
      <c r="O137" s="19">
        <v>26.7</v>
      </c>
      <c r="P137" s="19">
        <v>31.8</v>
      </c>
      <c r="Q137" s="19">
        <v>22.1</v>
      </c>
      <c r="R137" s="19">
        <v>3.0</v>
      </c>
      <c r="S137" s="19">
        <v>1.79</v>
      </c>
    </row>
    <row r="138">
      <c r="A138" s="31">
        <f t="array" ref="A138">INDEX(IDs!A:A, MATCH(B138, IDs!B:B, 0))
</f>
        <v>137</v>
      </c>
      <c r="B138" s="32" t="s">
        <v>315</v>
      </c>
      <c r="C138" s="31">
        <v>32.7</v>
      </c>
      <c r="D138" s="19">
        <v>37.9</v>
      </c>
      <c r="E138" s="19">
        <v>28.5</v>
      </c>
      <c r="F138" s="19">
        <v>55.4</v>
      </c>
      <c r="G138" s="19">
        <v>59.5</v>
      </c>
      <c r="H138" s="19">
        <v>52.0</v>
      </c>
      <c r="I138" s="19">
        <v>1.9</v>
      </c>
      <c r="J138" s="19">
        <v>1.1</v>
      </c>
      <c r="K138" s="19">
        <v>2.5</v>
      </c>
      <c r="L138" s="19">
        <v>10.0</v>
      </c>
      <c r="M138" s="19">
        <v>1.5</v>
      </c>
      <c r="N138" s="19">
        <v>16.9</v>
      </c>
      <c r="O138" s="19">
        <v>29.4</v>
      </c>
      <c r="P138" s="19">
        <v>34.2</v>
      </c>
      <c r="Q138" s="19">
        <v>24.9</v>
      </c>
      <c r="R138" s="19">
        <v>2.1</v>
      </c>
      <c r="S138" s="19">
        <v>2.14</v>
      </c>
    </row>
    <row r="139">
      <c r="A139" s="31">
        <f t="array" ref="A139">INDEX(IDs!A:A, MATCH(B139, IDs!B:B, 0))
</f>
        <v>138</v>
      </c>
      <c r="B139" s="32" t="s">
        <v>317</v>
      </c>
      <c r="C139" s="31">
        <v>28.3</v>
      </c>
      <c r="D139" s="19">
        <v>35.6</v>
      </c>
      <c r="E139" s="19">
        <v>20.4</v>
      </c>
      <c r="F139" s="19">
        <v>65.7</v>
      </c>
      <c r="G139" s="19">
        <v>61.5</v>
      </c>
      <c r="H139" s="19">
        <v>70.3</v>
      </c>
      <c r="I139" s="19">
        <v>2.4</v>
      </c>
      <c r="J139" s="19">
        <v>2.0</v>
      </c>
      <c r="K139" s="19">
        <v>2.9</v>
      </c>
      <c r="L139" s="19">
        <v>3.6</v>
      </c>
      <c r="M139" s="19">
        <v>1.0</v>
      </c>
      <c r="N139" s="19">
        <v>6.4</v>
      </c>
      <c r="O139" s="19">
        <v>27.2</v>
      </c>
      <c r="P139" s="19">
        <v>30.9</v>
      </c>
      <c r="Q139" s="19">
        <v>22.6</v>
      </c>
      <c r="R139" s="19">
        <v>3.1</v>
      </c>
      <c r="S139" s="19">
        <v>2.39</v>
      </c>
    </row>
    <row r="140">
      <c r="A140" s="31">
        <f t="array" ref="A140">INDEX(IDs!A:A, MATCH(B140, IDs!B:B, 0))
</f>
        <v>139</v>
      </c>
      <c r="B140" s="32" t="s">
        <v>319</v>
      </c>
      <c r="C140" s="31">
        <v>27.2</v>
      </c>
      <c r="D140" s="19">
        <v>34.2</v>
      </c>
      <c r="E140" s="19">
        <v>20.7</v>
      </c>
      <c r="F140" s="19">
        <v>62.7</v>
      </c>
      <c r="G140" s="19">
        <v>63.0</v>
      </c>
      <c r="H140" s="19">
        <v>62.5</v>
      </c>
      <c r="I140" s="19">
        <v>2.5</v>
      </c>
      <c r="J140" s="19">
        <v>0.8</v>
      </c>
      <c r="K140" s="19">
        <v>4.1</v>
      </c>
      <c r="L140" s="19">
        <v>7.5</v>
      </c>
      <c r="M140" s="19">
        <v>2.0</v>
      </c>
      <c r="N140" s="19">
        <v>12.6</v>
      </c>
      <c r="O140" s="19">
        <v>26.4</v>
      </c>
      <c r="P140" s="19">
        <v>32.6</v>
      </c>
      <c r="Q140" s="19">
        <v>22.0</v>
      </c>
      <c r="R140" s="19">
        <v>3.6</v>
      </c>
      <c r="S140" s="19">
        <v>2.74</v>
      </c>
    </row>
    <row r="141">
      <c r="A141" s="31">
        <f t="array" ref="A141">INDEX(IDs!A:A, MATCH(B141, IDs!B:B, 0))
</f>
        <v>140</v>
      </c>
      <c r="B141" s="32" t="s">
        <v>321</v>
      </c>
      <c r="C141" s="31">
        <v>36.2</v>
      </c>
      <c r="D141" s="19">
        <v>40.5</v>
      </c>
      <c r="E141" s="19">
        <v>33.7</v>
      </c>
      <c r="F141" s="19">
        <v>49.8</v>
      </c>
      <c r="G141" s="19">
        <v>57.6</v>
      </c>
      <c r="H141" s="19">
        <v>45.2</v>
      </c>
      <c r="I141" s="19">
        <v>2.4</v>
      </c>
      <c r="J141" s="19">
        <v>0.8</v>
      </c>
      <c r="K141" s="19">
        <v>3.3</v>
      </c>
      <c r="L141" s="19">
        <v>11.7</v>
      </c>
      <c r="M141" s="19">
        <v>1.2</v>
      </c>
      <c r="N141" s="19">
        <v>17.9</v>
      </c>
      <c r="O141" s="19">
        <v>31.9</v>
      </c>
      <c r="P141" s="19">
        <v>32.9</v>
      </c>
      <c r="Q141" s="19">
        <v>31.1</v>
      </c>
      <c r="R141" s="19">
        <v>2.9</v>
      </c>
      <c r="S141" s="19">
        <v>2.1</v>
      </c>
    </row>
    <row r="142">
      <c r="A142" s="31">
        <f t="array" ref="A142">INDEX(IDs!A:A, MATCH(B142, IDs!B:B, 0))
</f>
        <v>141</v>
      </c>
      <c r="B142" s="32" t="s">
        <v>323</v>
      </c>
      <c r="C142" s="31">
        <v>26.7</v>
      </c>
      <c r="D142" s="19">
        <v>33.9</v>
      </c>
      <c r="E142" s="19">
        <v>20.5</v>
      </c>
      <c r="F142" s="19">
        <v>60.7</v>
      </c>
      <c r="G142" s="19">
        <v>63.8</v>
      </c>
      <c r="H142" s="19">
        <v>58.0</v>
      </c>
      <c r="I142" s="19">
        <v>1.8</v>
      </c>
      <c r="J142" s="19">
        <v>1.0</v>
      </c>
      <c r="K142" s="19">
        <v>2.6</v>
      </c>
      <c r="L142" s="19">
        <v>10.7</v>
      </c>
      <c r="M142" s="19">
        <v>1.2</v>
      </c>
      <c r="N142" s="19">
        <v>18.9</v>
      </c>
      <c r="O142" s="19">
        <v>30.0</v>
      </c>
      <c r="P142" s="19">
        <v>34.4</v>
      </c>
      <c r="Q142" s="19">
        <v>25.8</v>
      </c>
      <c r="R142" s="19">
        <v>2.7</v>
      </c>
      <c r="S142" s="19">
        <v>2.16</v>
      </c>
    </row>
    <row r="143">
      <c r="A143" s="31">
        <f t="array" ref="A143">INDEX(IDs!A:A, MATCH(B143, IDs!B:B, 0))
</f>
        <v>142</v>
      </c>
      <c r="B143" s="32" t="s">
        <v>325</v>
      </c>
      <c r="C143" s="31">
        <v>30.9</v>
      </c>
      <c r="D143" s="19">
        <v>32.9</v>
      </c>
      <c r="E143" s="19">
        <v>29.6</v>
      </c>
      <c r="F143" s="19">
        <v>54.6</v>
      </c>
      <c r="G143" s="19">
        <v>64.0</v>
      </c>
      <c r="H143" s="19">
        <v>48.6</v>
      </c>
      <c r="I143" s="19">
        <v>1.9</v>
      </c>
      <c r="J143" s="19">
        <v>1.1</v>
      </c>
      <c r="K143" s="19">
        <v>2.5</v>
      </c>
      <c r="L143" s="19">
        <v>12.6</v>
      </c>
      <c r="M143" s="19">
        <v>2.1</v>
      </c>
      <c r="N143" s="19">
        <v>19.3</v>
      </c>
      <c r="O143" s="19">
        <v>31.4</v>
      </c>
      <c r="P143" s="19">
        <v>36.1</v>
      </c>
      <c r="Q143" s="19">
        <v>28.1</v>
      </c>
      <c r="R143" s="19">
        <v>2.0</v>
      </c>
      <c r="S143" s="19">
        <v>1.1</v>
      </c>
    </row>
    <row r="144">
      <c r="A144" s="31">
        <f t="array" ref="A144">INDEX(IDs!A:A, MATCH(B144, IDs!B:B, 0))
</f>
        <v>143</v>
      </c>
      <c r="B144" s="32" t="s">
        <v>327</v>
      </c>
      <c r="C144" s="31">
        <v>34.8</v>
      </c>
      <c r="D144" s="19">
        <v>42.9</v>
      </c>
      <c r="E144" s="19">
        <v>26.5</v>
      </c>
      <c r="F144" s="19">
        <v>65.9</v>
      </c>
      <c r="G144" s="19">
        <v>65.3</v>
      </c>
      <c r="H144" s="19">
        <v>66.5</v>
      </c>
      <c r="I144" s="19">
        <v>2.8</v>
      </c>
      <c r="J144" s="19">
        <v>1.3</v>
      </c>
      <c r="K144" s="19">
        <v>4.3</v>
      </c>
      <c r="L144" s="19">
        <v>4.0</v>
      </c>
      <c r="M144" s="19">
        <v>0.4</v>
      </c>
      <c r="N144" s="19">
        <v>7.6</v>
      </c>
      <c r="O144" s="19">
        <v>28.4</v>
      </c>
      <c r="P144" s="19">
        <v>32.1</v>
      </c>
      <c r="Q144" s="19">
        <v>24.5</v>
      </c>
      <c r="R144" s="19">
        <v>4.8</v>
      </c>
      <c r="S144" s="19">
        <v>2.86</v>
      </c>
    </row>
    <row r="145">
      <c r="A145" s="31">
        <f t="array" ref="A145">INDEX(IDs!A:A, MATCH(B145, IDs!B:B, 0))
</f>
        <v>143</v>
      </c>
      <c r="B145" s="32" t="s">
        <v>327</v>
      </c>
      <c r="C145" s="31">
        <v>27.7</v>
      </c>
      <c r="D145" s="19">
        <v>32.9</v>
      </c>
      <c r="E145" s="19">
        <v>22.8</v>
      </c>
      <c r="F145" s="19">
        <v>59.3</v>
      </c>
      <c r="G145" s="19">
        <v>56.3</v>
      </c>
      <c r="H145" s="19">
        <v>62.4</v>
      </c>
      <c r="I145" s="19">
        <v>1.9</v>
      </c>
      <c r="J145" s="19">
        <v>0.4</v>
      </c>
      <c r="K145" s="19">
        <v>3.5</v>
      </c>
      <c r="L145" s="19">
        <v>3.5</v>
      </c>
      <c r="M145" s="19">
        <v>0.4</v>
      </c>
      <c r="N145" s="19">
        <v>6.5</v>
      </c>
      <c r="O145" s="19">
        <v>27.7</v>
      </c>
      <c r="P145" s="19">
        <v>31.8</v>
      </c>
      <c r="Q145" s="19">
        <v>23.9</v>
      </c>
      <c r="R145" s="19">
        <v>2.6</v>
      </c>
      <c r="S145" s="19">
        <v>2.26</v>
      </c>
    </row>
    <row r="146">
      <c r="A146" s="31">
        <f t="array" ref="A146">INDEX(IDs!A:A, MATCH(B146, IDs!B:B, 0))
</f>
        <v>145</v>
      </c>
      <c r="B146" s="32" t="s">
        <v>329</v>
      </c>
      <c r="C146" s="31">
        <v>32.9</v>
      </c>
      <c r="D146" s="19">
        <v>40.4</v>
      </c>
      <c r="E146" s="19">
        <v>26.0</v>
      </c>
      <c r="F146" s="19">
        <v>59.4</v>
      </c>
      <c r="G146" s="19">
        <v>58.3</v>
      </c>
      <c r="H146" s="19">
        <v>60.5</v>
      </c>
      <c r="I146" s="19">
        <v>2.2</v>
      </c>
      <c r="J146" s="19">
        <v>1.1</v>
      </c>
      <c r="K146" s="19">
        <v>3.3</v>
      </c>
      <c r="L146" s="19">
        <v>5.4</v>
      </c>
      <c r="M146" s="19">
        <v>0.3</v>
      </c>
      <c r="N146" s="19">
        <v>10.2</v>
      </c>
      <c r="O146" s="19">
        <v>28.8</v>
      </c>
      <c r="P146" s="19">
        <v>32.3</v>
      </c>
      <c r="Q146" s="19">
        <v>25.4</v>
      </c>
      <c r="R146" s="19">
        <v>4.2</v>
      </c>
      <c r="S146" s="19">
        <v>2.43</v>
      </c>
    </row>
    <row r="147">
      <c r="A147" s="31">
        <f t="array" ref="A147">INDEX(IDs!A:A, MATCH(B147, IDs!B:B, 0))
</f>
        <v>146</v>
      </c>
      <c r="B147" s="32" t="s">
        <v>331</v>
      </c>
      <c r="C147" s="31">
        <v>29.1</v>
      </c>
      <c r="D147" s="19">
        <v>36.5</v>
      </c>
      <c r="E147" s="19">
        <v>21.0</v>
      </c>
      <c r="F147" s="19">
        <v>64.1</v>
      </c>
      <c r="G147" s="19">
        <v>60.8</v>
      </c>
      <c r="H147" s="19">
        <v>67.7</v>
      </c>
      <c r="I147" s="19">
        <v>2.0</v>
      </c>
      <c r="J147" s="19">
        <v>1.1</v>
      </c>
      <c r="K147" s="19">
        <v>2.9</v>
      </c>
      <c r="L147" s="19">
        <v>4.8</v>
      </c>
      <c r="M147" s="19">
        <v>1.5</v>
      </c>
      <c r="N147" s="19">
        <v>8.4</v>
      </c>
      <c r="O147" s="19">
        <v>27.7</v>
      </c>
      <c r="P147" s="19">
        <v>33.8</v>
      </c>
      <c r="Q147" s="19">
        <v>20.9</v>
      </c>
      <c r="R147" s="19">
        <v>2.6</v>
      </c>
      <c r="S147" s="19">
        <v>2.36</v>
      </c>
    </row>
    <row r="148">
      <c r="A148" s="31">
        <f t="array" ref="A148">INDEX(IDs!A:A, MATCH(B148, IDs!B:B, 0))
</f>
        <v>147</v>
      </c>
      <c r="B148" s="32" t="s">
        <v>333</v>
      </c>
      <c r="C148" s="31">
        <v>26.4</v>
      </c>
      <c r="D148" s="19">
        <v>33.1</v>
      </c>
      <c r="E148" s="19">
        <v>19.6</v>
      </c>
      <c r="F148" s="19">
        <v>64.5</v>
      </c>
      <c r="G148" s="19">
        <v>63.2</v>
      </c>
      <c r="H148" s="19">
        <v>65.9</v>
      </c>
      <c r="I148" s="19">
        <v>3.1</v>
      </c>
      <c r="J148" s="19">
        <v>2.4</v>
      </c>
      <c r="K148" s="19">
        <v>3.8</v>
      </c>
      <c r="L148" s="19">
        <v>6.0</v>
      </c>
      <c r="M148" s="19">
        <v>1.3</v>
      </c>
      <c r="N148" s="19">
        <v>10.7</v>
      </c>
      <c r="O148" s="19">
        <v>27.6</v>
      </c>
      <c r="P148" s="19">
        <v>31.8</v>
      </c>
      <c r="Q148" s="19">
        <v>23.3</v>
      </c>
      <c r="R148" s="19">
        <v>2.6</v>
      </c>
      <c r="S148" s="19">
        <v>1.82</v>
      </c>
    </row>
    <row r="149">
      <c r="A149" s="31">
        <f t="array" ref="A149">INDEX(IDs!A:A, MATCH(B149, IDs!B:B, 0))
</f>
        <v>148</v>
      </c>
      <c r="B149" s="32" t="s">
        <v>335</v>
      </c>
      <c r="C149" s="31">
        <v>31.2</v>
      </c>
      <c r="D149" s="19">
        <v>38.9</v>
      </c>
      <c r="E149" s="19">
        <v>23.3</v>
      </c>
      <c r="F149" s="19">
        <v>61.7</v>
      </c>
      <c r="G149" s="19">
        <v>59.2</v>
      </c>
      <c r="H149" s="19">
        <v>64.1</v>
      </c>
      <c r="I149" s="19">
        <v>1.3</v>
      </c>
      <c r="J149" s="19">
        <v>0.7</v>
      </c>
      <c r="K149" s="19">
        <v>1.9</v>
      </c>
      <c r="L149" s="19">
        <v>5.9</v>
      </c>
      <c r="M149" s="19">
        <v>1.2</v>
      </c>
      <c r="N149" s="19">
        <v>10.7</v>
      </c>
      <c r="O149" s="19">
        <v>26.7</v>
      </c>
      <c r="P149" s="19">
        <v>30.0</v>
      </c>
      <c r="Q149" s="19">
        <v>22.5</v>
      </c>
      <c r="R149" s="19">
        <v>4.9</v>
      </c>
      <c r="S149" s="19">
        <v>3.27</v>
      </c>
    </row>
    <row r="150">
      <c r="A150" s="31">
        <f t="array" ref="A150">INDEX(IDs!A:A, MATCH(B150, IDs!B:B, 0))
</f>
        <v>149</v>
      </c>
      <c r="B150" s="32" t="s">
        <v>337</v>
      </c>
      <c r="C150" s="31">
        <v>29.0</v>
      </c>
      <c r="D150" s="19">
        <v>35.2</v>
      </c>
      <c r="E150" s="19">
        <v>23.4</v>
      </c>
      <c r="F150" s="19">
        <v>62.2</v>
      </c>
      <c r="G150" s="19">
        <v>61.5</v>
      </c>
      <c r="H150" s="19">
        <v>62.9</v>
      </c>
      <c r="I150" s="19">
        <v>4.1</v>
      </c>
      <c r="J150" s="19">
        <v>2.7</v>
      </c>
      <c r="K150" s="19">
        <v>5.3</v>
      </c>
      <c r="L150" s="19">
        <v>4.7</v>
      </c>
      <c r="M150" s="19">
        <v>0.7</v>
      </c>
      <c r="N150" s="19">
        <v>8.3</v>
      </c>
      <c r="O150" s="19">
        <v>27.1</v>
      </c>
      <c r="P150" s="19">
        <v>30.2</v>
      </c>
      <c r="Q150" s="19">
        <v>24.7</v>
      </c>
      <c r="R150" s="19">
        <v>4.2</v>
      </c>
      <c r="S150" s="19">
        <v>2.46</v>
      </c>
    </row>
    <row r="151">
      <c r="A151" s="31">
        <f t="array" ref="A151">INDEX(IDs!A:A, MATCH(B151, IDs!B:B, 0))
</f>
        <v>150</v>
      </c>
      <c r="B151" s="32" t="s">
        <v>339</v>
      </c>
      <c r="C151" s="31">
        <v>30.3</v>
      </c>
      <c r="D151" s="19">
        <v>38.1</v>
      </c>
      <c r="E151" s="19">
        <v>22.8</v>
      </c>
      <c r="F151" s="19">
        <v>59.7</v>
      </c>
      <c r="G151" s="19">
        <v>57.6</v>
      </c>
      <c r="H151" s="19">
        <v>61.6</v>
      </c>
      <c r="I151" s="19">
        <v>3.1</v>
      </c>
      <c r="J151" s="19">
        <v>2.7</v>
      </c>
      <c r="K151" s="19">
        <v>3.4</v>
      </c>
      <c r="L151" s="19">
        <v>7.0</v>
      </c>
      <c r="M151" s="19">
        <v>1.6</v>
      </c>
      <c r="N151" s="19">
        <v>12.2</v>
      </c>
      <c r="O151" s="19">
        <v>28.0</v>
      </c>
      <c r="P151" s="19">
        <v>33.7</v>
      </c>
      <c r="Q151" s="19">
        <v>22.5</v>
      </c>
      <c r="R151" s="19">
        <v>2.9</v>
      </c>
      <c r="S151" s="19">
        <v>2.34</v>
      </c>
    </row>
    <row r="152">
      <c r="A152" s="31">
        <f t="array" ref="A152">INDEX(IDs!A:A, MATCH(B152, IDs!B:B, 0))
</f>
        <v>151</v>
      </c>
      <c r="B152" s="32" t="s">
        <v>341</v>
      </c>
      <c r="C152" s="31">
        <v>32.8</v>
      </c>
      <c r="D152" s="19">
        <v>38.4</v>
      </c>
      <c r="E152" s="19">
        <v>27.2</v>
      </c>
      <c r="F152" s="19">
        <v>60.9</v>
      </c>
      <c r="G152" s="19">
        <v>59.8</v>
      </c>
      <c r="H152" s="19">
        <v>61.9</v>
      </c>
      <c r="I152" s="19">
        <v>2.0</v>
      </c>
      <c r="J152" s="19">
        <v>1.2</v>
      </c>
      <c r="K152" s="19">
        <v>2.7</v>
      </c>
      <c r="L152" s="19">
        <v>4.4</v>
      </c>
      <c r="M152" s="19">
        <v>0.6</v>
      </c>
      <c r="N152" s="19">
        <v>8.1</v>
      </c>
      <c r="O152" s="19">
        <v>27.8</v>
      </c>
      <c r="P152" s="19">
        <v>31.9</v>
      </c>
      <c r="Q152" s="19">
        <v>23.9</v>
      </c>
      <c r="R152" s="19">
        <v>3.0</v>
      </c>
      <c r="S152" s="19">
        <v>2.24</v>
      </c>
    </row>
    <row r="153">
      <c r="A153" s="31">
        <f t="array" ref="A153">INDEX(IDs!A:A, MATCH(B153, IDs!B:B, 0))
</f>
        <v>152</v>
      </c>
      <c r="B153" s="32" t="s">
        <v>343</v>
      </c>
      <c r="C153" s="31">
        <v>24.9</v>
      </c>
      <c r="D153" s="19">
        <v>30.9</v>
      </c>
      <c r="E153" s="19">
        <v>19.1</v>
      </c>
      <c r="F153" s="19">
        <v>64.7</v>
      </c>
      <c r="G153" s="19">
        <v>65.3</v>
      </c>
      <c r="H153" s="19">
        <v>64.0</v>
      </c>
      <c r="I153" s="19">
        <v>4.5</v>
      </c>
      <c r="J153" s="19">
        <v>2.6</v>
      </c>
      <c r="K153" s="19">
        <v>6.3</v>
      </c>
      <c r="L153" s="19">
        <v>5.9</v>
      </c>
      <c r="M153" s="19">
        <v>1.3</v>
      </c>
      <c r="N153" s="19">
        <v>10.5</v>
      </c>
      <c r="O153" s="19">
        <v>26.9</v>
      </c>
      <c r="P153" s="19">
        <v>30.9</v>
      </c>
      <c r="Q153" s="19">
        <v>22.8</v>
      </c>
      <c r="R153" s="19">
        <v>2.8</v>
      </c>
      <c r="S153" s="19">
        <v>2.13</v>
      </c>
    </row>
    <row r="154">
      <c r="A154" s="31">
        <f t="array" ref="A154">INDEX(IDs!A:A, MATCH(B154, IDs!B:B, 0))
</f>
        <v>153</v>
      </c>
      <c r="B154" s="32" t="s">
        <v>345</v>
      </c>
      <c r="C154" s="31">
        <v>31.3</v>
      </c>
      <c r="D154" s="19">
        <v>38.3</v>
      </c>
      <c r="E154" s="19">
        <v>24.5</v>
      </c>
      <c r="F154" s="19">
        <v>60.1</v>
      </c>
      <c r="G154" s="19">
        <v>59.0</v>
      </c>
      <c r="H154" s="19">
        <v>61.2</v>
      </c>
      <c r="I154" s="19">
        <v>2.1</v>
      </c>
      <c r="J154" s="19">
        <v>1.5</v>
      </c>
      <c r="K154" s="19">
        <v>2.6</v>
      </c>
      <c r="L154" s="19">
        <v>6.5</v>
      </c>
      <c r="M154" s="19">
        <v>1.1</v>
      </c>
      <c r="N154" s="19">
        <v>11.8</v>
      </c>
      <c r="O154" s="19">
        <v>28.2</v>
      </c>
      <c r="P154" s="19">
        <v>34.4</v>
      </c>
      <c r="Q154" s="19">
        <v>21.7</v>
      </c>
      <c r="R154" s="19">
        <v>3.6</v>
      </c>
      <c r="S154" s="19">
        <v>2.24</v>
      </c>
    </row>
    <row r="155">
      <c r="A155" s="31">
        <f t="array" ref="A155">INDEX(IDs!A:A, MATCH(B155, IDs!B:B, 0))
</f>
        <v>154</v>
      </c>
      <c r="B155" s="32" t="s">
        <v>347</v>
      </c>
      <c r="C155" s="31">
        <v>26.3</v>
      </c>
      <c r="D155" s="19">
        <v>32.1</v>
      </c>
      <c r="E155" s="19">
        <v>20.4</v>
      </c>
      <c r="F155" s="19">
        <v>66.0</v>
      </c>
      <c r="G155" s="19">
        <v>65.8</v>
      </c>
      <c r="H155" s="19">
        <v>66.2</v>
      </c>
      <c r="I155" s="19">
        <v>0.9</v>
      </c>
      <c r="J155" s="19">
        <v>1.0</v>
      </c>
      <c r="K155" s="19">
        <v>0.9</v>
      </c>
      <c r="L155" s="19">
        <v>6.9</v>
      </c>
      <c r="M155" s="19">
        <v>1.2</v>
      </c>
      <c r="N155" s="19">
        <v>12.5</v>
      </c>
      <c r="O155" s="19">
        <v>27.7</v>
      </c>
      <c r="P155" s="19">
        <v>32.4</v>
      </c>
      <c r="Q155" s="19">
        <v>23.3</v>
      </c>
      <c r="R155" s="19">
        <v>3.7</v>
      </c>
      <c r="S155" s="19">
        <v>2.34</v>
      </c>
    </row>
    <row r="156">
      <c r="A156" s="31">
        <f t="array" ref="A156">INDEX(IDs!A:A, MATCH(B156, IDs!B:B, 0))
</f>
        <v>155</v>
      </c>
      <c r="B156" s="32" t="s">
        <v>349</v>
      </c>
      <c r="C156" s="31">
        <v>30.3</v>
      </c>
      <c r="D156" s="19">
        <v>36.7</v>
      </c>
      <c r="E156" s="19">
        <v>23.8</v>
      </c>
      <c r="F156" s="19">
        <v>61.8</v>
      </c>
      <c r="G156" s="19">
        <v>60.4</v>
      </c>
      <c r="H156" s="19">
        <v>63.1</v>
      </c>
      <c r="I156" s="19">
        <v>3.6</v>
      </c>
      <c r="J156" s="19">
        <v>2.1</v>
      </c>
      <c r="K156" s="19">
        <v>5.1</v>
      </c>
      <c r="L156" s="19">
        <v>4.4</v>
      </c>
      <c r="M156" s="19">
        <v>0.8</v>
      </c>
      <c r="N156" s="19">
        <v>8.0</v>
      </c>
      <c r="O156" s="19">
        <v>24.6</v>
      </c>
      <c r="P156" s="19">
        <v>29.6</v>
      </c>
      <c r="Q156" s="19">
        <v>18.9</v>
      </c>
      <c r="R156" s="19">
        <v>3.5</v>
      </c>
      <c r="S156" s="19">
        <v>3.01</v>
      </c>
    </row>
    <row r="157">
      <c r="A157" s="31">
        <f t="array" ref="A157">INDEX(IDs!A:A, MATCH(B157, IDs!B:B, 0))
</f>
        <v>156</v>
      </c>
      <c r="B157" s="32" t="s">
        <v>351</v>
      </c>
      <c r="C157" s="31">
        <v>32.7</v>
      </c>
      <c r="D157" s="19">
        <v>40.5</v>
      </c>
      <c r="E157" s="19">
        <v>25.3</v>
      </c>
      <c r="F157" s="19">
        <v>58.3</v>
      </c>
      <c r="G157" s="19">
        <v>58.1</v>
      </c>
      <c r="H157" s="19">
        <v>58.5</v>
      </c>
      <c r="I157" s="19">
        <v>3.4</v>
      </c>
      <c r="J157" s="19">
        <v>1.0</v>
      </c>
      <c r="K157" s="19">
        <v>5.7</v>
      </c>
      <c r="L157" s="19">
        <v>5.6</v>
      </c>
      <c r="M157" s="19">
        <v>0.4</v>
      </c>
      <c r="N157" s="19">
        <v>10.5</v>
      </c>
      <c r="O157" s="19">
        <v>28.5</v>
      </c>
      <c r="P157" s="19">
        <v>32.4</v>
      </c>
      <c r="Q157" s="19">
        <v>24.3</v>
      </c>
      <c r="R157" s="19">
        <v>3.8</v>
      </c>
      <c r="S157" s="19">
        <v>1.99</v>
      </c>
    </row>
    <row r="158">
      <c r="A158" s="31">
        <f t="array" ref="A158">INDEX(IDs!A:A, MATCH(B158, IDs!B:B, 0))
</f>
        <v>157</v>
      </c>
      <c r="B158" s="32" t="s">
        <v>353</v>
      </c>
      <c r="C158" s="31">
        <v>34.6</v>
      </c>
      <c r="D158" s="19">
        <v>42.6</v>
      </c>
      <c r="E158" s="19">
        <v>27.2</v>
      </c>
      <c r="F158" s="19">
        <v>55.2</v>
      </c>
      <c r="G158" s="19">
        <v>55.6</v>
      </c>
      <c r="H158" s="19">
        <v>54.9</v>
      </c>
      <c r="I158" s="19">
        <v>4.2</v>
      </c>
      <c r="J158" s="19">
        <v>1.6</v>
      </c>
      <c r="K158" s="19">
        <v>6.7</v>
      </c>
      <c r="L158" s="19">
        <v>5.9</v>
      </c>
      <c r="M158" s="19">
        <v>0.2</v>
      </c>
      <c r="N158" s="19">
        <v>11.2</v>
      </c>
      <c r="O158" s="19">
        <v>30.5</v>
      </c>
      <c r="P158" s="19">
        <v>34.5</v>
      </c>
      <c r="Q158" s="19">
        <v>25.9</v>
      </c>
      <c r="R158" s="19">
        <v>3.3</v>
      </c>
      <c r="S158" s="19">
        <v>2.29</v>
      </c>
    </row>
    <row r="159">
      <c r="A159" s="31">
        <f t="array" ref="A159">INDEX(IDs!A:A, MATCH(B159, IDs!B:B, 0))
</f>
        <v>158</v>
      </c>
      <c r="B159" s="32" t="s">
        <v>355</v>
      </c>
      <c r="C159" s="31">
        <v>30.9</v>
      </c>
      <c r="D159" s="19">
        <v>38.0</v>
      </c>
      <c r="E159" s="19">
        <v>24.6</v>
      </c>
      <c r="F159" s="19">
        <v>60.6</v>
      </c>
      <c r="G159" s="19">
        <v>60.5</v>
      </c>
      <c r="H159" s="19">
        <v>60.8</v>
      </c>
      <c r="I159" s="19">
        <v>3.2</v>
      </c>
      <c r="J159" s="19">
        <v>1.1</v>
      </c>
      <c r="K159" s="19">
        <v>5.1</v>
      </c>
      <c r="L159" s="19">
        <v>5.2</v>
      </c>
      <c r="M159" s="19">
        <v>0.5</v>
      </c>
      <c r="N159" s="19">
        <v>9.6</v>
      </c>
      <c r="O159" s="19">
        <v>28.3</v>
      </c>
      <c r="P159" s="19">
        <v>32.1</v>
      </c>
      <c r="Q159" s="19">
        <v>25.1</v>
      </c>
      <c r="R159" s="19">
        <v>3.8</v>
      </c>
      <c r="S159" s="19">
        <v>2.67</v>
      </c>
    </row>
    <row r="160">
      <c r="A160" s="31">
        <f t="array" ref="A160">INDEX(IDs!A:A, MATCH(B160, IDs!B:B, 0))
</f>
        <v>159</v>
      </c>
      <c r="B160" s="32" t="s">
        <v>357</v>
      </c>
      <c r="C160" s="31">
        <v>31.3</v>
      </c>
      <c r="D160" s="19">
        <v>38.9</v>
      </c>
      <c r="E160" s="19">
        <v>24.5</v>
      </c>
      <c r="F160" s="19">
        <v>60.3</v>
      </c>
      <c r="G160" s="19">
        <v>59.6</v>
      </c>
      <c r="H160" s="19">
        <v>60.9</v>
      </c>
      <c r="I160" s="19">
        <v>3.0</v>
      </c>
      <c r="J160" s="19">
        <v>0.8</v>
      </c>
      <c r="K160" s="19">
        <v>5.0</v>
      </c>
      <c r="L160" s="19">
        <v>5.4</v>
      </c>
      <c r="M160" s="19">
        <v>0.8</v>
      </c>
      <c r="N160" s="19">
        <v>9.6</v>
      </c>
      <c r="O160" s="19">
        <v>27.6</v>
      </c>
      <c r="P160" s="19">
        <v>31.7</v>
      </c>
      <c r="Q160" s="19">
        <v>23.7</v>
      </c>
      <c r="R160" s="19">
        <v>3.7</v>
      </c>
      <c r="S160" s="19">
        <v>2.57</v>
      </c>
    </row>
    <row r="161">
      <c r="A161" s="31">
        <f t="array" ref="A161">INDEX(IDs!A:A, MATCH(B161, IDs!B:B, 0))
</f>
        <v>160</v>
      </c>
      <c r="B161" s="32" t="s">
        <v>359</v>
      </c>
      <c r="C161" s="31">
        <v>28.2</v>
      </c>
      <c r="D161" s="19">
        <v>36.1</v>
      </c>
      <c r="E161" s="19">
        <v>20.2</v>
      </c>
      <c r="F161" s="19">
        <v>62.4</v>
      </c>
      <c r="G161" s="19">
        <v>60.8</v>
      </c>
      <c r="H161" s="19">
        <v>64.0</v>
      </c>
      <c r="I161" s="19">
        <v>2.4</v>
      </c>
      <c r="J161" s="19">
        <v>2.0</v>
      </c>
      <c r="K161" s="19">
        <v>2.9</v>
      </c>
      <c r="L161" s="19">
        <v>7.0</v>
      </c>
      <c r="M161" s="19">
        <v>1.0</v>
      </c>
      <c r="N161" s="19">
        <v>13.0</v>
      </c>
      <c r="O161" s="19">
        <v>28.0</v>
      </c>
      <c r="P161" s="19">
        <v>33.2</v>
      </c>
      <c r="Q161" s="19">
        <v>23.0</v>
      </c>
      <c r="R161" s="19">
        <v>2.8</v>
      </c>
      <c r="S161" s="19">
        <v>1.97</v>
      </c>
    </row>
    <row r="162">
      <c r="A162" s="31">
        <f t="array" ref="A162">INDEX(IDs!A:A, MATCH(B162, IDs!B:B, 0))
</f>
        <v>161</v>
      </c>
      <c r="B162" s="32" t="s">
        <v>361</v>
      </c>
      <c r="C162" s="31">
        <v>30.0</v>
      </c>
      <c r="D162" s="19">
        <v>37.0</v>
      </c>
      <c r="E162" s="19">
        <v>22.6</v>
      </c>
      <c r="F162" s="19">
        <v>62.9</v>
      </c>
      <c r="G162" s="19">
        <v>61.0</v>
      </c>
      <c r="H162" s="19">
        <v>64.8</v>
      </c>
      <c r="I162" s="19">
        <v>1.6</v>
      </c>
      <c r="J162" s="19">
        <v>1.3</v>
      </c>
      <c r="K162" s="19">
        <v>2.0</v>
      </c>
      <c r="L162" s="19">
        <v>5.5</v>
      </c>
      <c r="M162" s="19">
        <v>0.7</v>
      </c>
      <c r="N162" s="19">
        <v>10.6</v>
      </c>
      <c r="O162" s="19">
        <v>26.0</v>
      </c>
      <c r="P162" s="19">
        <v>30.0</v>
      </c>
      <c r="Q162" s="19">
        <v>21.7</v>
      </c>
      <c r="R162" s="19">
        <v>3.0</v>
      </c>
      <c r="S162" s="19">
        <v>2.15</v>
      </c>
    </row>
    <row r="163">
      <c r="A163" s="31">
        <f t="array" ref="A163">INDEX(IDs!A:A, MATCH(B163, IDs!B:B, 0))
</f>
        <v>162</v>
      </c>
      <c r="B163" s="32" t="s">
        <v>363</v>
      </c>
      <c r="C163" s="31">
        <v>28.3</v>
      </c>
      <c r="D163" s="19">
        <v>36.6</v>
      </c>
      <c r="E163" s="19">
        <v>20.3</v>
      </c>
      <c r="F163" s="19">
        <v>61.9</v>
      </c>
      <c r="G163" s="19">
        <v>61.0</v>
      </c>
      <c r="H163" s="19">
        <v>62.7</v>
      </c>
      <c r="I163" s="19">
        <v>2.3</v>
      </c>
      <c r="J163" s="19">
        <v>1.4</v>
      </c>
      <c r="K163" s="19">
        <v>3.2</v>
      </c>
      <c r="L163" s="19">
        <v>7.5</v>
      </c>
      <c r="M163" s="19">
        <v>0.9</v>
      </c>
      <c r="N163" s="19">
        <v>13.9</v>
      </c>
      <c r="O163" s="19">
        <v>27.0</v>
      </c>
      <c r="P163" s="19">
        <v>31.9</v>
      </c>
      <c r="Q163" s="19">
        <v>22.4</v>
      </c>
      <c r="R163" s="19">
        <v>3.4</v>
      </c>
      <c r="S163" s="19">
        <v>2.24</v>
      </c>
    </row>
    <row r="164">
      <c r="A164" s="31">
        <f t="array" ref="A164">INDEX(IDs!A:A, MATCH(B164, IDs!B:B, 0))
</f>
        <v>163</v>
      </c>
      <c r="B164" s="32" t="s">
        <v>365</v>
      </c>
      <c r="C164" s="31">
        <v>29.2</v>
      </c>
      <c r="D164" s="19">
        <v>37.7</v>
      </c>
      <c r="E164" s="19">
        <v>19.9</v>
      </c>
      <c r="F164" s="19">
        <v>64.5</v>
      </c>
      <c r="G164" s="19">
        <v>60.4</v>
      </c>
      <c r="H164" s="19">
        <v>68.9</v>
      </c>
      <c r="I164" s="19">
        <v>1.3</v>
      </c>
      <c r="J164" s="19">
        <v>0.9</v>
      </c>
      <c r="K164" s="19">
        <v>1.8</v>
      </c>
      <c r="L164" s="19">
        <v>5.0</v>
      </c>
      <c r="M164" s="19">
        <v>1.0</v>
      </c>
      <c r="N164" s="19">
        <v>9.4</v>
      </c>
      <c r="O164" s="19">
        <v>27.3</v>
      </c>
      <c r="P164" s="19">
        <v>31.4</v>
      </c>
      <c r="Q164" s="19">
        <v>22.1</v>
      </c>
      <c r="R164" s="19">
        <v>4.3</v>
      </c>
      <c r="S164" s="19">
        <v>2.91</v>
      </c>
    </row>
    <row r="165">
      <c r="A165" s="31">
        <f t="array" ref="A165">INDEX(IDs!A:A, MATCH(B165, IDs!B:B, 0))
</f>
        <v>164</v>
      </c>
      <c r="B165" s="32" t="s">
        <v>367</v>
      </c>
      <c r="C165" s="31">
        <v>31.0</v>
      </c>
      <c r="D165" s="19">
        <v>38.2</v>
      </c>
      <c r="E165" s="19">
        <v>23.5</v>
      </c>
      <c r="F165" s="19">
        <v>62.4</v>
      </c>
      <c r="G165" s="19">
        <v>60.0</v>
      </c>
      <c r="H165" s="19">
        <v>64.9</v>
      </c>
      <c r="I165" s="19">
        <v>1.3</v>
      </c>
      <c r="J165" s="19">
        <v>0.7</v>
      </c>
      <c r="K165" s="19">
        <v>1.9</v>
      </c>
      <c r="L165" s="19">
        <v>5.3</v>
      </c>
      <c r="M165" s="19">
        <v>1.1</v>
      </c>
      <c r="N165" s="19">
        <v>9.7</v>
      </c>
      <c r="O165" s="19">
        <v>26.9</v>
      </c>
      <c r="P165" s="19">
        <v>30.0</v>
      </c>
      <c r="Q165" s="19">
        <v>23.3</v>
      </c>
      <c r="R165" s="19">
        <v>5.3</v>
      </c>
      <c r="S165" s="19">
        <v>2.78</v>
      </c>
    </row>
    <row r="166">
      <c r="A166" s="31">
        <f t="array" ref="A166">INDEX(IDs!A:A, MATCH(B166, IDs!B:B, 0))
</f>
        <v>165</v>
      </c>
      <c r="B166" s="32" t="s">
        <v>369</v>
      </c>
      <c r="C166" s="31">
        <v>31.0</v>
      </c>
      <c r="D166" s="19">
        <v>37.6</v>
      </c>
      <c r="E166" s="19">
        <v>24.4</v>
      </c>
      <c r="F166" s="19">
        <v>59.9</v>
      </c>
      <c r="G166" s="19">
        <v>59.4</v>
      </c>
      <c r="H166" s="19">
        <v>60.4</v>
      </c>
      <c r="I166" s="19">
        <v>3.9</v>
      </c>
      <c r="J166" s="19">
        <v>2.2</v>
      </c>
      <c r="K166" s="19">
        <v>5.6</v>
      </c>
      <c r="L166" s="19">
        <v>5.2</v>
      </c>
      <c r="M166" s="19">
        <v>0.8</v>
      </c>
      <c r="N166" s="19">
        <v>9.6</v>
      </c>
      <c r="O166" s="19">
        <v>27.5</v>
      </c>
      <c r="P166" s="19">
        <v>32.5</v>
      </c>
      <c r="Q166" s="19">
        <v>22.0</v>
      </c>
      <c r="R166" s="19">
        <v>2.7</v>
      </c>
      <c r="S166" s="19">
        <v>1.55</v>
      </c>
    </row>
    <row r="167">
      <c r="A167" s="31">
        <f t="array" ref="A167">INDEX(IDs!A:A, MATCH(B167, IDs!B:B, 0))
</f>
        <v>166</v>
      </c>
      <c r="B167" s="32" t="s">
        <v>371</v>
      </c>
      <c r="C167" s="31">
        <v>29.0</v>
      </c>
      <c r="D167" s="19">
        <v>37.9</v>
      </c>
      <c r="E167" s="19">
        <v>21.0</v>
      </c>
      <c r="F167" s="19">
        <v>61.8</v>
      </c>
      <c r="G167" s="19">
        <v>59.9</v>
      </c>
      <c r="H167" s="19">
        <v>63.5</v>
      </c>
      <c r="I167" s="19">
        <v>2.8</v>
      </c>
      <c r="J167" s="19">
        <v>0.9</v>
      </c>
      <c r="K167" s="19">
        <v>4.5</v>
      </c>
      <c r="L167" s="19">
        <v>6.5</v>
      </c>
      <c r="M167" s="19">
        <v>1.3</v>
      </c>
      <c r="N167" s="19">
        <v>11.1</v>
      </c>
      <c r="O167" s="19">
        <v>27.2</v>
      </c>
      <c r="P167" s="19">
        <v>32.4</v>
      </c>
      <c r="Q167" s="19">
        <v>22.7</v>
      </c>
      <c r="R167" s="19">
        <v>3.0</v>
      </c>
      <c r="S167" s="19">
        <v>2.3</v>
      </c>
    </row>
    <row r="168">
      <c r="A168" s="31">
        <f t="array" ref="A168">INDEX(IDs!A:A, MATCH(B168, IDs!B:B, 0))
</f>
        <v>167</v>
      </c>
      <c r="B168" s="32" t="s">
        <v>373</v>
      </c>
      <c r="C168" s="31">
        <v>29.8</v>
      </c>
      <c r="D168" s="19">
        <v>39.7</v>
      </c>
      <c r="E168" s="19">
        <v>18.8</v>
      </c>
      <c r="F168" s="19">
        <v>61.4</v>
      </c>
      <c r="G168" s="19">
        <v>56.8</v>
      </c>
      <c r="H168" s="19">
        <v>66.5</v>
      </c>
      <c r="I168" s="19">
        <v>4.2</v>
      </c>
      <c r="J168" s="19">
        <v>2.6</v>
      </c>
      <c r="K168" s="19">
        <v>5.9</v>
      </c>
      <c r="L168" s="19">
        <v>4.7</v>
      </c>
      <c r="M168" s="19">
        <v>1.0</v>
      </c>
      <c r="N168" s="19">
        <v>8.7</v>
      </c>
      <c r="O168" s="19">
        <v>27.8</v>
      </c>
      <c r="P168" s="19">
        <v>31.9</v>
      </c>
      <c r="Q168" s="19">
        <v>23.0</v>
      </c>
      <c r="R168" s="19">
        <v>4.2</v>
      </c>
      <c r="S168" s="19">
        <v>3.65</v>
      </c>
    </row>
    <row r="169">
      <c r="A169" s="31">
        <f t="array" ref="A169">INDEX(IDs!A:A, MATCH(B169, IDs!B:B, 0))
</f>
        <v>168</v>
      </c>
      <c r="B169" s="32" t="s">
        <v>375</v>
      </c>
      <c r="C169" s="31">
        <v>33.9</v>
      </c>
      <c r="D169" s="19">
        <v>42.1</v>
      </c>
      <c r="E169" s="19">
        <v>26.4</v>
      </c>
      <c r="F169" s="19">
        <v>56.9</v>
      </c>
      <c r="G169" s="19">
        <v>56.6</v>
      </c>
      <c r="H169" s="19">
        <v>57.3</v>
      </c>
      <c r="I169" s="19">
        <v>3.2</v>
      </c>
      <c r="J169" s="19">
        <v>0.8</v>
      </c>
      <c r="K169" s="19">
        <v>5.5</v>
      </c>
      <c r="L169" s="19">
        <v>5.9</v>
      </c>
      <c r="M169" s="19">
        <v>0.5</v>
      </c>
      <c r="N169" s="19">
        <v>10.9</v>
      </c>
      <c r="O169" s="19">
        <v>29.2</v>
      </c>
      <c r="P169" s="19">
        <v>34.0</v>
      </c>
      <c r="Q169" s="19">
        <v>24.5</v>
      </c>
      <c r="R169" s="19">
        <v>3.6</v>
      </c>
      <c r="S169" s="19">
        <v>2.62</v>
      </c>
    </row>
    <row r="170">
      <c r="A170" s="31">
        <f t="array" ref="A170">INDEX(IDs!A:A, MATCH(B170, IDs!B:B, 0))
</f>
        <v>169</v>
      </c>
      <c r="B170" s="32" t="s">
        <v>377</v>
      </c>
      <c r="C170" s="31">
        <v>41.7</v>
      </c>
      <c r="D170" s="19">
        <v>47.9</v>
      </c>
      <c r="E170" s="19">
        <v>35.7</v>
      </c>
      <c r="F170" s="19">
        <v>52.6</v>
      </c>
      <c r="G170" s="19">
        <v>50.8</v>
      </c>
      <c r="H170" s="19">
        <v>54.4</v>
      </c>
      <c r="I170" s="19">
        <v>1.5</v>
      </c>
      <c r="J170" s="19">
        <v>0.7</v>
      </c>
      <c r="K170" s="19">
        <v>2.3</v>
      </c>
      <c r="L170" s="19">
        <v>4.2</v>
      </c>
      <c r="M170" s="19">
        <v>0.7</v>
      </c>
      <c r="N170" s="19">
        <v>7.6</v>
      </c>
      <c r="O170" s="19">
        <v>30.9</v>
      </c>
      <c r="P170" s="19">
        <v>36.0</v>
      </c>
      <c r="Q170" s="19">
        <v>25.4</v>
      </c>
      <c r="R170" s="19">
        <v>2.1</v>
      </c>
      <c r="S170" s="19">
        <v>1.65</v>
      </c>
    </row>
    <row r="171">
      <c r="A171" s="31">
        <f t="array" ref="A171">INDEX(IDs!A:A, MATCH(B171, IDs!B:B, 0))
</f>
        <v>170</v>
      </c>
      <c r="B171" s="32" t="s">
        <v>379</v>
      </c>
      <c r="C171" s="31">
        <v>31.5</v>
      </c>
      <c r="D171" s="19">
        <v>34.9</v>
      </c>
      <c r="E171" s="19">
        <v>28.7</v>
      </c>
      <c r="F171" s="19">
        <v>60.3</v>
      </c>
      <c r="G171" s="19">
        <v>63.0</v>
      </c>
      <c r="H171" s="19">
        <v>58.0</v>
      </c>
      <c r="I171" s="19">
        <v>2.7</v>
      </c>
      <c r="J171" s="19">
        <v>1.5</v>
      </c>
      <c r="K171" s="19">
        <v>3.7</v>
      </c>
      <c r="L171" s="19">
        <v>5.5</v>
      </c>
      <c r="M171" s="19">
        <v>0.6</v>
      </c>
      <c r="N171" s="19">
        <v>9.6</v>
      </c>
      <c r="O171" s="19">
        <v>28.8</v>
      </c>
      <c r="P171" s="19">
        <v>31.0</v>
      </c>
      <c r="Q171" s="19">
        <v>26.6</v>
      </c>
      <c r="R171" s="19">
        <v>2.5</v>
      </c>
      <c r="S171" s="19">
        <v>2.65</v>
      </c>
    </row>
    <row r="172">
      <c r="A172" s="31">
        <f t="array" ref="A172">INDEX(IDs!A:A, MATCH(B172, IDs!B:B, 0))
</f>
        <v>171</v>
      </c>
      <c r="B172" s="32" t="s">
        <v>381</v>
      </c>
      <c r="C172" s="31">
        <v>38.5</v>
      </c>
      <c r="D172" s="19">
        <v>44.7</v>
      </c>
      <c r="E172" s="19">
        <v>32.6</v>
      </c>
      <c r="F172" s="19">
        <v>57.4</v>
      </c>
      <c r="G172" s="19">
        <v>56.9</v>
      </c>
      <c r="H172" s="19">
        <v>58.0</v>
      </c>
      <c r="I172" s="19">
        <v>3.0</v>
      </c>
      <c r="J172" s="19">
        <v>2.1</v>
      </c>
      <c r="K172" s="19">
        <v>3.9</v>
      </c>
      <c r="L172" s="19">
        <v>6.0</v>
      </c>
      <c r="M172" s="19">
        <v>0.9</v>
      </c>
      <c r="N172" s="19">
        <v>11.1</v>
      </c>
      <c r="O172" s="19">
        <v>30.3</v>
      </c>
      <c r="P172" s="19">
        <v>35.3</v>
      </c>
      <c r="Q172" s="19">
        <v>25.2</v>
      </c>
      <c r="R172" s="19">
        <v>2.6</v>
      </c>
      <c r="S172" s="19">
        <v>2.46</v>
      </c>
    </row>
    <row r="173">
      <c r="A173" s="31">
        <f t="array" ref="A173">INDEX(IDs!A:A, MATCH(B173, IDs!B:B, 0))
</f>
        <v>171</v>
      </c>
      <c r="B173" s="32" t="s">
        <v>381</v>
      </c>
      <c r="C173" s="31">
        <v>33.6</v>
      </c>
      <c r="D173" s="19">
        <v>40.5</v>
      </c>
      <c r="E173" s="19">
        <v>27.1</v>
      </c>
      <c r="F173" s="19">
        <v>54.9</v>
      </c>
      <c r="G173" s="19">
        <v>53.3</v>
      </c>
      <c r="H173" s="19">
        <v>56.5</v>
      </c>
      <c r="I173" s="19">
        <v>1.9</v>
      </c>
      <c r="J173" s="19">
        <v>1.0</v>
      </c>
      <c r="K173" s="19">
        <v>2.8</v>
      </c>
      <c r="L173" s="19">
        <v>4.6</v>
      </c>
      <c r="M173" s="19">
        <v>0.5</v>
      </c>
      <c r="N173" s="19">
        <v>8.2</v>
      </c>
      <c r="O173" s="19">
        <v>29.5</v>
      </c>
      <c r="P173" s="19">
        <v>33.7</v>
      </c>
      <c r="Q173" s="19">
        <v>24.5</v>
      </c>
      <c r="R173" s="19">
        <v>2.2</v>
      </c>
      <c r="S173" s="19">
        <v>1.58</v>
      </c>
    </row>
    <row r="174">
      <c r="A174" s="31">
        <f t="array" ref="A174">INDEX(IDs!A:A, MATCH(B174, IDs!B:B, 0))
</f>
        <v>173</v>
      </c>
      <c r="B174" s="32" t="s">
        <v>383</v>
      </c>
      <c r="C174" s="31">
        <v>29.0</v>
      </c>
      <c r="D174" s="19">
        <v>39.8</v>
      </c>
      <c r="E174" s="19">
        <v>16.0</v>
      </c>
      <c r="F174" s="19">
        <v>64.5</v>
      </c>
      <c r="G174" s="19">
        <v>59.0</v>
      </c>
      <c r="H174" s="19">
        <v>71.0</v>
      </c>
      <c r="I174" s="19">
        <v>1.3</v>
      </c>
      <c r="J174" s="19">
        <v>0.5</v>
      </c>
      <c r="K174" s="19">
        <v>2.2</v>
      </c>
      <c r="L174" s="19">
        <v>5.3</v>
      </c>
      <c r="M174" s="19">
        <v>0.6</v>
      </c>
      <c r="N174" s="19">
        <v>10.8</v>
      </c>
      <c r="O174" s="19">
        <v>26.7</v>
      </c>
      <c r="P174" s="19">
        <v>30.8</v>
      </c>
      <c r="Q174" s="19">
        <v>20.3</v>
      </c>
      <c r="R174" s="19">
        <v>4.2</v>
      </c>
      <c r="S174" s="19">
        <v>3.06</v>
      </c>
    </row>
    <row r="175">
      <c r="A175" s="31">
        <f t="array" ref="A175">INDEX(IDs!A:A, MATCH(B175, IDs!B:B, 0))
</f>
        <v>174</v>
      </c>
      <c r="B175" s="32" t="s">
        <v>385</v>
      </c>
      <c r="C175" s="31">
        <v>34.4</v>
      </c>
      <c r="D175" s="19">
        <v>41.3</v>
      </c>
      <c r="E175" s="19">
        <v>25.6</v>
      </c>
      <c r="F175" s="19">
        <v>58.4</v>
      </c>
      <c r="G175" s="19">
        <v>53.8</v>
      </c>
      <c r="H175" s="19">
        <v>64.2</v>
      </c>
      <c r="I175" s="19">
        <v>4.5</v>
      </c>
      <c r="J175" s="19">
        <v>4.3</v>
      </c>
      <c r="K175" s="19">
        <v>4.8</v>
      </c>
      <c r="L175" s="19">
        <v>2.7</v>
      </c>
      <c r="M175" s="19">
        <v>0.6</v>
      </c>
      <c r="N175" s="19">
        <v>5.3</v>
      </c>
      <c r="O175" s="19">
        <v>28.7</v>
      </c>
      <c r="P175" s="19">
        <v>31.9</v>
      </c>
      <c r="Q175" s="19">
        <v>25.9</v>
      </c>
      <c r="R175" s="19">
        <v>2.9</v>
      </c>
      <c r="S175" s="19">
        <v>2.84</v>
      </c>
    </row>
    <row r="176">
      <c r="A176" s="31">
        <f t="array" ref="A176">INDEX(IDs!A:A, MATCH(B176, IDs!B:B, 0))
</f>
        <v>175</v>
      </c>
      <c r="B176" s="32" t="s">
        <v>387</v>
      </c>
      <c r="C176" s="31">
        <v>35.4</v>
      </c>
      <c r="D176" s="19">
        <v>39.8</v>
      </c>
      <c r="E176" s="19">
        <v>32.1</v>
      </c>
      <c r="F176" s="19">
        <v>55.4</v>
      </c>
      <c r="G176" s="19">
        <v>58.6</v>
      </c>
      <c r="H176" s="19">
        <v>53.1</v>
      </c>
      <c r="I176" s="19">
        <v>2.6</v>
      </c>
      <c r="J176" s="19">
        <v>1.0</v>
      </c>
      <c r="K176" s="19">
        <v>3.7</v>
      </c>
      <c r="L176" s="19">
        <v>6.6</v>
      </c>
      <c r="M176" s="19">
        <v>0.6</v>
      </c>
      <c r="N176" s="19">
        <v>11.0</v>
      </c>
      <c r="O176" s="19">
        <v>30.6</v>
      </c>
      <c r="P176" s="19">
        <v>34.0</v>
      </c>
      <c r="Q176" s="19">
        <v>28.2</v>
      </c>
      <c r="R176" s="19">
        <v>3.1</v>
      </c>
      <c r="S176" s="19">
        <v>2.4</v>
      </c>
    </row>
    <row r="177">
      <c r="A177" s="31">
        <f t="array" ref="A177">INDEX(IDs!A:A, MATCH(B177, IDs!B:B, 0))
</f>
        <v>176</v>
      </c>
      <c r="B177" s="32" t="s">
        <v>389</v>
      </c>
      <c r="C177" s="31">
        <v>34.6</v>
      </c>
      <c r="D177" s="19">
        <v>36.2</v>
      </c>
      <c r="E177" s="19">
        <v>33.5</v>
      </c>
      <c r="F177" s="19">
        <v>55.5</v>
      </c>
      <c r="G177" s="19">
        <v>62.1</v>
      </c>
      <c r="H177" s="19">
        <v>51.0</v>
      </c>
      <c r="I177" s="19">
        <v>2.5</v>
      </c>
      <c r="J177" s="19">
        <v>0.8</v>
      </c>
      <c r="K177" s="19">
        <v>3.7</v>
      </c>
      <c r="L177" s="19">
        <v>7.4</v>
      </c>
      <c r="M177" s="19">
        <v>0.8</v>
      </c>
      <c r="N177" s="19">
        <v>11.8</v>
      </c>
      <c r="O177" s="19">
        <v>31.4</v>
      </c>
      <c r="P177" s="19">
        <v>34.1</v>
      </c>
      <c r="Q177" s="19">
        <v>29.8</v>
      </c>
      <c r="R177" s="19">
        <v>3.2</v>
      </c>
      <c r="S177" s="19">
        <v>1.98</v>
      </c>
    </row>
    <row r="178">
      <c r="A178" s="31">
        <f t="array" ref="A178">INDEX(IDs!A:A, MATCH(B178, IDs!B:B, 0))
</f>
        <v>177</v>
      </c>
      <c r="B178" s="32" t="s">
        <v>391</v>
      </c>
      <c r="C178" s="31">
        <v>33.2</v>
      </c>
      <c r="D178" s="19">
        <v>39.5</v>
      </c>
      <c r="E178" s="19">
        <v>27.8</v>
      </c>
      <c r="F178" s="19">
        <v>57.9</v>
      </c>
      <c r="G178" s="19">
        <v>58.9</v>
      </c>
      <c r="H178" s="19">
        <v>57.1</v>
      </c>
      <c r="I178" s="19">
        <v>2.3</v>
      </c>
      <c r="J178" s="19">
        <v>0.7</v>
      </c>
      <c r="K178" s="19">
        <v>3.7</v>
      </c>
      <c r="L178" s="19">
        <v>6.6</v>
      </c>
      <c r="M178" s="19">
        <v>0.9</v>
      </c>
      <c r="N178" s="19">
        <v>11.5</v>
      </c>
      <c r="O178" s="19">
        <v>29.1</v>
      </c>
      <c r="P178" s="19">
        <v>35.5</v>
      </c>
      <c r="Q178" s="19">
        <v>22.7</v>
      </c>
      <c r="R178" s="19">
        <v>2.8</v>
      </c>
      <c r="S178" s="19">
        <v>1.28</v>
      </c>
    </row>
    <row r="179">
      <c r="A179" s="31">
        <f t="array" ref="A179">INDEX(IDs!A:A, MATCH(B179, IDs!B:B, 0))
</f>
        <v>178</v>
      </c>
      <c r="B179" s="32" t="s">
        <v>393</v>
      </c>
      <c r="C179" s="31">
        <v>33.8</v>
      </c>
      <c r="D179" s="19">
        <v>40.8</v>
      </c>
      <c r="E179" s="19">
        <v>27.4</v>
      </c>
      <c r="F179" s="19">
        <v>57.7</v>
      </c>
      <c r="G179" s="19">
        <v>57.3</v>
      </c>
      <c r="H179" s="19">
        <v>58.1</v>
      </c>
      <c r="I179" s="19">
        <v>2.2</v>
      </c>
      <c r="J179" s="19">
        <v>0.8</v>
      </c>
      <c r="K179" s="19">
        <v>3.4</v>
      </c>
      <c r="L179" s="19">
        <v>6.3</v>
      </c>
      <c r="M179" s="19">
        <v>1.0</v>
      </c>
      <c r="N179" s="19">
        <v>11.1</v>
      </c>
      <c r="O179" s="19">
        <v>29.9</v>
      </c>
      <c r="P179" s="19">
        <v>34.4</v>
      </c>
      <c r="Q179" s="19">
        <v>25.5</v>
      </c>
      <c r="R179" s="19">
        <v>2.5</v>
      </c>
      <c r="S179" s="19">
        <v>1.58</v>
      </c>
    </row>
    <row r="180">
      <c r="A180" s="31">
        <f t="array" ref="A180">INDEX(IDs!A:A, MATCH(B180, IDs!B:B, 0))
</f>
        <v>179</v>
      </c>
      <c r="B180" s="32" t="s">
        <v>395</v>
      </c>
      <c r="C180" s="31">
        <v>35.2</v>
      </c>
      <c r="D180" s="19">
        <v>41.2</v>
      </c>
      <c r="E180" s="19">
        <v>29.8</v>
      </c>
      <c r="F180" s="19">
        <v>55.9</v>
      </c>
      <c r="G180" s="19">
        <v>56.6</v>
      </c>
      <c r="H180" s="19">
        <v>55.2</v>
      </c>
      <c r="I180" s="19">
        <v>3.3</v>
      </c>
      <c r="J180" s="19">
        <v>1.5</v>
      </c>
      <c r="K180" s="19">
        <v>4.9</v>
      </c>
      <c r="L180" s="19">
        <v>5.6</v>
      </c>
      <c r="M180" s="19">
        <v>0.7</v>
      </c>
      <c r="N180" s="19">
        <v>10.1</v>
      </c>
      <c r="O180" s="19">
        <v>29.4</v>
      </c>
      <c r="P180" s="19">
        <v>34.1</v>
      </c>
      <c r="Q180" s="19">
        <v>24.8</v>
      </c>
      <c r="R180" s="19">
        <v>2.5</v>
      </c>
      <c r="S180" s="19">
        <v>1.8</v>
      </c>
    </row>
    <row r="181">
      <c r="A181" s="31">
        <f t="array" ref="A181">INDEX(IDs!A:A, MATCH(B181, IDs!B:B, 0))
</f>
        <v>180</v>
      </c>
      <c r="B181" s="32" t="s">
        <v>397</v>
      </c>
      <c r="C181" s="31">
        <v>31.0</v>
      </c>
      <c r="D181" s="19">
        <v>36.9</v>
      </c>
      <c r="E181" s="19">
        <v>24.7</v>
      </c>
      <c r="F181" s="19">
        <v>63.8</v>
      </c>
      <c r="G181" s="19">
        <v>61.4</v>
      </c>
      <c r="H181" s="19">
        <v>66.4</v>
      </c>
      <c r="I181" s="19">
        <v>1.8</v>
      </c>
      <c r="J181" s="19">
        <v>1.2</v>
      </c>
      <c r="K181" s="19">
        <v>2.4</v>
      </c>
      <c r="L181" s="19">
        <v>3.5</v>
      </c>
      <c r="M181" s="19">
        <v>0.5</v>
      </c>
      <c r="N181" s="19">
        <v>6.5</v>
      </c>
      <c r="O181" s="19">
        <v>27.5</v>
      </c>
      <c r="P181" s="19">
        <v>30.6</v>
      </c>
      <c r="Q181" s="19">
        <v>24.7</v>
      </c>
      <c r="R181" s="19">
        <v>2.8</v>
      </c>
      <c r="S181" s="19">
        <v>2.32</v>
      </c>
    </row>
    <row r="182">
      <c r="A182" s="31">
        <f t="array" ref="A182">INDEX(IDs!A:A, MATCH(B182, IDs!B:B, 0))
</f>
        <v>181</v>
      </c>
      <c r="B182" s="32" t="s">
        <v>399</v>
      </c>
      <c r="C182" s="31">
        <v>36.4</v>
      </c>
      <c r="D182" s="19">
        <v>43.0</v>
      </c>
      <c r="E182" s="19">
        <v>30.4</v>
      </c>
      <c r="F182" s="19">
        <v>53.2</v>
      </c>
      <c r="G182" s="19">
        <v>54.1</v>
      </c>
      <c r="H182" s="19">
        <v>52.3</v>
      </c>
      <c r="I182" s="19">
        <v>2.3</v>
      </c>
      <c r="J182" s="19">
        <v>2.0</v>
      </c>
      <c r="K182" s="19">
        <v>2.5</v>
      </c>
      <c r="L182" s="19">
        <v>8.2</v>
      </c>
      <c r="M182" s="19">
        <v>0.8</v>
      </c>
      <c r="N182" s="19">
        <v>14.8</v>
      </c>
      <c r="O182" s="19">
        <v>30.8</v>
      </c>
      <c r="P182" s="19">
        <v>35.6</v>
      </c>
      <c r="Q182" s="19">
        <v>25.7</v>
      </c>
      <c r="R182" s="19">
        <v>1.7</v>
      </c>
      <c r="S182" s="19">
        <v>1.65</v>
      </c>
    </row>
    <row r="183">
      <c r="A183" s="31">
        <f t="array" ref="A183">INDEX(IDs!A:A, MATCH(B183, IDs!B:B, 0))
</f>
        <v>182</v>
      </c>
      <c r="B183" s="32" t="s">
        <v>401</v>
      </c>
      <c r="C183" s="31">
        <v>40.9</v>
      </c>
      <c r="D183" s="19">
        <v>45.4</v>
      </c>
      <c r="E183" s="19">
        <v>35.8</v>
      </c>
      <c r="F183" s="19">
        <v>54.1</v>
      </c>
      <c r="G183" s="19">
        <v>52.0</v>
      </c>
      <c r="H183" s="19">
        <v>56.5</v>
      </c>
      <c r="I183" s="19">
        <v>0.9</v>
      </c>
      <c r="J183" s="19">
        <v>1.2</v>
      </c>
      <c r="K183" s="19">
        <v>0.7</v>
      </c>
      <c r="L183" s="19">
        <v>4.1</v>
      </c>
      <c r="M183" s="19">
        <v>1.4</v>
      </c>
      <c r="N183" s="19">
        <v>7.0</v>
      </c>
      <c r="O183" s="19">
        <v>30.2</v>
      </c>
      <c r="P183" s="19">
        <v>33.1</v>
      </c>
      <c r="Q183" s="19">
        <v>26.7</v>
      </c>
      <c r="R183" s="19">
        <v>3.4</v>
      </c>
      <c r="S183" s="19">
        <v>1.96</v>
      </c>
    </row>
    <row r="184">
      <c r="A184" s="31">
        <f t="array" ref="A184">INDEX(IDs!A:A, MATCH(B184, IDs!B:B, 0))
</f>
        <v>183</v>
      </c>
      <c r="B184" s="32" t="s">
        <v>403</v>
      </c>
      <c r="C184" s="31">
        <v>28.9</v>
      </c>
      <c r="D184" s="19">
        <v>36.2</v>
      </c>
      <c r="E184" s="19">
        <v>21.3</v>
      </c>
      <c r="F184" s="19">
        <v>63.8</v>
      </c>
      <c r="G184" s="19">
        <v>61.0</v>
      </c>
      <c r="H184" s="19">
        <v>66.7</v>
      </c>
      <c r="I184" s="19">
        <v>2.4</v>
      </c>
      <c r="J184" s="19">
        <v>1.5</v>
      </c>
      <c r="K184" s="19">
        <v>3.3</v>
      </c>
      <c r="L184" s="19">
        <v>4.9</v>
      </c>
      <c r="M184" s="19">
        <v>1.2</v>
      </c>
      <c r="N184" s="19">
        <v>8.6</v>
      </c>
      <c r="O184" s="19">
        <v>27.4</v>
      </c>
      <c r="P184" s="19">
        <v>32.1</v>
      </c>
      <c r="Q184" s="19">
        <v>22.4</v>
      </c>
      <c r="R184" s="19">
        <v>3.5</v>
      </c>
      <c r="S184" s="19">
        <v>2.62</v>
      </c>
    </row>
    <row r="185">
      <c r="A185" s="31">
        <f t="array" ref="A185">INDEX(IDs!A:A, MATCH(B185, IDs!B:B, 0))
</f>
        <v>184</v>
      </c>
      <c r="B185" s="32" t="s">
        <v>405</v>
      </c>
      <c r="C185" s="31">
        <v>38.4</v>
      </c>
      <c r="D185" s="19">
        <v>43.8</v>
      </c>
      <c r="E185" s="19">
        <v>33.3</v>
      </c>
      <c r="F185" s="19">
        <v>53.8</v>
      </c>
      <c r="G185" s="19">
        <v>54.0</v>
      </c>
      <c r="H185" s="19">
        <v>53.5</v>
      </c>
      <c r="I185" s="19">
        <v>2.3</v>
      </c>
      <c r="J185" s="19">
        <v>1.1</v>
      </c>
      <c r="K185" s="19">
        <v>3.5</v>
      </c>
      <c r="L185" s="19">
        <v>5.5</v>
      </c>
      <c r="M185" s="19">
        <v>1.1</v>
      </c>
      <c r="N185" s="19">
        <v>9.7</v>
      </c>
      <c r="O185" s="19">
        <v>30.9</v>
      </c>
      <c r="P185" s="19">
        <v>35.4</v>
      </c>
      <c r="Q185" s="19">
        <v>26.3</v>
      </c>
      <c r="R185" s="19">
        <v>2.3</v>
      </c>
      <c r="S185" s="19">
        <v>1.59</v>
      </c>
    </row>
    <row r="186">
      <c r="A186" s="31">
        <f t="array" ref="A186">INDEX(IDs!A:A, MATCH(B186, IDs!B:B, 0))
</f>
        <v>185</v>
      </c>
      <c r="B186" s="32" t="s">
        <v>407</v>
      </c>
      <c r="C186" s="31">
        <v>35.6</v>
      </c>
      <c r="D186" s="19">
        <v>42.5</v>
      </c>
      <c r="E186" s="19">
        <v>28.2</v>
      </c>
      <c r="F186" s="19">
        <v>58.7</v>
      </c>
      <c r="G186" s="19">
        <v>55.9</v>
      </c>
      <c r="H186" s="19">
        <v>61.7</v>
      </c>
      <c r="I186" s="19">
        <v>0.7</v>
      </c>
      <c r="J186" s="19">
        <v>0.8</v>
      </c>
      <c r="K186" s="19">
        <v>0.7</v>
      </c>
      <c r="L186" s="19">
        <v>4.9</v>
      </c>
      <c r="M186" s="19">
        <v>0.8</v>
      </c>
      <c r="N186" s="19">
        <v>9.4</v>
      </c>
      <c r="O186" s="19">
        <v>29.1</v>
      </c>
      <c r="P186" s="19">
        <v>33.4</v>
      </c>
      <c r="Q186" s="19">
        <v>23.8</v>
      </c>
      <c r="R186" s="19">
        <v>4.0</v>
      </c>
      <c r="S186" s="19">
        <v>3.3</v>
      </c>
    </row>
    <row r="187">
      <c r="A187" s="31">
        <f t="array" ref="A187">INDEX(IDs!A:A, MATCH(B187, IDs!B:B, 0))
</f>
        <v>186</v>
      </c>
      <c r="B187" s="32" t="s">
        <v>409</v>
      </c>
      <c r="C187" s="31">
        <v>36.8</v>
      </c>
      <c r="D187" s="19">
        <v>44.9</v>
      </c>
      <c r="E187" s="19">
        <v>29.4</v>
      </c>
      <c r="F187" s="19">
        <v>46.7</v>
      </c>
      <c r="G187" s="19">
        <v>47.4</v>
      </c>
      <c r="H187" s="19">
        <v>46.1</v>
      </c>
      <c r="I187" s="19">
        <v>6.9</v>
      </c>
      <c r="J187" s="19">
        <v>5.5</v>
      </c>
      <c r="K187" s="19">
        <v>8.1</v>
      </c>
      <c r="L187" s="19">
        <v>9.6</v>
      </c>
      <c r="M187" s="19">
        <v>2.2</v>
      </c>
      <c r="N187" s="19">
        <v>16.4</v>
      </c>
      <c r="O187" s="19">
        <v>33.0</v>
      </c>
      <c r="P187" s="19">
        <v>37.5</v>
      </c>
      <c r="Q187" s="19">
        <v>28.6</v>
      </c>
      <c r="R187" s="19">
        <v>2.2</v>
      </c>
      <c r="S187" s="19">
        <v>1.79</v>
      </c>
    </row>
    <row r="188">
      <c r="A188" s="31">
        <f t="array" ref="A188">INDEX(IDs!A:A, MATCH(B188, IDs!B:B, 0))
</f>
        <v>187</v>
      </c>
      <c r="B188" s="32" t="s">
        <v>411</v>
      </c>
      <c r="C188" s="31">
        <v>36.9</v>
      </c>
      <c r="D188" s="19">
        <v>44.2</v>
      </c>
      <c r="E188" s="19">
        <v>27.9</v>
      </c>
      <c r="F188" s="19">
        <v>57.0</v>
      </c>
      <c r="G188" s="19">
        <v>54.9</v>
      </c>
      <c r="H188" s="19">
        <v>59.5</v>
      </c>
      <c r="I188" s="19">
        <v>3.8</v>
      </c>
      <c r="J188" s="19">
        <v>0.4</v>
      </c>
      <c r="K188" s="19">
        <v>7.9</v>
      </c>
      <c r="L188" s="19">
        <v>2.4</v>
      </c>
      <c r="M188" s="19">
        <v>0.4</v>
      </c>
      <c r="N188" s="19">
        <v>4.7</v>
      </c>
      <c r="O188" s="19">
        <v>31.7</v>
      </c>
      <c r="P188" s="19">
        <v>35.8</v>
      </c>
      <c r="Q188" s="19">
        <v>27.1</v>
      </c>
      <c r="R188" s="19">
        <v>4.4</v>
      </c>
      <c r="S188" s="19">
        <v>2.44</v>
      </c>
    </row>
    <row r="189">
      <c r="A189" s="31">
        <f t="array" ref="A189">INDEX(IDs!A:A, MATCH(B189, IDs!B:B, 0))
</f>
        <v>188</v>
      </c>
      <c r="B189" s="32" t="s">
        <v>413</v>
      </c>
      <c r="C189" s="31">
        <v>36.6</v>
      </c>
      <c r="D189" s="19">
        <v>45.4</v>
      </c>
      <c r="E189" s="19">
        <v>26.2</v>
      </c>
      <c r="F189" s="19">
        <v>57.2</v>
      </c>
      <c r="G189" s="19">
        <v>51.9</v>
      </c>
      <c r="H189" s="19">
        <v>63.6</v>
      </c>
      <c r="I189" s="19">
        <v>1.4</v>
      </c>
      <c r="J189" s="19">
        <v>1.7</v>
      </c>
      <c r="K189" s="19">
        <v>1.1</v>
      </c>
      <c r="L189" s="19">
        <v>4.7</v>
      </c>
      <c r="M189" s="19">
        <v>1.0</v>
      </c>
      <c r="N189" s="19">
        <v>9.1</v>
      </c>
      <c r="O189" s="19">
        <v>30.5</v>
      </c>
      <c r="P189" s="19">
        <v>34.9</v>
      </c>
      <c r="Q189" s="19">
        <v>24.9</v>
      </c>
      <c r="R189" s="19">
        <v>4.0</v>
      </c>
      <c r="S189" s="19">
        <v>3.11</v>
      </c>
    </row>
    <row r="190">
      <c r="A190" s="31">
        <f t="array" ref="A190">INDEX(IDs!A:A, MATCH(B190, IDs!B:B, 0))
</f>
        <v>189</v>
      </c>
      <c r="B190" s="32" t="s">
        <v>415</v>
      </c>
      <c r="C190" s="31">
        <v>40.2</v>
      </c>
      <c r="D190" s="19">
        <v>47.4</v>
      </c>
      <c r="E190" s="19">
        <v>32.0</v>
      </c>
      <c r="F190" s="19">
        <v>54.3</v>
      </c>
      <c r="G190" s="19">
        <v>50.6</v>
      </c>
      <c r="H190" s="19">
        <v>58.6</v>
      </c>
      <c r="I190" s="19">
        <v>1.0</v>
      </c>
      <c r="J190" s="19">
        <v>1.0</v>
      </c>
      <c r="K190" s="19">
        <v>1.1</v>
      </c>
      <c r="L190" s="19">
        <v>4.4</v>
      </c>
      <c r="M190" s="19">
        <v>1.1</v>
      </c>
      <c r="N190" s="19">
        <v>8.3</v>
      </c>
      <c r="O190" s="19">
        <v>31.6</v>
      </c>
      <c r="P190" s="19">
        <v>34.5</v>
      </c>
      <c r="Q190" s="19">
        <v>28.0</v>
      </c>
      <c r="R190" s="19">
        <v>4.0</v>
      </c>
      <c r="S190" s="19">
        <v>2.67</v>
      </c>
    </row>
    <row r="191">
      <c r="A191" s="31">
        <f t="array" ref="A191">INDEX(IDs!A:A, MATCH(B191, IDs!B:B, 0))
</f>
        <v>190</v>
      </c>
      <c r="B191" s="32" t="s">
        <v>417</v>
      </c>
      <c r="C191" s="31">
        <v>29.6</v>
      </c>
      <c r="D191" s="19">
        <v>36.4</v>
      </c>
      <c r="E191" s="19">
        <v>22.6</v>
      </c>
      <c r="F191" s="19">
        <v>63.8</v>
      </c>
      <c r="G191" s="19">
        <v>61.6</v>
      </c>
      <c r="H191" s="19">
        <v>66.1</v>
      </c>
      <c r="I191" s="19">
        <v>2.3</v>
      </c>
      <c r="J191" s="19">
        <v>1.4</v>
      </c>
      <c r="K191" s="19">
        <v>3.3</v>
      </c>
      <c r="L191" s="19">
        <v>4.3</v>
      </c>
      <c r="M191" s="19">
        <v>0.7</v>
      </c>
      <c r="N191" s="19">
        <v>8.0</v>
      </c>
      <c r="O191" s="19">
        <v>26.4</v>
      </c>
      <c r="P191" s="19">
        <v>31.0</v>
      </c>
      <c r="Q191" s="19">
        <v>21.5</v>
      </c>
      <c r="R191" s="19">
        <v>3.0</v>
      </c>
      <c r="S191" s="19">
        <v>2.27</v>
      </c>
    </row>
    <row r="192">
      <c r="A192" s="31">
        <f t="array" ref="A192">INDEX(IDs!A:A, MATCH(B192, IDs!B:B, 0))
</f>
        <v>191</v>
      </c>
      <c r="B192" s="34" t="s">
        <v>43</v>
      </c>
      <c r="C192" s="31">
        <v>40.9</v>
      </c>
      <c r="D192" s="19">
        <v>48.1</v>
      </c>
      <c r="E192" s="19">
        <v>33.9</v>
      </c>
      <c r="F192" s="19">
        <v>45.9</v>
      </c>
      <c r="G192" s="19">
        <v>46.4</v>
      </c>
      <c r="H192" s="19">
        <v>45.4</v>
      </c>
      <c r="I192" s="19">
        <v>5.2</v>
      </c>
      <c r="J192" s="19">
        <v>3.8</v>
      </c>
      <c r="K192" s="19">
        <v>6.5</v>
      </c>
      <c r="L192" s="19">
        <v>8.0</v>
      </c>
      <c r="M192" s="19">
        <v>1.6</v>
      </c>
      <c r="N192" s="19">
        <v>14.1</v>
      </c>
      <c r="O192" s="19">
        <v>31.2</v>
      </c>
      <c r="P192" s="19">
        <v>35.8</v>
      </c>
      <c r="Q192" s="19">
        <v>25.8</v>
      </c>
      <c r="R192" s="19">
        <v>1.8</v>
      </c>
      <c r="S192" s="19">
        <v>1.26</v>
      </c>
    </row>
    <row r="193">
      <c r="A193" s="31">
        <f t="array" ref="A193">INDEX(IDs!A:A, MATCH(B193, IDs!B:B, 0))
</f>
        <v>192</v>
      </c>
      <c r="B193" s="32" t="s">
        <v>419</v>
      </c>
      <c r="C193" s="31">
        <v>37.5</v>
      </c>
      <c r="D193" s="19">
        <v>41.2</v>
      </c>
      <c r="E193" s="19">
        <v>34.4</v>
      </c>
      <c r="F193" s="19">
        <v>55.9</v>
      </c>
      <c r="G193" s="19">
        <v>57.5</v>
      </c>
      <c r="H193" s="19">
        <v>54.5</v>
      </c>
      <c r="I193" s="19">
        <v>1.3</v>
      </c>
      <c r="J193" s="19">
        <v>0.8</v>
      </c>
      <c r="K193" s="19">
        <v>1.8</v>
      </c>
      <c r="L193" s="19">
        <v>5.3</v>
      </c>
      <c r="M193" s="19">
        <v>0.6</v>
      </c>
      <c r="N193" s="19">
        <v>9.3</v>
      </c>
      <c r="O193" s="19">
        <v>30.3</v>
      </c>
      <c r="P193" s="19">
        <v>32.4</v>
      </c>
      <c r="Q193" s="19">
        <v>28.5</v>
      </c>
      <c r="R193" s="19">
        <v>3.9</v>
      </c>
      <c r="S193" s="19">
        <v>2.57</v>
      </c>
    </row>
    <row r="194">
      <c r="A194" s="31">
        <f t="array" ref="A194">INDEX(IDs!A:A, MATCH(B194, IDs!B:B, 0))
</f>
        <v>193</v>
      </c>
      <c r="B194" s="32" t="s">
        <v>421</v>
      </c>
      <c r="C194" s="31">
        <v>33.8</v>
      </c>
      <c r="D194" s="19">
        <v>38.6</v>
      </c>
      <c r="E194" s="19">
        <v>29.0</v>
      </c>
      <c r="F194" s="19">
        <v>60.6</v>
      </c>
      <c r="G194" s="19">
        <v>59.6</v>
      </c>
      <c r="H194" s="19">
        <v>61.6</v>
      </c>
      <c r="I194" s="19">
        <v>1.4</v>
      </c>
      <c r="J194" s="19">
        <v>0.8</v>
      </c>
      <c r="K194" s="19">
        <v>2.0</v>
      </c>
      <c r="L194" s="19">
        <v>4.2</v>
      </c>
      <c r="M194" s="19">
        <v>1.0</v>
      </c>
      <c r="N194" s="19">
        <v>7.4</v>
      </c>
      <c r="O194" s="19">
        <v>27.9</v>
      </c>
      <c r="P194" s="19">
        <v>31.4</v>
      </c>
      <c r="Q194" s="19">
        <v>24.3</v>
      </c>
      <c r="R194" s="19">
        <v>2.8</v>
      </c>
      <c r="S194" s="19">
        <v>2.28</v>
      </c>
    </row>
    <row r="195">
      <c r="A195" s="31">
        <f t="array" ref="A195">INDEX(IDs!A:A, MATCH(B195, IDs!B:B, 0))
</f>
        <v>194</v>
      </c>
      <c r="B195" s="32" t="s">
        <v>423</v>
      </c>
      <c r="C195" s="31">
        <v>28.6</v>
      </c>
      <c r="D195" s="19">
        <v>34.6</v>
      </c>
      <c r="E195" s="19">
        <v>22.6</v>
      </c>
      <c r="F195" s="19">
        <v>64.6</v>
      </c>
      <c r="G195" s="19">
        <v>63.2</v>
      </c>
      <c r="H195" s="19">
        <v>66.0</v>
      </c>
      <c r="I195" s="19">
        <v>2.9</v>
      </c>
      <c r="J195" s="19">
        <v>1.6</v>
      </c>
      <c r="K195" s="19">
        <v>4.1</v>
      </c>
      <c r="L195" s="19">
        <v>3.9</v>
      </c>
      <c r="M195" s="19">
        <v>0.6</v>
      </c>
      <c r="N195" s="19">
        <v>7.3</v>
      </c>
      <c r="O195" s="19">
        <v>26.1</v>
      </c>
      <c r="P195" s="19">
        <v>29.9</v>
      </c>
      <c r="Q195" s="19">
        <v>22.6</v>
      </c>
      <c r="R195" s="19">
        <v>3.0</v>
      </c>
      <c r="S195" s="19">
        <v>2.37</v>
      </c>
    </row>
    <row r="196">
      <c r="A196" s="31">
        <f t="array" ref="A196">INDEX(IDs!A:A, MATCH(B196, IDs!B:B, 0))
</f>
        <v>195</v>
      </c>
      <c r="B196" s="32" t="s">
        <v>425</v>
      </c>
      <c r="C196" s="31">
        <v>28.7</v>
      </c>
      <c r="D196" s="19">
        <v>35.8</v>
      </c>
      <c r="E196" s="19">
        <v>22.0</v>
      </c>
      <c r="F196" s="19">
        <v>60.6</v>
      </c>
      <c r="G196" s="19">
        <v>59.6</v>
      </c>
      <c r="H196" s="19">
        <v>61.7</v>
      </c>
      <c r="I196" s="19">
        <v>4.9</v>
      </c>
      <c r="J196" s="19">
        <v>3.0</v>
      </c>
      <c r="K196" s="19">
        <v>6.6</v>
      </c>
      <c r="L196" s="19">
        <v>5.8</v>
      </c>
      <c r="M196" s="19">
        <v>1.6</v>
      </c>
      <c r="N196" s="19">
        <v>9.7</v>
      </c>
      <c r="O196" s="19">
        <v>26.6</v>
      </c>
      <c r="P196" s="19">
        <v>31.2</v>
      </c>
      <c r="Q196" s="19">
        <v>22.8</v>
      </c>
      <c r="R196" s="19">
        <v>3.8</v>
      </c>
      <c r="S196" s="19">
        <v>1.66</v>
      </c>
    </row>
    <row r="197">
      <c r="A197" s="31">
        <f t="array" ref="A197">INDEX(IDs!A:A, MATCH(B197, IDs!B:B, 0))
</f>
        <v>196</v>
      </c>
      <c r="B197" s="32" t="s">
        <v>427</v>
      </c>
      <c r="C197" s="31">
        <v>34.6</v>
      </c>
      <c r="D197" s="19">
        <v>41.4</v>
      </c>
      <c r="E197" s="19">
        <v>28.8</v>
      </c>
      <c r="F197" s="19">
        <v>57.5</v>
      </c>
      <c r="G197" s="19">
        <v>57.5</v>
      </c>
      <c r="H197" s="19">
        <v>57.5</v>
      </c>
      <c r="I197" s="19">
        <v>2.7</v>
      </c>
      <c r="J197" s="19">
        <v>0.7</v>
      </c>
      <c r="K197" s="19">
        <v>4.4</v>
      </c>
      <c r="L197" s="19">
        <v>5.3</v>
      </c>
      <c r="M197" s="19">
        <v>0.4</v>
      </c>
      <c r="N197" s="19">
        <v>9.3</v>
      </c>
      <c r="O197" s="19">
        <v>29.7</v>
      </c>
      <c r="P197" s="19">
        <v>33.1</v>
      </c>
      <c r="Q197" s="19">
        <v>26.8</v>
      </c>
      <c r="R197" s="19">
        <v>3.9</v>
      </c>
      <c r="S197" s="19">
        <v>2.5</v>
      </c>
    </row>
    <row r="198">
      <c r="A198" s="31">
        <f t="array" ref="A198">INDEX(IDs!A:A, MATCH(B198, IDs!B:B, 0))
</f>
        <v>197</v>
      </c>
      <c r="B198" s="32" t="s">
        <v>429</v>
      </c>
      <c r="C198" s="31">
        <v>29.8</v>
      </c>
      <c r="D198" s="19">
        <v>34.9</v>
      </c>
      <c r="E198" s="19">
        <v>26.2</v>
      </c>
      <c r="F198" s="19">
        <v>57.0</v>
      </c>
      <c r="G198" s="19">
        <v>62.5</v>
      </c>
      <c r="H198" s="19">
        <v>53.0</v>
      </c>
      <c r="I198" s="19">
        <v>1.5</v>
      </c>
      <c r="J198" s="19">
        <v>1.0</v>
      </c>
      <c r="K198" s="19">
        <v>1.9</v>
      </c>
      <c r="L198" s="19">
        <v>11.7</v>
      </c>
      <c r="M198" s="19">
        <v>1.7</v>
      </c>
      <c r="N198" s="19">
        <v>18.9</v>
      </c>
      <c r="O198" s="19">
        <v>32.8</v>
      </c>
      <c r="P198" s="19">
        <v>34.8</v>
      </c>
      <c r="Q198" s="19">
        <v>31.1</v>
      </c>
      <c r="R198" s="19">
        <v>3.0</v>
      </c>
      <c r="S198" s="19">
        <v>1.43</v>
      </c>
    </row>
    <row r="199">
      <c r="A199" s="31">
        <f t="array" ref="A199">INDEX(IDs!A:A, MATCH(B199, IDs!B:B, 0))
</f>
        <v>198</v>
      </c>
      <c r="B199" s="32" t="s">
        <v>431</v>
      </c>
      <c r="C199" s="31">
        <v>35.2</v>
      </c>
      <c r="D199" s="19">
        <v>39.0</v>
      </c>
      <c r="E199" s="19">
        <v>31.8</v>
      </c>
      <c r="F199" s="19">
        <v>56.3</v>
      </c>
      <c r="G199" s="19">
        <v>58.2</v>
      </c>
      <c r="H199" s="19">
        <v>54.6</v>
      </c>
      <c r="I199" s="19">
        <v>2.2</v>
      </c>
      <c r="J199" s="19">
        <v>1.6</v>
      </c>
      <c r="K199" s="19">
        <v>2.7</v>
      </c>
      <c r="L199" s="19">
        <v>6.4</v>
      </c>
      <c r="M199" s="19">
        <v>1.2</v>
      </c>
      <c r="N199" s="19">
        <v>10.8</v>
      </c>
      <c r="O199" s="19">
        <v>29.9</v>
      </c>
      <c r="P199" s="19">
        <v>35.6</v>
      </c>
      <c r="Q199" s="19">
        <v>23.9</v>
      </c>
      <c r="R199" s="19">
        <v>2.1</v>
      </c>
      <c r="S199" s="19">
        <v>1.94</v>
      </c>
    </row>
    <row r="200">
      <c r="A200" s="31">
        <f t="array" ref="A200">INDEX(IDs!A:A, MATCH(B200, IDs!B:B, 0))
</f>
        <v>199</v>
      </c>
      <c r="B200" s="32" t="s">
        <v>433</v>
      </c>
      <c r="C200" s="31">
        <v>30.0</v>
      </c>
      <c r="D200" s="19">
        <v>38.2</v>
      </c>
      <c r="E200" s="19">
        <v>22.7</v>
      </c>
      <c r="F200" s="19">
        <v>58.6</v>
      </c>
      <c r="G200" s="19">
        <v>58.7</v>
      </c>
      <c r="H200" s="19">
        <v>58.6</v>
      </c>
      <c r="I200" s="19">
        <v>4.5</v>
      </c>
      <c r="J200" s="19">
        <v>2.3</v>
      </c>
      <c r="K200" s="19">
        <v>6.4</v>
      </c>
      <c r="L200" s="19">
        <v>6.9</v>
      </c>
      <c r="M200" s="19">
        <v>0.8</v>
      </c>
      <c r="N200" s="19">
        <v>12.3</v>
      </c>
      <c r="O200" s="19">
        <v>28.5</v>
      </c>
      <c r="P200" s="19">
        <v>33.1</v>
      </c>
      <c r="Q200" s="19">
        <v>24.5</v>
      </c>
      <c r="R200" s="19">
        <v>3.8</v>
      </c>
      <c r="S200" s="19">
        <v>2.7</v>
      </c>
    </row>
    <row r="201">
      <c r="A201" s="31">
        <f t="array" ref="A201">INDEX(IDs!A:A, MATCH(B201, IDs!B:B, 0))
</f>
        <v>200</v>
      </c>
      <c r="B201" s="32" t="s">
        <v>435</v>
      </c>
      <c r="C201" s="31">
        <v>28.0</v>
      </c>
      <c r="D201" s="19">
        <v>35.4</v>
      </c>
      <c r="E201" s="19">
        <v>20.3</v>
      </c>
      <c r="F201" s="19">
        <v>62.2</v>
      </c>
      <c r="G201" s="19">
        <v>61.1</v>
      </c>
      <c r="H201" s="19">
        <v>63.2</v>
      </c>
      <c r="I201" s="19">
        <v>3.4</v>
      </c>
      <c r="J201" s="19">
        <v>2.1</v>
      </c>
      <c r="K201" s="19">
        <v>4.8</v>
      </c>
      <c r="L201" s="19">
        <v>6.4</v>
      </c>
      <c r="M201" s="19">
        <v>1.3</v>
      </c>
      <c r="N201" s="19">
        <v>11.6</v>
      </c>
      <c r="O201" s="19">
        <v>27.2</v>
      </c>
      <c r="P201" s="19">
        <v>31.3</v>
      </c>
      <c r="Q201" s="19">
        <v>22.9</v>
      </c>
      <c r="R201" s="19">
        <v>3.5</v>
      </c>
      <c r="S201" s="19">
        <v>2.77</v>
      </c>
    </row>
    <row r="202">
      <c r="A202" s="31">
        <f t="array" ref="A202">INDEX(IDs!A:A, MATCH(B202, IDs!B:B, 0))
</f>
        <v>201</v>
      </c>
      <c r="B202" s="32" t="s">
        <v>437</v>
      </c>
      <c r="C202" s="31">
        <v>31.6</v>
      </c>
      <c r="D202" s="19">
        <v>33.6</v>
      </c>
      <c r="E202" s="19">
        <v>30.0</v>
      </c>
      <c r="F202" s="19">
        <v>60.8</v>
      </c>
      <c r="G202" s="19">
        <v>65.3</v>
      </c>
      <c r="H202" s="19">
        <v>57.2</v>
      </c>
      <c r="I202" s="19">
        <v>2.0</v>
      </c>
      <c r="J202" s="19">
        <v>0.6</v>
      </c>
      <c r="K202" s="19">
        <v>3.2</v>
      </c>
      <c r="L202" s="19">
        <v>5.5</v>
      </c>
      <c r="M202" s="19">
        <v>0.5</v>
      </c>
      <c r="N202" s="19">
        <v>9.6</v>
      </c>
      <c r="O202" s="19">
        <v>28.4</v>
      </c>
      <c r="P202" s="19">
        <v>31.7</v>
      </c>
      <c r="Q202" s="19">
        <v>25.4</v>
      </c>
      <c r="R202" s="19">
        <v>3.0</v>
      </c>
      <c r="S202" s="19">
        <v>2.31</v>
      </c>
    </row>
    <row r="203">
      <c r="A203" s="31">
        <f t="array" ref="A203">INDEX(IDs!A:A, MATCH(B203, IDs!B:B, 0))
</f>
        <v>202</v>
      </c>
      <c r="B203" s="32" t="s">
        <v>439</v>
      </c>
      <c r="C203" s="31">
        <v>28.7</v>
      </c>
      <c r="D203" s="19">
        <v>35.1</v>
      </c>
      <c r="E203" s="19">
        <v>22.0</v>
      </c>
      <c r="F203" s="19">
        <v>65.2</v>
      </c>
      <c r="G203" s="19">
        <v>62.5</v>
      </c>
      <c r="H203" s="19">
        <v>67.9</v>
      </c>
      <c r="I203" s="19">
        <v>2.8</v>
      </c>
      <c r="J203" s="19">
        <v>1.8</v>
      </c>
      <c r="K203" s="19">
        <v>3.8</v>
      </c>
      <c r="L203" s="19">
        <v>3.4</v>
      </c>
      <c r="M203" s="19">
        <v>0.5</v>
      </c>
      <c r="N203" s="19">
        <v>6.3</v>
      </c>
      <c r="O203" s="19">
        <v>26.0</v>
      </c>
      <c r="P203" s="19">
        <v>30.0</v>
      </c>
      <c r="Q203" s="19">
        <v>22.0</v>
      </c>
      <c r="R203" s="19">
        <v>3.2</v>
      </c>
      <c r="S203" s="19">
        <v>2.5</v>
      </c>
    </row>
    <row r="204">
      <c r="A204" s="31">
        <f t="array" ref="A204">INDEX(IDs!A:A, MATCH(B204, IDs!B:B, 0))
</f>
        <v>203</v>
      </c>
      <c r="B204" s="32" t="s">
        <v>441</v>
      </c>
      <c r="C204" s="31">
        <v>29.4</v>
      </c>
      <c r="D204" s="19">
        <v>36.8</v>
      </c>
      <c r="E204" s="19">
        <v>21.2</v>
      </c>
      <c r="F204" s="19">
        <v>64.9</v>
      </c>
      <c r="G204" s="19">
        <v>61.0</v>
      </c>
      <c r="H204" s="19">
        <v>69.1</v>
      </c>
      <c r="I204" s="19">
        <v>2.1</v>
      </c>
      <c r="J204" s="19">
        <v>1.6</v>
      </c>
      <c r="K204" s="19">
        <v>2.7</v>
      </c>
      <c r="L204" s="19">
        <v>3.6</v>
      </c>
      <c r="M204" s="19">
        <v>0.5</v>
      </c>
      <c r="N204" s="19">
        <v>6.9</v>
      </c>
      <c r="O204" s="19">
        <v>24.8</v>
      </c>
      <c r="P204" s="19">
        <v>28.8</v>
      </c>
      <c r="Q204" s="19">
        <v>20.4</v>
      </c>
      <c r="R204" s="19">
        <v>3.8</v>
      </c>
      <c r="S204" s="19">
        <v>2.46</v>
      </c>
    </row>
    <row r="205">
      <c r="A205" s="31">
        <f t="array" ref="A205">INDEX(IDs!A:A, MATCH(B205, IDs!B:B, 0))
</f>
        <v>204</v>
      </c>
      <c r="B205" s="32" t="s">
        <v>443</v>
      </c>
      <c r="C205" s="31">
        <v>27.5</v>
      </c>
      <c r="D205" s="19">
        <v>33.6</v>
      </c>
      <c r="E205" s="19">
        <v>21.1</v>
      </c>
      <c r="F205" s="19">
        <v>65.3</v>
      </c>
      <c r="G205" s="19">
        <v>64.0</v>
      </c>
      <c r="H205" s="19">
        <v>66.7</v>
      </c>
      <c r="I205" s="19">
        <v>3.0</v>
      </c>
      <c r="J205" s="19">
        <v>1.9</v>
      </c>
      <c r="K205" s="19">
        <v>4.3</v>
      </c>
      <c r="L205" s="19">
        <v>4.2</v>
      </c>
      <c r="M205" s="19">
        <v>0.6</v>
      </c>
      <c r="N205" s="19">
        <v>7.9</v>
      </c>
      <c r="O205" s="19">
        <v>24.2</v>
      </c>
      <c r="P205" s="19">
        <v>27.5</v>
      </c>
      <c r="Q205" s="19">
        <v>20.6</v>
      </c>
      <c r="R205" s="19">
        <v>3.8</v>
      </c>
      <c r="S205" s="19">
        <v>2.75</v>
      </c>
    </row>
    <row r="206">
      <c r="A206" s="31">
        <f t="array" ref="A206">INDEX(IDs!A:A, MATCH(B206, IDs!B:B, 0))
</f>
        <v>205</v>
      </c>
      <c r="B206" s="32" t="s">
        <v>445</v>
      </c>
      <c r="C206" s="31">
        <v>38.0</v>
      </c>
      <c r="D206" s="19">
        <v>38.8</v>
      </c>
      <c r="E206" s="19">
        <v>36.6</v>
      </c>
      <c r="F206" s="19">
        <v>53.8</v>
      </c>
      <c r="G206" s="19">
        <v>56.6</v>
      </c>
      <c r="H206" s="19">
        <v>48.8</v>
      </c>
      <c r="I206" s="19">
        <v>4.3</v>
      </c>
      <c r="J206" s="19">
        <v>4.6</v>
      </c>
      <c r="K206" s="19">
        <v>3.7</v>
      </c>
      <c r="L206" s="19">
        <v>3.8</v>
      </c>
      <c r="M206" s="19">
        <v>0.0</v>
      </c>
      <c r="N206" s="19">
        <v>11.0</v>
      </c>
      <c r="O206" s="19">
        <v>32.3</v>
      </c>
      <c r="P206" s="19">
        <v>33.1</v>
      </c>
      <c r="Q206" s="19">
        <v>33.6</v>
      </c>
      <c r="R206" s="19">
        <v>3.7</v>
      </c>
      <c r="S206" s="19">
        <v>1.27</v>
      </c>
    </row>
    <row r="207">
      <c r="A207" s="31">
        <f t="array" ref="A207">INDEX(IDs!A:A, MATCH(B207, IDs!B:B, 0))
</f>
        <v>206</v>
      </c>
      <c r="B207" s="32" t="s">
        <v>447</v>
      </c>
      <c r="C207" s="31">
        <v>25.9</v>
      </c>
      <c r="D207" s="19">
        <v>32.9</v>
      </c>
      <c r="E207" s="19">
        <v>18.8</v>
      </c>
      <c r="F207" s="19">
        <v>64.9</v>
      </c>
      <c r="G207" s="19">
        <v>64.2</v>
      </c>
      <c r="H207" s="19">
        <v>65.6</v>
      </c>
      <c r="I207" s="19">
        <v>1.9</v>
      </c>
      <c r="J207" s="19">
        <v>1.5</v>
      </c>
      <c r="K207" s="19">
        <v>2.4</v>
      </c>
      <c r="L207" s="19">
        <v>7.3</v>
      </c>
      <c r="M207" s="19">
        <v>1.4</v>
      </c>
      <c r="N207" s="19">
        <v>13.3</v>
      </c>
      <c r="O207" s="19">
        <v>26.9</v>
      </c>
      <c r="P207" s="19">
        <v>31.6</v>
      </c>
      <c r="Q207" s="19">
        <v>21.3</v>
      </c>
      <c r="R207" s="19">
        <v>3.8</v>
      </c>
      <c r="S207" s="19">
        <v>3.11</v>
      </c>
    </row>
    <row r="208">
      <c r="A208" s="31">
        <f t="array" ref="A208">INDEX(IDs!A:A, MATCH(B208, IDs!B:B, 0))
</f>
        <v>207</v>
      </c>
      <c r="B208" s="32" t="s">
        <v>449</v>
      </c>
      <c r="C208" s="31">
        <v>31.0</v>
      </c>
      <c r="D208" s="19">
        <v>38.0</v>
      </c>
      <c r="E208" s="19">
        <v>24.3</v>
      </c>
      <c r="F208" s="19">
        <v>59.1</v>
      </c>
      <c r="G208" s="19">
        <v>59.2</v>
      </c>
      <c r="H208" s="19">
        <v>58.9</v>
      </c>
      <c r="I208" s="19">
        <v>2.5</v>
      </c>
      <c r="J208" s="19">
        <v>1.6</v>
      </c>
      <c r="K208" s="19">
        <v>3.4</v>
      </c>
      <c r="L208" s="19">
        <v>7.4</v>
      </c>
      <c r="M208" s="19">
        <v>1.2</v>
      </c>
      <c r="N208" s="19">
        <v>13.4</v>
      </c>
      <c r="O208" s="19">
        <v>27.8</v>
      </c>
      <c r="P208" s="19">
        <v>32.2</v>
      </c>
      <c r="Q208" s="19">
        <v>23.7</v>
      </c>
      <c r="R208" s="19">
        <v>2.6</v>
      </c>
      <c r="S208" s="19">
        <v>1.66</v>
      </c>
    </row>
    <row r="209">
      <c r="A209" s="31">
        <f t="array" ref="A209">INDEX(IDs!A:A, MATCH(B209, IDs!B:B, 0))
</f>
        <v>208</v>
      </c>
      <c r="B209" s="32" t="s">
        <v>451</v>
      </c>
      <c r="C209" s="31">
        <v>36.0</v>
      </c>
      <c r="D209" s="19">
        <v>41.2</v>
      </c>
      <c r="E209" s="19">
        <v>32.3</v>
      </c>
      <c r="F209" s="19">
        <v>45.5</v>
      </c>
      <c r="G209" s="19">
        <v>54.2</v>
      </c>
      <c r="H209" s="19">
        <v>39.4</v>
      </c>
      <c r="I209" s="19">
        <v>3.3</v>
      </c>
      <c r="J209" s="19">
        <v>2.2</v>
      </c>
      <c r="K209" s="19">
        <v>4.1</v>
      </c>
      <c r="L209" s="19">
        <v>15.2</v>
      </c>
      <c r="M209" s="19">
        <v>2.5</v>
      </c>
      <c r="N209" s="19">
        <v>24.2</v>
      </c>
      <c r="O209" s="19">
        <v>31.6</v>
      </c>
      <c r="P209" s="19">
        <v>37.2</v>
      </c>
      <c r="Q209" s="19">
        <v>26.1</v>
      </c>
      <c r="R209" s="19">
        <v>1.6</v>
      </c>
      <c r="S209" s="19">
        <v>1.03</v>
      </c>
    </row>
    <row r="210">
      <c r="A210" s="31">
        <f t="array" ref="A210">INDEX(IDs!A:A, MATCH(B210, IDs!B:B, 0))
</f>
        <v>209</v>
      </c>
      <c r="B210" s="32" t="s">
        <v>453</v>
      </c>
      <c r="C210" s="31">
        <v>31.7</v>
      </c>
      <c r="D210" s="19">
        <v>41.2</v>
      </c>
      <c r="E210" s="19">
        <v>21.7</v>
      </c>
      <c r="F210" s="19">
        <v>58.6</v>
      </c>
      <c r="G210" s="19">
        <v>55.6</v>
      </c>
      <c r="H210" s="19">
        <v>61.8</v>
      </c>
      <c r="I210" s="19">
        <v>4.5</v>
      </c>
      <c r="J210" s="19">
        <v>1.9</v>
      </c>
      <c r="K210" s="19">
        <v>7.2</v>
      </c>
      <c r="L210" s="19">
        <v>5.2</v>
      </c>
      <c r="M210" s="19">
        <v>1.3</v>
      </c>
      <c r="N210" s="19">
        <v>9.4</v>
      </c>
      <c r="O210" s="19">
        <v>29.0</v>
      </c>
      <c r="P210" s="19">
        <v>33.4</v>
      </c>
      <c r="Q210" s="19">
        <v>24.0</v>
      </c>
      <c r="R210" s="19">
        <v>3.8</v>
      </c>
      <c r="S210" s="19">
        <v>2.4</v>
      </c>
    </row>
    <row r="211">
      <c r="A211" s="31">
        <f t="array" ref="A211">INDEX(IDs!A:A, MATCH(B211, IDs!B:B, 0))
</f>
        <v>210</v>
      </c>
      <c r="B211" s="32" t="s">
        <v>455</v>
      </c>
      <c r="C211" s="31">
        <v>32.2</v>
      </c>
      <c r="D211" s="19">
        <v>38.7</v>
      </c>
      <c r="E211" s="19">
        <v>25.4</v>
      </c>
      <c r="F211" s="19">
        <v>60.4</v>
      </c>
      <c r="G211" s="19">
        <v>58.6</v>
      </c>
      <c r="H211" s="19">
        <v>62.3</v>
      </c>
      <c r="I211" s="19">
        <v>2.2</v>
      </c>
      <c r="J211" s="19">
        <v>1.4</v>
      </c>
      <c r="K211" s="19">
        <v>3.1</v>
      </c>
      <c r="L211" s="19">
        <v>5.2</v>
      </c>
      <c r="M211" s="19">
        <v>1.3</v>
      </c>
      <c r="N211" s="19">
        <v>9.2</v>
      </c>
      <c r="O211" s="19">
        <v>30.1</v>
      </c>
      <c r="P211" s="19">
        <v>34.0</v>
      </c>
      <c r="Q211" s="19">
        <v>26.4</v>
      </c>
      <c r="R211" s="19">
        <v>2.5</v>
      </c>
      <c r="S211" s="19">
        <v>1.77</v>
      </c>
    </row>
    <row r="212">
      <c r="A212" s="31">
        <f t="array" ref="A212">INDEX(IDs!A:A, MATCH(B212, IDs!B:B, 0))
</f>
        <v>211</v>
      </c>
      <c r="B212" s="32" t="s">
        <v>457</v>
      </c>
      <c r="C212" s="31">
        <v>39.7</v>
      </c>
      <c r="D212" s="19">
        <v>44.3</v>
      </c>
      <c r="E212" s="19">
        <v>34.9</v>
      </c>
      <c r="F212" s="19">
        <v>56.5</v>
      </c>
      <c r="G212" s="19">
        <v>54.5</v>
      </c>
      <c r="H212" s="19">
        <v>58.7</v>
      </c>
      <c r="I212" s="19">
        <v>0.6</v>
      </c>
      <c r="J212" s="19">
        <v>0.5</v>
      </c>
      <c r="K212" s="19">
        <v>0.6</v>
      </c>
      <c r="L212" s="19">
        <v>3.2</v>
      </c>
      <c r="M212" s="19">
        <v>0.7</v>
      </c>
      <c r="N212" s="19">
        <v>5.8</v>
      </c>
      <c r="O212" s="19">
        <v>30.1</v>
      </c>
      <c r="P212" s="19">
        <v>33.3</v>
      </c>
      <c r="Q212" s="19">
        <v>26.5</v>
      </c>
      <c r="R212" s="19">
        <v>4.6</v>
      </c>
      <c r="S212" s="19">
        <v>2.14</v>
      </c>
    </row>
    <row r="213">
      <c r="A213" s="31">
        <f t="array" ref="A213">INDEX(IDs!A:A, MATCH(B213, IDs!B:B, 0))
</f>
        <v>212</v>
      </c>
      <c r="B213" s="32" t="s">
        <v>459</v>
      </c>
      <c r="C213" s="31">
        <v>25.5</v>
      </c>
      <c r="D213" s="19">
        <v>28.9</v>
      </c>
      <c r="E213" s="19">
        <v>22.9</v>
      </c>
      <c r="F213" s="19">
        <v>65.0</v>
      </c>
      <c r="G213" s="19">
        <v>68.6</v>
      </c>
      <c r="H213" s="19">
        <v>62.2</v>
      </c>
      <c r="I213" s="19">
        <v>2.1</v>
      </c>
      <c r="J213" s="19">
        <v>0.8</v>
      </c>
      <c r="K213" s="19">
        <v>3.0</v>
      </c>
      <c r="L213" s="19">
        <v>7.4</v>
      </c>
      <c r="M213" s="19">
        <v>1.7</v>
      </c>
      <c r="N213" s="19">
        <v>11.9</v>
      </c>
      <c r="O213" s="19">
        <v>30.4</v>
      </c>
      <c r="P213" s="19">
        <v>34.6</v>
      </c>
      <c r="Q213" s="19">
        <v>27.6</v>
      </c>
      <c r="R213" s="19">
        <v>3.3</v>
      </c>
      <c r="S213" s="19">
        <v>1.92</v>
      </c>
    </row>
    <row r="214">
      <c r="A214" s="31">
        <f t="array" ref="A214">INDEX(IDs!A:A, MATCH(B214, IDs!B:B, 0))
</f>
        <v>213</v>
      </c>
      <c r="B214" s="32" t="s">
        <v>461</v>
      </c>
      <c r="C214" s="31">
        <v>32.1</v>
      </c>
      <c r="D214" s="19">
        <v>42.2</v>
      </c>
      <c r="E214" s="19">
        <v>20.5</v>
      </c>
      <c r="F214" s="19">
        <v>58.7</v>
      </c>
      <c r="G214" s="19">
        <v>54.3</v>
      </c>
      <c r="H214" s="19">
        <v>63.8</v>
      </c>
      <c r="I214" s="19">
        <v>4.3</v>
      </c>
      <c r="J214" s="19">
        <v>2.2</v>
      </c>
      <c r="K214" s="19">
        <v>6.6</v>
      </c>
      <c r="L214" s="19">
        <v>4.9</v>
      </c>
      <c r="M214" s="19">
        <v>1.3</v>
      </c>
      <c r="N214" s="19">
        <v>9.1</v>
      </c>
      <c r="O214" s="19">
        <v>27.7</v>
      </c>
      <c r="P214" s="19">
        <v>31.7</v>
      </c>
      <c r="Q214" s="19">
        <v>22.7</v>
      </c>
      <c r="R214" s="19">
        <v>5.3</v>
      </c>
      <c r="S214" s="19">
        <v>2.06</v>
      </c>
    </row>
    <row r="215">
      <c r="A215" s="31">
        <f t="array" ref="A215">INDEX(IDs!A:A, MATCH(B215, IDs!B:B, 0))
</f>
        <v>214</v>
      </c>
      <c r="B215" s="32" t="s">
        <v>463</v>
      </c>
      <c r="C215" s="31">
        <v>29.6</v>
      </c>
      <c r="D215" s="19">
        <v>37.4</v>
      </c>
      <c r="E215" s="19">
        <v>21.6</v>
      </c>
      <c r="F215" s="19">
        <v>60.9</v>
      </c>
      <c r="G215" s="19">
        <v>58.7</v>
      </c>
      <c r="H215" s="19">
        <v>63.1</v>
      </c>
      <c r="I215" s="19">
        <v>5.0</v>
      </c>
      <c r="J215" s="19">
        <v>3.4</v>
      </c>
      <c r="K215" s="19">
        <v>6.6</v>
      </c>
      <c r="L215" s="19">
        <v>4.6</v>
      </c>
      <c r="M215" s="19">
        <v>0.5</v>
      </c>
      <c r="N215" s="19">
        <v>8.7</v>
      </c>
      <c r="O215" s="19">
        <v>26.2</v>
      </c>
      <c r="P215" s="19">
        <v>29.2</v>
      </c>
      <c r="Q215" s="19">
        <v>23.1</v>
      </c>
      <c r="R215" s="19">
        <v>5.4</v>
      </c>
      <c r="S215" s="19">
        <v>3.8</v>
      </c>
    </row>
    <row r="216">
      <c r="A216" s="31">
        <f t="array" ref="A216">INDEX(IDs!A:A, MATCH(B216, IDs!B:B, 0))
</f>
        <v>215</v>
      </c>
      <c r="B216" s="34" t="s">
        <v>67</v>
      </c>
      <c r="C216" s="31">
        <v>34.3</v>
      </c>
      <c r="D216" s="19">
        <v>38.1</v>
      </c>
      <c r="E216" s="19">
        <v>31.0</v>
      </c>
      <c r="F216" s="19">
        <v>51.2</v>
      </c>
      <c r="G216" s="19">
        <v>54.9</v>
      </c>
      <c r="H216" s="19">
        <v>48.1</v>
      </c>
      <c r="I216" s="19">
        <v>6.8</v>
      </c>
      <c r="J216" s="19">
        <v>5.2</v>
      </c>
      <c r="K216" s="19">
        <v>8.1</v>
      </c>
      <c r="L216" s="19">
        <v>7.7</v>
      </c>
      <c r="M216" s="19">
        <v>1.8</v>
      </c>
      <c r="N216" s="19">
        <v>12.8</v>
      </c>
      <c r="O216" s="19">
        <v>31.0</v>
      </c>
      <c r="P216" s="19">
        <v>34.3</v>
      </c>
      <c r="Q216" s="19">
        <v>27.9</v>
      </c>
      <c r="R216" s="19">
        <v>1.7</v>
      </c>
      <c r="S216" s="19">
        <v>1.29</v>
      </c>
    </row>
    <row r="217">
      <c r="A217" s="31">
        <f t="array" ref="A217">INDEX(IDs!A:A, MATCH(B217, IDs!B:B, 0))
</f>
        <v>216</v>
      </c>
      <c r="B217" s="32" t="s">
        <v>465</v>
      </c>
      <c r="C217" s="31">
        <v>26.2</v>
      </c>
      <c r="D217" s="19">
        <v>29.0</v>
      </c>
      <c r="E217" s="19">
        <v>24.2</v>
      </c>
      <c r="F217" s="19">
        <v>61.6</v>
      </c>
      <c r="G217" s="19">
        <v>67.7</v>
      </c>
      <c r="H217" s="19">
        <v>57.4</v>
      </c>
      <c r="I217" s="19">
        <v>2.0</v>
      </c>
      <c r="J217" s="19">
        <v>1.1</v>
      </c>
      <c r="K217" s="19">
        <v>2.5</v>
      </c>
      <c r="L217" s="19">
        <v>10.3</v>
      </c>
      <c r="M217" s="19">
        <v>2.1</v>
      </c>
      <c r="N217" s="19">
        <v>15.9</v>
      </c>
      <c r="O217" s="19">
        <v>31.7</v>
      </c>
      <c r="P217" s="19">
        <v>34.4</v>
      </c>
      <c r="Q217" s="19">
        <v>30.0</v>
      </c>
      <c r="R217" s="19">
        <v>3.1</v>
      </c>
      <c r="S217" s="19">
        <v>1.51</v>
      </c>
    </row>
    <row r="218">
      <c r="A218" s="31">
        <f t="array" ref="A218">INDEX(IDs!A:A, MATCH(B218, IDs!B:B, 0))
</f>
        <v>217</v>
      </c>
      <c r="B218" s="32" t="s">
        <v>467</v>
      </c>
      <c r="C218" s="31">
        <v>36.9</v>
      </c>
      <c r="D218" s="19">
        <v>42.3</v>
      </c>
      <c r="E218" s="19">
        <v>31.3</v>
      </c>
      <c r="F218" s="19">
        <v>57.4</v>
      </c>
      <c r="G218" s="19">
        <v>55.6</v>
      </c>
      <c r="H218" s="19">
        <v>59.4</v>
      </c>
      <c r="I218" s="19">
        <v>0.9</v>
      </c>
      <c r="J218" s="19">
        <v>0.6</v>
      </c>
      <c r="K218" s="19">
        <v>1.2</v>
      </c>
      <c r="L218" s="19">
        <v>4.7</v>
      </c>
      <c r="M218" s="19">
        <v>1.5</v>
      </c>
      <c r="N218" s="19">
        <v>8.1</v>
      </c>
      <c r="O218" s="19">
        <v>29.2</v>
      </c>
      <c r="P218" s="19">
        <v>32.0</v>
      </c>
      <c r="Q218" s="19">
        <v>26.0</v>
      </c>
      <c r="R218" s="19">
        <v>3.8</v>
      </c>
      <c r="S218" s="19">
        <v>2.8</v>
      </c>
    </row>
    <row r="219">
      <c r="A219" s="31">
        <f t="array" ref="A219">INDEX(IDs!A:A, MATCH(B219, IDs!B:B, 0))
</f>
        <v>218</v>
      </c>
      <c r="B219" s="32" t="s">
        <v>469</v>
      </c>
      <c r="C219" s="31">
        <v>33.4</v>
      </c>
      <c r="D219" s="19">
        <v>39.2</v>
      </c>
      <c r="E219" s="19">
        <v>27.8</v>
      </c>
      <c r="F219" s="19">
        <v>57.9</v>
      </c>
      <c r="G219" s="19">
        <v>57.7</v>
      </c>
      <c r="H219" s="19">
        <v>58.1</v>
      </c>
      <c r="I219" s="19">
        <v>4.0</v>
      </c>
      <c r="J219" s="19">
        <v>2.2</v>
      </c>
      <c r="K219" s="19">
        <v>5.9</v>
      </c>
      <c r="L219" s="19">
        <v>4.6</v>
      </c>
      <c r="M219" s="19">
        <v>0.9</v>
      </c>
      <c r="N219" s="19">
        <v>8.3</v>
      </c>
      <c r="O219" s="19">
        <v>28.3</v>
      </c>
      <c r="P219" s="19">
        <v>32.4</v>
      </c>
      <c r="Q219" s="19">
        <v>24.1</v>
      </c>
      <c r="R219" s="19">
        <v>2.7</v>
      </c>
      <c r="S219" s="19">
        <v>2.11</v>
      </c>
    </row>
    <row r="220">
      <c r="A220" s="31">
        <f t="array" ref="A220">INDEX(IDs!A:A, MATCH(B220, IDs!B:B, 0))
</f>
        <v>219</v>
      </c>
      <c r="B220" s="32" t="s">
        <v>471</v>
      </c>
      <c r="C220" s="31">
        <v>26.4</v>
      </c>
      <c r="D220" s="19">
        <v>35.5</v>
      </c>
      <c r="E220" s="19">
        <v>16.2</v>
      </c>
      <c r="F220" s="19">
        <v>66.9</v>
      </c>
      <c r="G220" s="19">
        <v>62.4</v>
      </c>
      <c r="H220" s="19">
        <v>71.8</v>
      </c>
      <c r="I220" s="19">
        <v>1.3</v>
      </c>
      <c r="J220" s="19">
        <v>0.9</v>
      </c>
      <c r="K220" s="19">
        <v>1.7</v>
      </c>
      <c r="L220" s="19">
        <v>5.5</v>
      </c>
      <c r="M220" s="19">
        <v>1.2</v>
      </c>
      <c r="N220" s="19">
        <v>10.3</v>
      </c>
      <c r="O220" s="19">
        <v>27.3</v>
      </c>
      <c r="P220" s="19">
        <v>31.0</v>
      </c>
      <c r="Q220" s="19">
        <v>22.3</v>
      </c>
      <c r="R220" s="19">
        <v>3.9</v>
      </c>
      <c r="S220" s="19">
        <v>3.23</v>
      </c>
    </row>
    <row r="221">
      <c r="A221" s="31">
        <f t="array" ref="A221">INDEX(IDs!A:A, MATCH(B221, IDs!B:B, 0))
</f>
        <v>220</v>
      </c>
      <c r="B221" s="32" t="s">
        <v>473</v>
      </c>
      <c r="C221" s="31">
        <v>25.9</v>
      </c>
      <c r="D221" s="19">
        <v>31.6</v>
      </c>
      <c r="E221" s="19">
        <v>21.0</v>
      </c>
      <c r="F221" s="19">
        <v>65.8</v>
      </c>
      <c r="G221" s="19">
        <v>66.4</v>
      </c>
      <c r="H221" s="19">
        <v>65.3</v>
      </c>
      <c r="I221" s="19">
        <v>1.7</v>
      </c>
      <c r="J221" s="19">
        <v>0.9</v>
      </c>
      <c r="K221" s="19">
        <v>2.3</v>
      </c>
      <c r="L221" s="19">
        <v>6.6</v>
      </c>
      <c r="M221" s="19">
        <v>1.1</v>
      </c>
      <c r="N221" s="19">
        <v>11.4</v>
      </c>
      <c r="O221" s="19">
        <v>30.4</v>
      </c>
      <c r="P221" s="19">
        <v>34.6</v>
      </c>
      <c r="Q221" s="19">
        <v>26.5</v>
      </c>
      <c r="R221" s="19">
        <v>2.5</v>
      </c>
      <c r="S221" s="19">
        <v>1.67</v>
      </c>
    </row>
    <row r="222">
      <c r="A222" s="31">
        <f t="array" ref="A222">INDEX(IDs!A:A, MATCH(B222, IDs!B:B, 0))
</f>
        <v>221</v>
      </c>
      <c r="B222" s="32" t="s">
        <v>475</v>
      </c>
      <c r="C222" s="31">
        <v>29.0</v>
      </c>
      <c r="D222" s="19">
        <v>38.6</v>
      </c>
      <c r="E222" s="19">
        <v>18.4</v>
      </c>
      <c r="F222" s="19">
        <v>63.6</v>
      </c>
      <c r="G222" s="19">
        <v>59.9</v>
      </c>
      <c r="H222" s="19">
        <v>67.7</v>
      </c>
      <c r="I222" s="19">
        <v>1.5</v>
      </c>
      <c r="J222" s="19">
        <v>0.9</v>
      </c>
      <c r="K222" s="19">
        <v>2.2</v>
      </c>
      <c r="L222" s="19">
        <v>5.8</v>
      </c>
      <c r="M222" s="19">
        <v>0.6</v>
      </c>
      <c r="N222" s="19">
        <v>11.6</v>
      </c>
      <c r="O222" s="19">
        <v>26.2</v>
      </c>
      <c r="P222" s="19">
        <v>31.4</v>
      </c>
      <c r="Q222" s="19">
        <v>20.0</v>
      </c>
      <c r="R222" s="19">
        <v>3.3</v>
      </c>
      <c r="S222" s="19">
        <v>2.53</v>
      </c>
    </row>
    <row r="223">
      <c r="A223" s="31">
        <f t="array" ref="A223">INDEX(IDs!A:A, MATCH(B223, IDs!B:B, 0))
</f>
        <v>222</v>
      </c>
      <c r="B223" s="32" t="s">
        <v>477</v>
      </c>
      <c r="C223" s="31">
        <v>26.8</v>
      </c>
      <c r="D223" s="19">
        <v>32.5</v>
      </c>
      <c r="E223" s="19">
        <v>22.4</v>
      </c>
      <c r="F223" s="19">
        <v>60.5</v>
      </c>
      <c r="G223" s="19">
        <v>64.8</v>
      </c>
      <c r="H223" s="19">
        <v>57.1</v>
      </c>
      <c r="I223" s="19">
        <v>3.7</v>
      </c>
      <c r="J223" s="19">
        <v>1.4</v>
      </c>
      <c r="K223" s="19">
        <v>5.5</v>
      </c>
      <c r="L223" s="19">
        <v>8.9</v>
      </c>
      <c r="M223" s="19">
        <v>1.2</v>
      </c>
      <c r="N223" s="19">
        <v>15.0</v>
      </c>
      <c r="O223" s="19">
        <v>28.0</v>
      </c>
      <c r="P223" s="19">
        <v>32.1</v>
      </c>
      <c r="Q223" s="19">
        <v>24.8</v>
      </c>
      <c r="R223" s="19">
        <v>2.9</v>
      </c>
      <c r="S223" s="19">
        <v>2.28</v>
      </c>
    </row>
    <row r="224">
      <c r="A224" s="31">
        <f t="array" ref="A224">INDEX(IDs!A:A, MATCH(B224, IDs!B:B, 0))
</f>
        <v>223</v>
      </c>
      <c r="B224" s="32" t="s">
        <v>479</v>
      </c>
      <c r="C224" s="31">
        <v>25.1</v>
      </c>
      <c r="D224" s="19">
        <v>28.9</v>
      </c>
      <c r="E224" s="19">
        <v>22.5</v>
      </c>
      <c r="F224" s="19">
        <v>59.9</v>
      </c>
      <c r="G224" s="19">
        <v>68.1</v>
      </c>
      <c r="H224" s="19">
        <v>54.2</v>
      </c>
      <c r="I224" s="19">
        <v>2.7</v>
      </c>
      <c r="J224" s="19">
        <v>1.8</v>
      </c>
      <c r="K224" s="19">
        <v>3.3</v>
      </c>
      <c r="L224" s="19">
        <v>12.3</v>
      </c>
      <c r="M224" s="19">
        <v>1.2</v>
      </c>
      <c r="N224" s="19">
        <v>20.0</v>
      </c>
      <c r="O224" s="19">
        <v>30.6</v>
      </c>
      <c r="P224" s="19">
        <v>34.1</v>
      </c>
      <c r="Q224" s="19">
        <v>28.0</v>
      </c>
      <c r="R224" s="19">
        <v>2.5</v>
      </c>
      <c r="S224" s="19">
        <v>2.18</v>
      </c>
    </row>
    <row r="225">
      <c r="A225" s="31">
        <f t="array" ref="A225">INDEX(IDs!A:A, MATCH(B225, IDs!B:B, 0))
</f>
        <v>224</v>
      </c>
      <c r="B225" s="32" t="s">
        <v>481</v>
      </c>
      <c r="C225" s="31">
        <v>46.1</v>
      </c>
      <c r="D225" s="19">
        <v>54.2</v>
      </c>
      <c r="E225" s="19">
        <v>37.6</v>
      </c>
      <c r="F225" s="19">
        <v>46.3</v>
      </c>
      <c r="G225" s="19">
        <v>43.6</v>
      </c>
      <c r="H225" s="19">
        <v>49.1</v>
      </c>
      <c r="I225" s="19">
        <v>3.2</v>
      </c>
      <c r="J225" s="19">
        <v>1.7</v>
      </c>
      <c r="K225" s="19">
        <v>4.8</v>
      </c>
      <c r="L225" s="19">
        <v>4.4</v>
      </c>
      <c r="M225" s="19">
        <v>0.4</v>
      </c>
      <c r="N225" s="19">
        <v>8.5</v>
      </c>
      <c r="O225" s="19">
        <v>34.6</v>
      </c>
      <c r="P225" s="19">
        <v>37.4</v>
      </c>
      <c r="Q225" s="19">
        <v>31.8</v>
      </c>
      <c r="R225" s="19">
        <v>2.7</v>
      </c>
      <c r="S225" s="19">
        <v>1.92</v>
      </c>
    </row>
    <row r="226">
      <c r="A226" s="31">
        <f t="array" ref="A226">INDEX(IDs!A:A, MATCH(B226, IDs!B:B, 0))
</f>
        <v>225</v>
      </c>
      <c r="B226" s="32" t="s">
        <v>483</v>
      </c>
      <c r="C226" s="31">
        <v>37.7</v>
      </c>
      <c r="D226" s="19">
        <v>45.3</v>
      </c>
      <c r="E226" s="19">
        <v>30.4</v>
      </c>
      <c r="F226" s="19">
        <v>54.4</v>
      </c>
      <c r="G226" s="19">
        <v>53.0</v>
      </c>
      <c r="H226" s="19">
        <v>55.8</v>
      </c>
      <c r="I226" s="19">
        <v>4.0</v>
      </c>
      <c r="J226" s="19">
        <v>1.6</v>
      </c>
      <c r="K226" s="19">
        <v>6.3</v>
      </c>
      <c r="L226" s="19">
        <v>3.9</v>
      </c>
      <c r="M226" s="19">
        <v>0.1</v>
      </c>
      <c r="N226" s="19">
        <v>7.5</v>
      </c>
      <c r="O226" s="19">
        <v>31.4</v>
      </c>
      <c r="P226" s="19">
        <v>35.2</v>
      </c>
      <c r="Q226" s="19">
        <v>27.9</v>
      </c>
      <c r="R226" s="19">
        <v>3.7</v>
      </c>
      <c r="S226" s="19">
        <v>1.92</v>
      </c>
    </row>
    <row r="227">
      <c r="A227" s="31">
        <f t="array" ref="A227">INDEX(IDs!A:A, MATCH(B227, IDs!B:B, 0))
</f>
        <v>226</v>
      </c>
      <c r="B227" s="32" t="s">
        <v>485</v>
      </c>
      <c r="C227" s="31">
        <v>30.9</v>
      </c>
      <c r="D227" s="19">
        <v>36.2</v>
      </c>
      <c r="E227" s="19">
        <v>25.9</v>
      </c>
      <c r="F227" s="19">
        <v>62.8</v>
      </c>
      <c r="G227" s="19">
        <v>62.0</v>
      </c>
      <c r="H227" s="19">
        <v>63.5</v>
      </c>
      <c r="I227" s="19">
        <v>1.5</v>
      </c>
      <c r="J227" s="19">
        <v>0.4</v>
      </c>
      <c r="K227" s="19">
        <v>2.6</v>
      </c>
      <c r="L227" s="19">
        <v>4.7</v>
      </c>
      <c r="M227" s="19">
        <v>1.4</v>
      </c>
      <c r="N227" s="19">
        <v>7.9</v>
      </c>
      <c r="O227" s="19">
        <v>28.5</v>
      </c>
      <c r="P227" s="19">
        <v>32.3</v>
      </c>
      <c r="Q227" s="19">
        <v>24.6</v>
      </c>
      <c r="R227" s="19">
        <v>2.8</v>
      </c>
      <c r="S227" s="19">
        <v>2.67</v>
      </c>
    </row>
    <row r="228">
      <c r="A228" s="31">
        <f t="array" ref="A228">INDEX(IDs!A:A, MATCH(B228, IDs!B:B, 0))
</f>
        <v>227</v>
      </c>
      <c r="B228" s="32" t="s">
        <v>487</v>
      </c>
      <c r="C228" s="31">
        <v>34.8</v>
      </c>
      <c r="D228" s="19">
        <v>41.4</v>
      </c>
      <c r="E228" s="19">
        <v>27.9</v>
      </c>
      <c r="F228" s="19">
        <v>59.1</v>
      </c>
      <c r="G228" s="19">
        <v>57.0</v>
      </c>
      <c r="H228" s="19">
        <v>61.4</v>
      </c>
      <c r="I228" s="19">
        <v>2.1</v>
      </c>
      <c r="J228" s="19">
        <v>1.0</v>
      </c>
      <c r="K228" s="19">
        <v>3.3</v>
      </c>
      <c r="L228" s="19">
        <v>3.9</v>
      </c>
      <c r="M228" s="19">
        <v>0.6</v>
      </c>
      <c r="N228" s="19">
        <v>7.4</v>
      </c>
      <c r="O228" s="19">
        <v>29.2</v>
      </c>
      <c r="P228" s="19">
        <v>33.0</v>
      </c>
      <c r="Q228" s="19">
        <v>25.2</v>
      </c>
      <c r="R228" s="19">
        <v>3.0</v>
      </c>
      <c r="S228" s="19">
        <v>1.93</v>
      </c>
    </row>
    <row r="229">
      <c r="A229" s="31">
        <f t="array" ref="A229">INDEX(IDs!A:A, MATCH(B229, IDs!B:B, 0))
</f>
        <v>228</v>
      </c>
      <c r="B229" s="32" t="s">
        <v>489</v>
      </c>
      <c r="C229" s="31">
        <v>38.8</v>
      </c>
      <c r="D229" s="19">
        <v>42.9</v>
      </c>
      <c r="E229" s="19">
        <v>22.4</v>
      </c>
      <c r="F229" s="19">
        <v>51.7</v>
      </c>
      <c r="G229" s="19">
        <v>51.8</v>
      </c>
      <c r="H229" s="19">
        <v>51.0</v>
      </c>
      <c r="I229" s="19">
        <v>5.0</v>
      </c>
      <c r="J229" s="19">
        <v>4.2</v>
      </c>
      <c r="K229" s="19">
        <v>8.2</v>
      </c>
      <c r="L229" s="19">
        <v>4.6</v>
      </c>
      <c r="M229" s="19">
        <v>1.0</v>
      </c>
      <c r="N229" s="19">
        <v>18.4</v>
      </c>
      <c r="O229" s="19">
        <v>30.8</v>
      </c>
      <c r="P229" s="19">
        <v>31.2</v>
      </c>
      <c r="Q229" s="19">
        <v>30.0</v>
      </c>
      <c r="R229" s="19">
        <v>4.0</v>
      </c>
      <c r="S229" s="19">
        <v>0.0</v>
      </c>
    </row>
    <row r="230">
      <c r="A230" s="31">
        <f t="array" ref="A230">INDEX(IDs!A:A, MATCH(B230, IDs!B:B, 0))
</f>
        <v>229</v>
      </c>
      <c r="B230" s="32" t="s">
        <v>491</v>
      </c>
      <c r="C230" s="31">
        <v>33.2</v>
      </c>
      <c r="D230" s="19">
        <v>40.9</v>
      </c>
      <c r="E230" s="19">
        <v>25.5</v>
      </c>
      <c r="F230" s="19">
        <v>57.1</v>
      </c>
      <c r="G230" s="19">
        <v>57.3</v>
      </c>
      <c r="H230" s="19">
        <v>56.9</v>
      </c>
      <c r="I230" s="19">
        <v>1.7</v>
      </c>
      <c r="J230" s="19">
        <v>0.9</v>
      </c>
      <c r="K230" s="19">
        <v>2.6</v>
      </c>
      <c r="L230" s="19">
        <v>7.9</v>
      </c>
      <c r="M230" s="19">
        <v>0.8</v>
      </c>
      <c r="N230" s="19">
        <v>15.0</v>
      </c>
      <c r="O230" s="19">
        <v>30.6</v>
      </c>
      <c r="P230" s="19">
        <v>35.0</v>
      </c>
      <c r="Q230" s="19">
        <v>25.4</v>
      </c>
      <c r="R230" s="19">
        <v>2.6</v>
      </c>
      <c r="S230" s="19">
        <v>2.33</v>
      </c>
    </row>
    <row r="231">
      <c r="A231" s="31">
        <f t="array" ref="A231">INDEX(IDs!A:A, MATCH(B231, IDs!B:B, 0))
</f>
        <v>230</v>
      </c>
      <c r="B231" s="32" t="s">
        <v>493</v>
      </c>
      <c r="C231" s="31">
        <v>31.2</v>
      </c>
      <c r="D231" s="19">
        <v>40.2</v>
      </c>
      <c r="E231" s="19">
        <v>21.0</v>
      </c>
      <c r="F231" s="19">
        <v>60.2</v>
      </c>
      <c r="G231" s="19">
        <v>57.5</v>
      </c>
      <c r="H231" s="19">
        <v>63.3</v>
      </c>
      <c r="I231" s="19">
        <v>1.6</v>
      </c>
      <c r="J231" s="19">
        <v>1.5</v>
      </c>
      <c r="K231" s="19">
        <v>1.7</v>
      </c>
      <c r="L231" s="19">
        <v>7.0</v>
      </c>
      <c r="M231" s="19">
        <v>0.8</v>
      </c>
      <c r="N231" s="19">
        <v>14.0</v>
      </c>
      <c r="O231" s="19">
        <v>27.6</v>
      </c>
      <c r="P231" s="19">
        <v>32.1</v>
      </c>
      <c r="Q231" s="19">
        <v>22.5</v>
      </c>
      <c r="R231" s="19">
        <v>3.7</v>
      </c>
      <c r="S231" s="19">
        <v>2.41</v>
      </c>
    </row>
    <row r="232">
      <c r="A232" s="31">
        <f t="array" ref="A232">INDEX(IDs!A:A, MATCH(B232, IDs!B:B, 0))
</f>
        <v>231</v>
      </c>
      <c r="B232" s="32" t="s">
        <v>495</v>
      </c>
      <c r="C232" s="31">
        <v>33.0</v>
      </c>
      <c r="D232" s="19">
        <v>41.4</v>
      </c>
      <c r="E232" s="19">
        <v>24.0</v>
      </c>
      <c r="F232" s="19">
        <v>58.2</v>
      </c>
      <c r="G232" s="19">
        <v>55.4</v>
      </c>
      <c r="H232" s="19">
        <v>61.2</v>
      </c>
      <c r="I232" s="19">
        <v>2.4</v>
      </c>
      <c r="J232" s="19">
        <v>1.9</v>
      </c>
      <c r="K232" s="19">
        <v>3.0</v>
      </c>
      <c r="L232" s="19">
        <v>6.3</v>
      </c>
      <c r="M232" s="19">
        <v>1.3</v>
      </c>
      <c r="N232" s="19">
        <v>11.7</v>
      </c>
      <c r="O232" s="19">
        <v>30.3</v>
      </c>
      <c r="P232" s="19">
        <v>34.8</v>
      </c>
      <c r="Q232" s="19">
        <v>25.9</v>
      </c>
      <c r="R232" s="19">
        <v>2.8</v>
      </c>
      <c r="S232" s="19">
        <v>2.43</v>
      </c>
    </row>
    <row r="233">
      <c r="A233" s="31">
        <f t="array" ref="A233">INDEX(IDs!A:A, MATCH(B233, IDs!B:B, 0))
</f>
        <v>232</v>
      </c>
      <c r="B233" s="32" t="s">
        <v>497</v>
      </c>
      <c r="C233" s="31">
        <v>31.5</v>
      </c>
      <c r="D233" s="19">
        <v>35.3</v>
      </c>
      <c r="E233" s="19">
        <v>28.0</v>
      </c>
      <c r="F233" s="19">
        <v>63.0</v>
      </c>
      <c r="G233" s="19">
        <v>63.0</v>
      </c>
      <c r="H233" s="19">
        <v>63.1</v>
      </c>
      <c r="I233" s="19">
        <v>1.2</v>
      </c>
      <c r="J233" s="19">
        <v>0.8</v>
      </c>
      <c r="K233" s="19">
        <v>1.5</v>
      </c>
      <c r="L233" s="19">
        <v>4.3</v>
      </c>
      <c r="M233" s="19">
        <v>0.9</v>
      </c>
      <c r="N233" s="19">
        <v>7.4</v>
      </c>
      <c r="O233" s="19">
        <v>28.9</v>
      </c>
      <c r="P233" s="19">
        <v>32.7</v>
      </c>
      <c r="Q233" s="19">
        <v>25.6</v>
      </c>
      <c r="R233" s="19">
        <v>3.1</v>
      </c>
      <c r="S233" s="19">
        <v>2.19</v>
      </c>
    </row>
    <row r="234">
      <c r="A234" s="31">
        <f t="array" ref="A234">INDEX(IDs!A:A, MATCH(B234, IDs!B:B, 0))
</f>
        <v>233</v>
      </c>
      <c r="B234" s="32" t="s">
        <v>499</v>
      </c>
      <c r="C234" s="31">
        <v>33.8</v>
      </c>
      <c r="D234" s="19">
        <v>43.3</v>
      </c>
      <c r="E234" s="19">
        <v>24.4</v>
      </c>
      <c r="F234" s="19">
        <v>56.0</v>
      </c>
      <c r="G234" s="19">
        <v>54.6</v>
      </c>
      <c r="H234" s="19">
        <v>57.5</v>
      </c>
      <c r="I234" s="19">
        <v>2.7</v>
      </c>
      <c r="J234" s="19">
        <v>1.3</v>
      </c>
      <c r="K234" s="19">
        <v>4.1</v>
      </c>
      <c r="L234" s="19">
        <v>7.4</v>
      </c>
      <c r="M234" s="19">
        <v>0.9</v>
      </c>
      <c r="N234" s="19">
        <v>14.0</v>
      </c>
      <c r="O234" s="19">
        <v>32.9</v>
      </c>
      <c r="P234" s="19">
        <v>36.4</v>
      </c>
      <c r="Q234" s="19">
        <v>28.8</v>
      </c>
      <c r="R234" s="19">
        <v>2.9</v>
      </c>
      <c r="S234" s="19">
        <v>1.3</v>
      </c>
    </row>
    <row r="235">
      <c r="A235" s="31">
        <f t="array" ref="A235">INDEX(IDs!A:A, MATCH(B235, IDs!B:B, 0))
</f>
        <v>234</v>
      </c>
      <c r="B235" s="32" t="s">
        <v>501</v>
      </c>
      <c r="C235" s="31">
        <v>24.8</v>
      </c>
      <c r="D235" s="19">
        <v>31.5</v>
      </c>
      <c r="E235" s="19">
        <v>19.6</v>
      </c>
      <c r="F235" s="19">
        <v>62.5</v>
      </c>
      <c r="G235" s="19">
        <v>66.5</v>
      </c>
      <c r="H235" s="19">
        <v>59.4</v>
      </c>
      <c r="I235" s="19">
        <v>1.5</v>
      </c>
      <c r="J235" s="19">
        <v>0.6</v>
      </c>
      <c r="K235" s="19">
        <v>2.1</v>
      </c>
      <c r="L235" s="19">
        <v>11.3</v>
      </c>
      <c r="M235" s="19">
        <v>1.4</v>
      </c>
      <c r="N235" s="19">
        <v>18.9</v>
      </c>
      <c r="O235" s="19">
        <v>31.5</v>
      </c>
      <c r="P235" s="19">
        <v>34.9</v>
      </c>
      <c r="Q235" s="19">
        <v>28.2</v>
      </c>
      <c r="R235" s="19">
        <v>2.2</v>
      </c>
      <c r="S235" s="19">
        <v>1.56</v>
      </c>
    </row>
    <row r="236">
      <c r="A236" s="31">
        <f t="array" ref="A236">INDEX(IDs!A:A, MATCH(B236, IDs!B:B, 0))
</f>
        <v>235</v>
      </c>
      <c r="B236" s="32" t="s">
        <v>503</v>
      </c>
      <c r="C236" s="31">
        <v>24.4</v>
      </c>
      <c r="D236" s="19">
        <v>28.7</v>
      </c>
      <c r="E236" s="19">
        <v>20.8</v>
      </c>
      <c r="F236" s="19">
        <v>65.4</v>
      </c>
      <c r="G236" s="19">
        <v>69.3</v>
      </c>
      <c r="H236" s="19">
        <v>62.3</v>
      </c>
      <c r="I236" s="19">
        <v>1.3</v>
      </c>
      <c r="J236" s="19">
        <v>0.5</v>
      </c>
      <c r="K236" s="19">
        <v>1.9</v>
      </c>
      <c r="L236" s="19">
        <v>8.9</v>
      </c>
      <c r="M236" s="19">
        <v>1.4</v>
      </c>
      <c r="N236" s="19">
        <v>15.0</v>
      </c>
      <c r="O236" s="19">
        <v>30.7</v>
      </c>
      <c r="P236" s="19">
        <v>34.6</v>
      </c>
      <c r="Q236" s="19">
        <v>27.7</v>
      </c>
      <c r="R236" s="19">
        <v>2.3</v>
      </c>
      <c r="S236" s="19">
        <v>1.82</v>
      </c>
    </row>
    <row r="237">
      <c r="A237" s="31">
        <f t="array" ref="A237">INDEX(IDs!A:A, MATCH(B237, IDs!B:B, 0))
</f>
        <v>236</v>
      </c>
      <c r="B237" s="32" t="s">
        <v>505</v>
      </c>
      <c r="C237" s="31">
        <v>28.1</v>
      </c>
      <c r="D237" s="19">
        <v>33.2</v>
      </c>
      <c r="E237" s="19">
        <v>23.5</v>
      </c>
      <c r="F237" s="19">
        <v>61.6</v>
      </c>
      <c r="G237" s="19">
        <v>64.2</v>
      </c>
      <c r="H237" s="19">
        <v>59.2</v>
      </c>
      <c r="I237" s="19">
        <v>2.4</v>
      </c>
      <c r="J237" s="19">
        <v>1.2</v>
      </c>
      <c r="K237" s="19">
        <v>3.5</v>
      </c>
      <c r="L237" s="19">
        <v>8.0</v>
      </c>
      <c r="M237" s="19">
        <v>1.4</v>
      </c>
      <c r="N237" s="19">
        <v>13.8</v>
      </c>
      <c r="O237" s="19">
        <v>30.5</v>
      </c>
      <c r="P237" s="19">
        <v>34.4</v>
      </c>
      <c r="Q237" s="19">
        <v>26.8</v>
      </c>
      <c r="R237" s="19">
        <v>2.5</v>
      </c>
      <c r="S237" s="19">
        <v>2.42</v>
      </c>
    </row>
    <row r="238">
      <c r="A238" s="31">
        <f t="array" ref="A238">INDEX(IDs!A:A, MATCH(B238, IDs!B:B, 0))
</f>
        <v>237</v>
      </c>
      <c r="B238" s="32" t="s">
        <v>507</v>
      </c>
      <c r="C238" s="31">
        <v>41.5</v>
      </c>
      <c r="D238" s="19">
        <v>44.8</v>
      </c>
      <c r="E238" s="19">
        <v>38.5</v>
      </c>
      <c r="F238" s="19">
        <v>53.1</v>
      </c>
      <c r="G238" s="19">
        <v>53.6</v>
      </c>
      <c r="H238" s="19">
        <v>52.6</v>
      </c>
      <c r="I238" s="19">
        <v>1.4</v>
      </c>
      <c r="J238" s="19">
        <v>0.7</v>
      </c>
      <c r="K238" s="19">
        <v>2.1</v>
      </c>
      <c r="L238" s="19">
        <v>4.0</v>
      </c>
      <c r="M238" s="19">
        <v>1.0</v>
      </c>
      <c r="N238" s="19">
        <v>6.8</v>
      </c>
      <c r="O238" s="19">
        <v>31.7</v>
      </c>
      <c r="P238" s="19">
        <v>35.5</v>
      </c>
      <c r="Q238" s="19">
        <v>27.7</v>
      </c>
      <c r="R238" s="19">
        <v>2.1</v>
      </c>
      <c r="S238" s="19">
        <v>2.08</v>
      </c>
    </row>
    <row r="239">
      <c r="A239" s="31">
        <f t="array" ref="A239">INDEX(IDs!A:A, MATCH(B239, IDs!B:B, 0))
</f>
        <v>238</v>
      </c>
      <c r="B239" s="32" t="s">
        <v>509</v>
      </c>
      <c r="C239" s="31">
        <v>29.6</v>
      </c>
      <c r="D239" s="19">
        <v>37.3</v>
      </c>
      <c r="E239" s="19">
        <v>21.9</v>
      </c>
      <c r="F239" s="19">
        <v>62.6</v>
      </c>
      <c r="G239" s="19">
        <v>60.2</v>
      </c>
      <c r="H239" s="19">
        <v>65.0</v>
      </c>
      <c r="I239" s="19">
        <v>3.0</v>
      </c>
      <c r="J239" s="19">
        <v>1.5</v>
      </c>
      <c r="K239" s="19">
        <v>4.5</v>
      </c>
      <c r="L239" s="19">
        <v>4.8</v>
      </c>
      <c r="M239" s="19">
        <v>1.0</v>
      </c>
      <c r="N239" s="19">
        <v>8.6</v>
      </c>
      <c r="O239" s="19">
        <v>27.1</v>
      </c>
      <c r="P239" s="19">
        <v>31.0</v>
      </c>
      <c r="Q239" s="19">
        <v>23.0</v>
      </c>
      <c r="R239" s="19">
        <v>3.8</v>
      </c>
      <c r="S239" s="19">
        <v>2.77</v>
      </c>
    </row>
    <row r="240">
      <c r="A240" s="31">
        <f t="array" ref="A240">INDEX(IDs!A:A, MATCH(B240, IDs!B:B, 0))
</f>
        <v>239</v>
      </c>
      <c r="B240" s="32" t="s">
        <v>511</v>
      </c>
      <c r="C240" s="31">
        <v>35.4</v>
      </c>
      <c r="D240" s="19">
        <v>40.1</v>
      </c>
      <c r="E240" s="19">
        <v>31.3</v>
      </c>
      <c r="F240" s="19">
        <v>56.3</v>
      </c>
      <c r="G240" s="19">
        <v>57.1</v>
      </c>
      <c r="H240" s="19">
        <v>55.5</v>
      </c>
      <c r="I240" s="19">
        <v>2.6</v>
      </c>
      <c r="J240" s="19">
        <v>1.6</v>
      </c>
      <c r="K240" s="19">
        <v>3.5</v>
      </c>
      <c r="L240" s="19">
        <v>5.7</v>
      </c>
      <c r="M240" s="19">
        <v>1.3</v>
      </c>
      <c r="N240" s="19">
        <v>9.7</v>
      </c>
      <c r="O240" s="19">
        <v>28.7</v>
      </c>
      <c r="P240" s="19">
        <v>34.1</v>
      </c>
      <c r="Q240" s="19">
        <v>23.2</v>
      </c>
      <c r="R240" s="19">
        <v>2.3</v>
      </c>
      <c r="S240" s="19">
        <v>1.82</v>
      </c>
    </row>
    <row r="241">
      <c r="A241" s="31">
        <f t="array" ref="A241">INDEX(IDs!A:A, MATCH(B241, IDs!B:B, 0))
</f>
        <v>240</v>
      </c>
      <c r="B241" s="32" t="s">
        <v>513</v>
      </c>
      <c r="C241" s="31">
        <v>32.7</v>
      </c>
      <c r="D241" s="19">
        <v>39.1</v>
      </c>
      <c r="E241" s="19">
        <v>26.4</v>
      </c>
      <c r="F241" s="19">
        <v>59.5</v>
      </c>
      <c r="G241" s="19">
        <v>59.0</v>
      </c>
      <c r="H241" s="19">
        <v>60.0</v>
      </c>
      <c r="I241" s="19">
        <v>2.9</v>
      </c>
      <c r="J241" s="19">
        <v>1.5</v>
      </c>
      <c r="K241" s="19">
        <v>4.2</v>
      </c>
      <c r="L241" s="19">
        <v>4.9</v>
      </c>
      <c r="M241" s="19">
        <v>0.5</v>
      </c>
      <c r="N241" s="19">
        <v>9.3</v>
      </c>
      <c r="O241" s="19">
        <v>28.4</v>
      </c>
      <c r="P241" s="19">
        <v>32.1</v>
      </c>
      <c r="Q241" s="19">
        <v>24.8</v>
      </c>
      <c r="R241" s="19">
        <v>3.5</v>
      </c>
      <c r="S241" s="19">
        <v>2.11</v>
      </c>
    </row>
    <row r="242">
      <c r="A242" s="31">
        <f t="array" ref="A242">INDEX(IDs!A:A, MATCH(B242, IDs!B:B, 0))
</f>
        <v>241</v>
      </c>
      <c r="B242" s="32" t="s">
        <v>515</v>
      </c>
      <c r="C242" s="31">
        <v>28.8</v>
      </c>
      <c r="D242" s="19">
        <v>35.5</v>
      </c>
      <c r="E242" s="19">
        <v>22.2</v>
      </c>
      <c r="F242" s="19">
        <v>64.1</v>
      </c>
      <c r="G242" s="19">
        <v>63.6</v>
      </c>
      <c r="H242" s="19">
        <v>64.5</v>
      </c>
      <c r="I242" s="19">
        <v>1.2</v>
      </c>
      <c r="J242" s="19">
        <v>0.4</v>
      </c>
      <c r="K242" s="19">
        <v>1.9</v>
      </c>
      <c r="L242" s="19">
        <v>6.0</v>
      </c>
      <c r="M242" s="19">
        <v>0.5</v>
      </c>
      <c r="N242" s="19">
        <v>11.4</v>
      </c>
      <c r="O242" s="19">
        <v>29.2</v>
      </c>
      <c r="P242" s="19">
        <v>33.7</v>
      </c>
      <c r="Q242" s="19">
        <v>24.8</v>
      </c>
      <c r="R242" s="19">
        <v>3.4</v>
      </c>
      <c r="S242" s="19">
        <v>1.97</v>
      </c>
    </row>
    <row r="243">
      <c r="A243" s="31">
        <f t="array" ref="A243">INDEX(IDs!A:A, MATCH(B243, IDs!B:B, 0))
</f>
        <v>242</v>
      </c>
      <c r="B243" s="32" t="s">
        <v>517</v>
      </c>
      <c r="C243" s="31">
        <v>34.1</v>
      </c>
      <c r="D243" s="19">
        <v>41.7</v>
      </c>
      <c r="E243" s="19">
        <v>25.8</v>
      </c>
      <c r="F243" s="19">
        <v>56.6</v>
      </c>
      <c r="G243" s="19">
        <v>54.2</v>
      </c>
      <c r="H243" s="19">
        <v>59.2</v>
      </c>
      <c r="I243" s="19">
        <v>2.1</v>
      </c>
      <c r="J243" s="19">
        <v>1.6</v>
      </c>
      <c r="K243" s="19">
        <v>2.6</v>
      </c>
      <c r="L243" s="19">
        <v>7.2</v>
      </c>
      <c r="M243" s="19">
        <v>2.5</v>
      </c>
      <c r="N243" s="19">
        <v>12.5</v>
      </c>
      <c r="O243" s="19">
        <v>30.8</v>
      </c>
      <c r="P243" s="19">
        <v>35.4</v>
      </c>
      <c r="Q243" s="19">
        <v>25.4</v>
      </c>
      <c r="R243" s="19">
        <v>2.9</v>
      </c>
      <c r="S243" s="19">
        <v>1.79</v>
      </c>
    </row>
    <row r="244">
      <c r="A244" s="31">
        <f t="array" ref="A244">INDEX(IDs!A:A, MATCH(B244, IDs!B:B, 0))
</f>
        <v>243</v>
      </c>
      <c r="B244" s="32" t="s">
        <v>519</v>
      </c>
      <c r="C244" s="31">
        <v>33.0</v>
      </c>
      <c r="D244" s="19">
        <v>33.0</v>
      </c>
      <c r="E244" s="19">
        <v>33.0</v>
      </c>
      <c r="F244" s="19">
        <v>60.4</v>
      </c>
      <c r="G244" s="19">
        <v>65.4</v>
      </c>
      <c r="H244" s="19">
        <v>56.1</v>
      </c>
      <c r="I244" s="19">
        <v>1.4</v>
      </c>
      <c r="J244" s="19">
        <v>0.5</v>
      </c>
      <c r="K244" s="19">
        <v>2.1</v>
      </c>
      <c r="L244" s="19">
        <v>5.2</v>
      </c>
      <c r="M244" s="19">
        <v>1.1</v>
      </c>
      <c r="N244" s="19">
        <v>8.7</v>
      </c>
      <c r="O244" s="19">
        <v>30.6</v>
      </c>
      <c r="P244" s="19">
        <v>32.1</v>
      </c>
      <c r="Q244" s="19">
        <v>29.3</v>
      </c>
      <c r="R244" s="19">
        <v>3.5</v>
      </c>
      <c r="S244" s="19">
        <v>1.83</v>
      </c>
    </row>
    <row r="245">
      <c r="A245" s="31">
        <f t="array" ref="A245">INDEX(IDs!A:A, MATCH(B245, IDs!B:B, 0))
</f>
        <v>244</v>
      </c>
      <c r="B245" s="32" t="s">
        <v>521</v>
      </c>
      <c r="C245" s="31">
        <v>29.0</v>
      </c>
      <c r="D245" s="19">
        <v>36.6</v>
      </c>
      <c r="E245" s="19">
        <v>20.9</v>
      </c>
      <c r="F245" s="19">
        <v>64.6</v>
      </c>
      <c r="G245" s="19">
        <v>61.5</v>
      </c>
      <c r="H245" s="19">
        <v>67.9</v>
      </c>
      <c r="I245" s="19">
        <v>1.4</v>
      </c>
      <c r="J245" s="19">
        <v>0.8</v>
      </c>
      <c r="K245" s="19">
        <v>2.0</v>
      </c>
      <c r="L245" s="19">
        <v>5.0</v>
      </c>
      <c r="M245" s="19">
        <v>1.1</v>
      </c>
      <c r="N245" s="19">
        <v>9.2</v>
      </c>
      <c r="O245" s="19">
        <v>26.5</v>
      </c>
      <c r="P245" s="19">
        <v>30.5</v>
      </c>
      <c r="Q245" s="19">
        <v>21.7</v>
      </c>
      <c r="R245" s="19">
        <v>3.5</v>
      </c>
      <c r="S245" s="19">
        <v>2.33</v>
      </c>
    </row>
    <row r="246">
      <c r="A246" s="31">
        <f t="array" ref="A246">INDEX(IDs!A:A, MATCH(B246, IDs!B:B, 0))
</f>
        <v>245</v>
      </c>
      <c r="B246" s="34" t="s">
        <v>51</v>
      </c>
      <c r="C246" s="31">
        <v>35.8</v>
      </c>
      <c r="D246" s="19">
        <v>40.3</v>
      </c>
      <c r="E246" s="19">
        <v>31.8</v>
      </c>
      <c r="F246" s="19">
        <v>54.2</v>
      </c>
      <c r="G246" s="19">
        <v>55.7</v>
      </c>
      <c r="H246" s="19">
        <v>52.8</v>
      </c>
      <c r="I246" s="19">
        <v>4.2</v>
      </c>
      <c r="J246" s="19">
        <v>2.8</v>
      </c>
      <c r="K246" s="19">
        <v>5.5</v>
      </c>
      <c r="L246" s="19">
        <v>5.8</v>
      </c>
      <c r="M246" s="19">
        <v>1.2</v>
      </c>
      <c r="N246" s="19">
        <v>9.9</v>
      </c>
      <c r="O246" s="19">
        <v>31.6</v>
      </c>
      <c r="P246" s="19">
        <v>35.0</v>
      </c>
      <c r="Q246" s="19">
        <v>28.4</v>
      </c>
      <c r="R246" s="19">
        <v>1.9</v>
      </c>
      <c r="S246" s="19">
        <v>1.27</v>
      </c>
    </row>
    <row r="247">
      <c r="A247" s="31">
        <f t="array" ref="A247">INDEX(IDs!A:A, MATCH(B247, IDs!B:B, 0))
</f>
        <v>246</v>
      </c>
      <c r="B247" s="32" t="s">
        <v>523</v>
      </c>
      <c r="C247" s="31">
        <v>35.1</v>
      </c>
      <c r="D247" s="19">
        <v>42.8</v>
      </c>
      <c r="E247" s="19">
        <v>28.1</v>
      </c>
      <c r="F247" s="19">
        <v>53.8</v>
      </c>
      <c r="G247" s="19">
        <v>53.3</v>
      </c>
      <c r="H247" s="19">
        <v>54.2</v>
      </c>
      <c r="I247" s="19">
        <v>4.8</v>
      </c>
      <c r="J247" s="19">
        <v>3.0</v>
      </c>
      <c r="K247" s="19">
        <v>6.4</v>
      </c>
      <c r="L247" s="19">
        <v>6.4</v>
      </c>
      <c r="M247" s="19">
        <v>0.9</v>
      </c>
      <c r="N247" s="19">
        <v>11.4</v>
      </c>
      <c r="O247" s="19">
        <v>32.4</v>
      </c>
      <c r="P247" s="19">
        <v>36.9</v>
      </c>
      <c r="Q247" s="19">
        <v>28.2</v>
      </c>
      <c r="R247" s="19">
        <v>2.7</v>
      </c>
      <c r="S247" s="19">
        <v>1.8</v>
      </c>
    </row>
    <row r="248">
      <c r="A248" s="31">
        <f t="array" ref="A248">INDEX(IDs!A:A, MATCH(B248, IDs!B:B, 0))
</f>
        <v>247</v>
      </c>
      <c r="B248" s="32" t="s">
        <v>525</v>
      </c>
      <c r="C248" s="31">
        <v>40.0</v>
      </c>
      <c r="D248" s="19">
        <v>46.4</v>
      </c>
      <c r="E248" s="19">
        <v>34.3</v>
      </c>
      <c r="F248" s="19">
        <v>52.3</v>
      </c>
      <c r="G248" s="19">
        <v>52.0</v>
      </c>
      <c r="H248" s="19">
        <v>52.6</v>
      </c>
      <c r="I248" s="19">
        <v>3.1</v>
      </c>
      <c r="J248" s="19">
        <v>1.6</v>
      </c>
      <c r="K248" s="19">
        <v>4.4</v>
      </c>
      <c r="L248" s="19">
        <v>4.6</v>
      </c>
      <c r="M248" s="19">
        <v>0.0</v>
      </c>
      <c r="N248" s="19">
        <v>8.8</v>
      </c>
      <c r="O248" s="19">
        <v>31.7</v>
      </c>
      <c r="P248" s="19">
        <v>34.6</v>
      </c>
      <c r="Q248" s="19">
        <v>29.1</v>
      </c>
      <c r="R248" s="19">
        <v>2.9</v>
      </c>
      <c r="S248" s="19">
        <v>2.16</v>
      </c>
    </row>
    <row r="249">
      <c r="A249" s="31">
        <f t="array" ref="A249">INDEX(IDs!A:A, MATCH(B249, IDs!B:B, 0))
</f>
        <v>248</v>
      </c>
      <c r="B249" s="32" t="s">
        <v>527</v>
      </c>
      <c r="C249" s="31">
        <v>25.4</v>
      </c>
      <c r="D249" s="19">
        <v>26.5</v>
      </c>
      <c r="E249" s="19">
        <v>24.6</v>
      </c>
      <c r="F249" s="19">
        <v>65.5</v>
      </c>
      <c r="G249" s="19">
        <v>71.2</v>
      </c>
      <c r="H249" s="19">
        <v>61.0</v>
      </c>
      <c r="I249" s="19">
        <v>2.1</v>
      </c>
      <c r="J249" s="19">
        <v>1.1</v>
      </c>
      <c r="K249" s="19">
        <v>2.9</v>
      </c>
      <c r="L249" s="19">
        <v>7.0</v>
      </c>
      <c r="M249" s="19">
        <v>1.3</v>
      </c>
      <c r="N249" s="19">
        <v>11.6</v>
      </c>
      <c r="O249" s="19">
        <v>30.5</v>
      </c>
      <c r="P249" s="19">
        <v>33.8</v>
      </c>
      <c r="Q249" s="19">
        <v>27.9</v>
      </c>
      <c r="R249" s="19">
        <v>3.0</v>
      </c>
      <c r="S249" s="19">
        <v>1.16</v>
      </c>
    </row>
    <row r="250">
      <c r="A250" s="31">
        <f t="array" ref="A250">INDEX(IDs!A:A, MATCH(B250, IDs!B:B, 0))
</f>
        <v>249</v>
      </c>
      <c r="B250" s="32" t="s">
        <v>529</v>
      </c>
      <c r="C250" s="31">
        <v>29.0</v>
      </c>
      <c r="D250" s="19">
        <v>37.7</v>
      </c>
      <c r="E250" s="19">
        <v>20.1</v>
      </c>
      <c r="F250" s="19">
        <v>63.4</v>
      </c>
      <c r="G250" s="19">
        <v>60.3</v>
      </c>
      <c r="H250" s="19">
        <v>66.6</v>
      </c>
      <c r="I250" s="19">
        <v>2.6</v>
      </c>
      <c r="J250" s="19">
        <v>1.4</v>
      </c>
      <c r="K250" s="19">
        <v>3.8</v>
      </c>
      <c r="L250" s="19">
        <v>5.0</v>
      </c>
      <c r="M250" s="19">
        <v>0.7</v>
      </c>
      <c r="N250" s="19">
        <v>9.6</v>
      </c>
      <c r="O250" s="19">
        <v>25.5</v>
      </c>
      <c r="P250" s="19">
        <v>31.1</v>
      </c>
      <c r="Q250" s="19">
        <v>19.3</v>
      </c>
      <c r="R250" s="19">
        <v>3.5</v>
      </c>
      <c r="S250" s="19">
        <v>2.84</v>
      </c>
    </row>
    <row r="251">
      <c r="A251" s="31">
        <f t="array" ref="A251">INDEX(IDs!A:A, MATCH(B251, IDs!B:B, 0))
</f>
        <v>250</v>
      </c>
      <c r="B251" s="32" t="s">
        <v>531</v>
      </c>
      <c r="C251" s="31">
        <v>23.8</v>
      </c>
      <c r="D251" s="19">
        <v>28.1</v>
      </c>
      <c r="E251" s="19">
        <v>20.0</v>
      </c>
      <c r="F251" s="19">
        <v>67.5</v>
      </c>
      <c r="G251" s="19">
        <v>70.1</v>
      </c>
      <c r="H251" s="19">
        <v>65.1</v>
      </c>
      <c r="I251" s="19">
        <v>1.1</v>
      </c>
      <c r="J251" s="19">
        <v>0.6</v>
      </c>
      <c r="K251" s="19">
        <v>1.5</v>
      </c>
      <c r="L251" s="19">
        <v>7.6</v>
      </c>
      <c r="M251" s="19">
        <v>1.2</v>
      </c>
      <c r="N251" s="19">
        <v>13.4</v>
      </c>
      <c r="O251" s="19">
        <v>26.8</v>
      </c>
      <c r="P251" s="19">
        <v>30.3</v>
      </c>
      <c r="Q251" s="19">
        <v>23.8</v>
      </c>
      <c r="R251" s="19">
        <v>4.7</v>
      </c>
      <c r="S251" s="19">
        <v>3.4</v>
      </c>
    </row>
    <row r="252">
      <c r="A252" s="31">
        <f t="array" ref="A252">INDEX(IDs!A:A, MATCH(B252, IDs!B:B, 0))
</f>
        <v>251</v>
      </c>
      <c r="B252" s="32" t="s">
        <v>533</v>
      </c>
      <c r="C252" s="31">
        <v>29.4</v>
      </c>
      <c r="D252" s="19">
        <v>28.5</v>
      </c>
      <c r="E252" s="19">
        <v>30.1</v>
      </c>
      <c r="F252" s="19">
        <v>61.7</v>
      </c>
      <c r="G252" s="19">
        <v>69.6</v>
      </c>
      <c r="H252" s="19">
        <v>56.1</v>
      </c>
      <c r="I252" s="19">
        <v>1.5</v>
      </c>
      <c r="J252" s="19">
        <v>0.4</v>
      </c>
      <c r="K252" s="19">
        <v>2.2</v>
      </c>
      <c r="L252" s="19">
        <v>7.4</v>
      </c>
      <c r="M252" s="19">
        <v>1.4</v>
      </c>
      <c r="N252" s="19">
        <v>11.6</v>
      </c>
      <c r="O252" s="19">
        <v>31.2</v>
      </c>
      <c r="P252" s="19">
        <v>32.7</v>
      </c>
      <c r="Q252" s="19">
        <v>30.2</v>
      </c>
      <c r="R252" s="19">
        <v>3.3</v>
      </c>
      <c r="S252" s="19">
        <v>2.2</v>
      </c>
    </row>
    <row r="253">
      <c r="A253" s="31">
        <f t="array" ref="A253">INDEX(IDs!A:A, MATCH(B253, IDs!B:B, 0))
</f>
        <v>252</v>
      </c>
      <c r="B253" s="32" t="s">
        <v>534</v>
      </c>
      <c r="C253" s="31">
        <v>30.7</v>
      </c>
      <c r="D253" s="19">
        <v>33.2</v>
      </c>
      <c r="E253" s="19">
        <v>28.5</v>
      </c>
      <c r="F253" s="19">
        <v>62.9</v>
      </c>
      <c r="G253" s="19">
        <v>65.5</v>
      </c>
      <c r="H253" s="19">
        <v>60.7</v>
      </c>
      <c r="I253" s="19">
        <v>1.0</v>
      </c>
      <c r="J253" s="19">
        <v>0.4</v>
      </c>
      <c r="K253" s="19">
        <v>1.5</v>
      </c>
      <c r="L253" s="19">
        <v>5.4</v>
      </c>
      <c r="M253" s="19">
        <v>0.9</v>
      </c>
      <c r="N253" s="19">
        <v>9.3</v>
      </c>
      <c r="O253" s="19">
        <v>29.4</v>
      </c>
      <c r="P253" s="19">
        <v>32.1</v>
      </c>
      <c r="Q253" s="19">
        <v>26.8</v>
      </c>
      <c r="R253" s="19">
        <v>3.0</v>
      </c>
      <c r="S253" s="19">
        <v>2.2</v>
      </c>
    </row>
    <row r="254">
      <c r="A254" s="31">
        <f t="array" ref="A254">INDEX(IDs!A:A, MATCH(B254, IDs!B:B, 0))
</f>
        <v>253</v>
      </c>
      <c r="B254" s="32" t="s">
        <v>536</v>
      </c>
      <c r="C254" s="31">
        <v>29.4</v>
      </c>
      <c r="D254" s="19">
        <v>35.0</v>
      </c>
      <c r="E254" s="19">
        <v>23.9</v>
      </c>
      <c r="F254" s="19">
        <v>65.3</v>
      </c>
      <c r="G254" s="19">
        <v>63.6</v>
      </c>
      <c r="H254" s="19">
        <v>66.9</v>
      </c>
      <c r="I254" s="19">
        <v>1.3</v>
      </c>
      <c r="J254" s="19">
        <v>0.9</v>
      </c>
      <c r="K254" s="19">
        <v>1.8</v>
      </c>
      <c r="L254" s="19">
        <v>4.0</v>
      </c>
      <c r="M254" s="19">
        <v>0.5</v>
      </c>
      <c r="N254" s="19">
        <v>7.4</v>
      </c>
      <c r="O254" s="19">
        <v>26.7</v>
      </c>
      <c r="P254" s="19">
        <v>29.9</v>
      </c>
      <c r="Q254" s="19">
        <v>23.5</v>
      </c>
      <c r="R254" s="19">
        <v>4.1</v>
      </c>
      <c r="S254" s="19">
        <v>2.02</v>
      </c>
    </row>
    <row r="255">
      <c r="A255" s="31">
        <f t="array" ref="A255">INDEX(IDs!A:A, MATCH(B255, IDs!B:B, 0))
</f>
        <v>254</v>
      </c>
      <c r="B255" s="32" t="s">
        <v>538</v>
      </c>
      <c r="C255" s="31">
        <v>28.4</v>
      </c>
      <c r="D255" s="19">
        <v>36.4</v>
      </c>
      <c r="E255" s="19">
        <v>20.3</v>
      </c>
      <c r="F255" s="19">
        <v>63.2</v>
      </c>
      <c r="G255" s="19">
        <v>61.6</v>
      </c>
      <c r="H255" s="19">
        <v>64.9</v>
      </c>
      <c r="I255" s="19">
        <v>1.8</v>
      </c>
      <c r="J255" s="19">
        <v>1.1</v>
      </c>
      <c r="K255" s="19">
        <v>2.4</v>
      </c>
      <c r="L255" s="19">
        <v>6.6</v>
      </c>
      <c r="M255" s="19">
        <v>0.9</v>
      </c>
      <c r="N255" s="19">
        <v>12.4</v>
      </c>
      <c r="O255" s="19">
        <v>27.8</v>
      </c>
      <c r="P255" s="19">
        <v>31.8</v>
      </c>
      <c r="Q255" s="19">
        <v>23.1</v>
      </c>
      <c r="R255" s="19">
        <v>3.5</v>
      </c>
      <c r="S255" s="19">
        <v>2.85</v>
      </c>
    </row>
    <row r="256">
      <c r="A256" s="31">
        <f t="array" ref="A256">INDEX(IDs!A:A, MATCH(B256, IDs!B:B, 0))
</f>
        <v>255</v>
      </c>
      <c r="B256" s="32" t="s">
        <v>540</v>
      </c>
      <c r="C256" s="31">
        <v>34.7</v>
      </c>
      <c r="D256" s="19">
        <v>42.0</v>
      </c>
      <c r="E256" s="19">
        <v>27.5</v>
      </c>
      <c r="F256" s="19">
        <v>54.8</v>
      </c>
      <c r="G256" s="19">
        <v>53.8</v>
      </c>
      <c r="H256" s="19">
        <v>55.8</v>
      </c>
      <c r="I256" s="19">
        <v>4.2</v>
      </c>
      <c r="J256" s="19">
        <v>3.0</v>
      </c>
      <c r="K256" s="19">
        <v>5.4</v>
      </c>
      <c r="L256" s="19">
        <v>6.3</v>
      </c>
      <c r="M256" s="19">
        <v>1.3</v>
      </c>
      <c r="N256" s="19">
        <v>11.2</v>
      </c>
      <c r="O256" s="19">
        <v>29.5</v>
      </c>
      <c r="P256" s="19">
        <v>32.9</v>
      </c>
      <c r="Q256" s="19">
        <v>26.5</v>
      </c>
      <c r="R256" s="19">
        <v>2.4</v>
      </c>
      <c r="S256" s="19">
        <v>1.56</v>
      </c>
    </row>
    <row r="257">
      <c r="A257" s="31">
        <f t="array" ref="A257">INDEX(IDs!A:A, MATCH(B257, IDs!B:B, 0))
</f>
        <v>256</v>
      </c>
      <c r="B257" s="32" t="s">
        <v>542</v>
      </c>
      <c r="C257" s="31">
        <v>31.7</v>
      </c>
      <c r="D257" s="19">
        <v>40.7</v>
      </c>
      <c r="E257" s="19">
        <v>23.4</v>
      </c>
      <c r="F257" s="19">
        <v>56.4</v>
      </c>
      <c r="G257" s="19">
        <v>56.4</v>
      </c>
      <c r="H257" s="19">
        <v>56.4</v>
      </c>
      <c r="I257" s="19">
        <v>5.2</v>
      </c>
      <c r="J257" s="19">
        <v>1.6</v>
      </c>
      <c r="K257" s="19">
        <v>8.6</v>
      </c>
      <c r="L257" s="19">
        <v>6.7</v>
      </c>
      <c r="M257" s="19">
        <v>1.3</v>
      </c>
      <c r="N257" s="19">
        <v>11.6</v>
      </c>
      <c r="O257" s="19">
        <v>28.6</v>
      </c>
      <c r="P257" s="19">
        <v>33.7</v>
      </c>
      <c r="Q257" s="19">
        <v>23.4</v>
      </c>
      <c r="R257" s="19">
        <v>3.2</v>
      </c>
      <c r="S257" s="19">
        <v>2.66</v>
      </c>
    </row>
    <row r="258">
      <c r="A258" s="31">
        <f t="array" ref="A258">INDEX(IDs!A:A, MATCH(B258, IDs!B:B, 0))
</f>
        <v>257</v>
      </c>
      <c r="B258" s="32" t="s">
        <v>544</v>
      </c>
      <c r="C258" s="31">
        <v>31.9</v>
      </c>
      <c r="D258" s="19">
        <v>40.0</v>
      </c>
      <c r="E258" s="19">
        <v>23.8</v>
      </c>
      <c r="F258" s="19">
        <v>60.6</v>
      </c>
      <c r="G258" s="19">
        <v>57.9</v>
      </c>
      <c r="H258" s="19">
        <v>63.3</v>
      </c>
      <c r="I258" s="19">
        <v>2.2</v>
      </c>
      <c r="J258" s="19">
        <v>1.3</v>
      </c>
      <c r="K258" s="19">
        <v>3.1</v>
      </c>
      <c r="L258" s="19">
        <v>5.3</v>
      </c>
      <c r="M258" s="19">
        <v>0.8</v>
      </c>
      <c r="N258" s="19">
        <v>9.8</v>
      </c>
      <c r="O258" s="19">
        <v>26.9</v>
      </c>
      <c r="P258" s="19">
        <v>31.5</v>
      </c>
      <c r="Q258" s="19">
        <v>21.5</v>
      </c>
      <c r="R258" s="19">
        <v>3.9</v>
      </c>
      <c r="S258" s="19">
        <v>2.97</v>
      </c>
    </row>
    <row r="259">
      <c r="A259" s="31">
        <f t="array" ref="A259">INDEX(IDs!A:A, MATCH(B259, IDs!B:B, 0))
</f>
        <v>258</v>
      </c>
      <c r="B259" s="32" t="s">
        <v>546</v>
      </c>
      <c r="C259" s="31">
        <v>28.6</v>
      </c>
      <c r="D259" s="19">
        <v>36.3</v>
      </c>
      <c r="E259" s="19">
        <v>20.5</v>
      </c>
      <c r="F259" s="19">
        <v>63.1</v>
      </c>
      <c r="G259" s="19">
        <v>62.3</v>
      </c>
      <c r="H259" s="19">
        <v>63.9</v>
      </c>
      <c r="I259" s="19">
        <v>1.7</v>
      </c>
      <c r="J259" s="19">
        <v>0.3</v>
      </c>
      <c r="K259" s="19">
        <v>3.2</v>
      </c>
      <c r="L259" s="19">
        <v>6.6</v>
      </c>
      <c r="M259" s="19">
        <v>1.1</v>
      </c>
      <c r="N259" s="19">
        <v>12.4</v>
      </c>
      <c r="O259" s="19">
        <v>25.4</v>
      </c>
      <c r="P259" s="19">
        <v>30.1</v>
      </c>
      <c r="Q259" s="19">
        <v>20.1</v>
      </c>
      <c r="R259" s="19">
        <v>4.1</v>
      </c>
      <c r="S259" s="19">
        <v>2.73</v>
      </c>
    </row>
    <row r="260">
      <c r="A260" s="31">
        <f t="array" ref="A260">INDEX(IDs!A:A, MATCH(B260, IDs!B:B, 0))
</f>
        <v>259</v>
      </c>
      <c r="B260" s="32" t="s">
        <v>548</v>
      </c>
      <c r="C260" s="31">
        <v>37.1</v>
      </c>
      <c r="D260" s="19">
        <v>46.0</v>
      </c>
      <c r="E260" s="19">
        <v>26.0</v>
      </c>
      <c r="F260" s="19">
        <v>56.7</v>
      </c>
      <c r="G260" s="19">
        <v>51.7</v>
      </c>
      <c r="H260" s="19">
        <v>62.8</v>
      </c>
      <c r="I260" s="19">
        <v>1.7</v>
      </c>
      <c r="J260" s="19">
        <v>1.4</v>
      </c>
      <c r="K260" s="19">
        <v>2.0</v>
      </c>
      <c r="L260" s="19">
        <v>4.6</v>
      </c>
      <c r="M260" s="19">
        <v>0.9</v>
      </c>
      <c r="N260" s="19">
        <v>9.2</v>
      </c>
      <c r="O260" s="19">
        <v>31.1</v>
      </c>
      <c r="P260" s="19">
        <v>36.2</v>
      </c>
      <c r="Q260" s="19">
        <v>23.7</v>
      </c>
      <c r="R260" s="19">
        <v>3.8</v>
      </c>
      <c r="S260" s="19">
        <v>2.77</v>
      </c>
    </row>
    <row r="261">
      <c r="A261" s="31">
        <f t="array" ref="A261">INDEX(IDs!A:A, MATCH(B261, IDs!B:B, 0))
</f>
        <v>260</v>
      </c>
      <c r="B261" s="32" t="s">
        <v>550</v>
      </c>
      <c r="C261" s="31">
        <v>34.0</v>
      </c>
      <c r="D261" s="19">
        <v>42.4</v>
      </c>
      <c r="E261" s="19">
        <v>24.8</v>
      </c>
      <c r="F261" s="19">
        <v>59.4</v>
      </c>
      <c r="G261" s="19">
        <v>55.8</v>
      </c>
      <c r="H261" s="19">
        <v>63.3</v>
      </c>
      <c r="I261" s="19">
        <v>1.8</v>
      </c>
      <c r="J261" s="19">
        <v>1.1</v>
      </c>
      <c r="K261" s="19">
        <v>2.5</v>
      </c>
      <c r="L261" s="19">
        <v>4.8</v>
      </c>
      <c r="M261" s="19">
        <v>0.7</v>
      </c>
      <c r="N261" s="19">
        <v>9.4</v>
      </c>
      <c r="O261" s="19">
        <v>27.7</v>
      </c>
      <c r="P261" s="19">
        <v>31.9</v>
      </c>
      <c r="Q261" s="19">
        <v>22.8</v>
      </c>
      <c r="R261" s="19">
        <v>4.0</v>
      </c>
      <c r="S261" s="19">
        <v>2.52</v>
      </c>
    </row>
    <row r="262">
      <c r="A262" s="31">
        <f t="array" ref="A262">INDEX(IDs!A:A, MATCH(B262, IDs!B:B, 0))
</f>
        <v>261</v>
      </c>
      <c r="B262" s="32" t="s">
        <v>552</v>
      </c>
      <c r="C262" s="31">
        <v>27.7</v>
      </c>
      <c r="D262" s="19">
        <v>28.1</v>
      </c>
      <c r="E262" s="19">
        <v>27.4</v>
      </c>
      <c r="F262" s="19">
        <v>61.6</v>
      </c>
      <c r="G262" s="19">
        <v>69.2</v>
      </c>
      <c r="H262" s="19">
        <v>56.2</v>
      </c>
      <c r="I262" s="19">
        <v>1.8</v>
      </c>
      <c r="J262" s="19">
        <v>0.6</v>
      </c>
      <c r="K262" s="19">
        <v>2.6</v>
      </c>
      <c r="L262" s="19">
        <v>9.0</v>
      </c>
      <c r="M262" s="19">
        <v>2.1</v>
      </c>
      <c r="N262" s="19">
        <v>13.8</v>
      </c>
      <c r="O262" s="19">
        <v>30.6</v>
      </c>
      <c r="P262" s="19">
        <v>33.8</v>
      </c>
      <c r="Q262" s="19">
        <v>28.3</v>
      </c>
      <c r="R262" s="19">
        <v>2.7</v>
      </c>
      <c r="S262" s="19">
        <v>1.83</v>
      </c>
    </row>
    <row r="263">
      <c r="A263" s="31">
        <f t="array" ref="A263">INDEX(IDs!A:A, MATCH(B263, IDs!B:B, 0))
</f>
        <v>262</v>
      </c>
      <c r="B263" s="32" t="s">
        <v>554</v>
      </c>
      <c r="C263" s="31">
        <v>35.7</v>
      </c>
      <c r="D263" s="19">
        <v>42.5</v>
      </c>
      <c r="E263" s="19">
        <v>29.7</v>
      </c>
      <c r="F263" s="19">
        <v>51.0</v>
      </c>
      <c r="G263" s="19">
        <v>53.3</v>
      </c>
      <c r="H263" s="19">
        <v>48.9</v>
      </c>
      <c r="I263" s="19">
        <v>6.1</v>
      </c>
      <c r="J263" s="19">
        <v>2.6</v>
      </c>
      <c r="K263" s="19">
        <v>9.1</v>
      </c>
      <c r="L263" s="19">
        <v>7.2</v>
      </c>
      <c r="M263" s="19">
        <v>1.6</v>
      </c>
      <c r="N263" s="19">
        <v>12.2</v>
      </c>
      <c r="O263" s="19">
        <v>30.1</v>
      </c>
      <c r="P263" s="19">
        <v>33.5</v>
      </c>
      <c r="Q263" s="19">
        <v>27.1</v>
      </c>
      <c r="R263" s="19">
        <v>2.4</v>
      </c>
      <c r="S263" s="19">
        <v>1.67</v>
      </c>
    </row>
    <row r="264">
      <c r="A264" s="31">
        <f t="array" ref="A264">INDEX(IDs!A:A, MATCH(B264, IDs!B:B, 0))
</f>
        <v>263</v>
      </c>
      <c r="B264" s="32" t="s">
        <v>556</v>
      </c>
      <c r="C264" s="31">
        <v>30.4</v>
      </c>
      <c r="D264" s="19">
        <v>35.3</v>
      </c>
      <c r="E264" s="19">
        <v>25.7</v>
      </c>
      <c r="F264" s="19">
        <v>61.6</v>
      </c>
      <c r="G264" s="19">
        <v>62.9</v>
      </c>
      <c r="H264" s="19">
        <v>60.4</v>
      </c>
      <c r="I264" s="19">
        <v>2.2</v>
      </c>
      <c r="J264" s="19">
        <v>0.9</v>
      </c>
      <c r="K264" s="19">
        <v>3.5</v>
      </c>
      <c r="L264" s="19">
        <v>5.8</v>
      </c>
      <c r="M264" s="19">
        <v>1.0</v>
      </c>
      <c r="N264" s="19">
        <v>10.5</v>
      </c>
      <c r="O264" s="19">
        <v>25.2</v>
      </c>
      <c r="P264" s="19">
        <v>31.0</v>
      </c>
      <c r="Q264" s="19">
        <v>17.9</v>
      </c>
      <c r="R264" s="19">
        <v>3.5</v>
      </c>
      <c r="S264" s="19">
        <v>2.02</v>
      </c>
    </row>
    <row r="265">
      <c r="A265" s="31">
        <f t="array" ref="A265">INDEX(IDs!A:A, MATCH(B265, IDs!B:B, 0))
</f>
        <v>264</v>
      </c>
      <c r="B265" s="32" t="s">
        <v>558</v>
      </c>
      <c r="C265" s="31">
        <v>25.8</v>
      </c>
      <c r="D265" s="19">
        <v>34.5</v>
      </c>
      <c r="E265" s="19">
        <v>16.2</v>
      </c>
      <c r="F265" s="19">
        <v>66.7</v>
      </c>
      <c r="G265" s="19">
        <v>63.4</v>
      </c>
      <c r="H265" s="19">
        <v>70.5</v>
      </c>
      <c r="I265" s="19">
        <v>1.2</v>
      </c>
      <c r="J265" s="19">
        <v>1.0</v>
      </c>
      <c r="K265" s="19">
        <v>1.3</v>
      </c>
      <c r="L265" s="19">
        <v>6.3</v>
      </c>
      <c r="M265" s="19">
        <v>1.1</v>
      </c>
      <c r="N265" s="19">
        <v>12.0</v>
      </c>
      <c r="O265" s="19">
        <v>27.0</v>
      </c>
      <c r="P265" s="19">
        <v>31.0</v>
      </c>
      <c r="Q265" s="19">
        <v>21.5</v>
      </c>
      <c r="R265" s="19">
        <v>3.8</v>
      </c>
      <c r="S265" s="19">
        <v>3.25</v>
      </c>
    </row>
    <row r="266">
      <c r="A266" s="31">
        <f t="array" ref="A266">INDEX(IDs!A:A, MATCH(B266, IDs!B:B, 0))
</f>
        <v>265</v>
      </c>
      <c r="B266" s="32" t="s">
        <v>560</v>
      </c>
      <c r="C266" s="31">
        <v>25.6</v>
      </c>
      <c r="D266" s="19">
        <v>23.0</v>
      </c>
      <c r="E266" s="19">
        <v>27.4</v>
      </c>
      <c r="F266" s="19">
        <v>63.4</v>
      </c>
      <c r="G266" s="19">
        <v>74.6</v>
      </c>
      <c r="H266" s="19">
        <v>55.4</v>
      </c>
      <c r="I266" s="19">
        <v>1.6</v>
      </c>
      <c r="J266" s="19">
        <v>0.6</v>
      </c>
      <c r="K266" s="19">
        <v>2.3</v>
      </c>
      <c r="L266" s="19">
        <v>9.5</v>
      </c>
      <c r="M266" s="19">
        <v>1.8</v>
      </c>
      <c r="N266" s="19">
        <v>15.0</v>
      </c>
      <c r="O266" s="19">
        <v>30.0</v>
      </c>
      <c r="P266" s="19">
        <v>31.8</v>
      </c>
      <c r="Q266" s="19">
        <v>28.8</v>
      </c>
      <c r="R266" s="19">
        <v>3.2</v>
      </c>
      <c r="S266" s="19">
        <v>2.0</v>
      </c>
    </row>
    <row r="267">
      <c r="A267" s="31">
        <f t="array" ref="A267">INDEX(IDs!A:A, MATCH(B267, IDs!B:B, 0))
</f>
        <v>266</v>
      </c>
      <c r="B267" s="32" t="s">
        <v>562</v>
      </c>
      <c r="C267" s="31">
        <v>33.1</v>
      </c>
      <c r="D267" s="19">
        <v>39.4</v>
      </c>
      <c r="E267" s="19">
        <v>27.1</v>
      </c>
      <c r="F267" s="19">
        <v>58.6</v>
      </c>
      <c r="G267" s="19">
        <v>58.2</v>
      </c>
      <c r="H267" s="19">
        <v>59.1</v>
      </c>
      <c r="I267" s="19">
        <v>3.3</v>
      </c>
      <c r="J267" s="19">
        <v>1.7</v>
      </c>
      <c r="K267" s="19">
        <v>4.8</v>
      </c>
      <c r="L267" s="19">
        <v>5.0</v>
      </c>
      <c r="M267" s="19">
        <v>0.7</v>
      </c>
      <c r="N267" s="19">
        <v>9.1</v>
      </c>
      <c r="O267" s="19">
        <v>28.5</v>
      </c>
      <c r="P267" s="19">
        <v>32.2</v>
      </c>
      <c r="Q267" s="19">
        <v>25.2</v>
      </c>
      <c r="R267" s="19">
        <v>3.3</v>
      </c>
      <c r="S267" s="19">
        <v>1.88</v>
      </c>
    </row>
    <row r="268">
      <c r="A268" s="31">
        <f t="array" ref="A268">INDEX(IDs!A:A, MATCH(B268, IDs!B:B, 0))
</f>
        <v>267</v>
      </c>
      <c r="B268" s="32" t="s">
        <v>564</v>
      </c>
      <c r="C268" s="31">
        <v>33.7</v>
      </c>
      <c r="D268" s="19">
        <v>39.6</v>
      </c>
      <c r="E268" s="19">
        <v>27.5</v>
      </c>
      <c r="F268" s="19">
        <v>60.7</v>
      </c>
      <c r="G268" s="19">
        <v>58.4</v>
      </c>
      <c r="H268" s="19">
        <v>63.1</v>
      </c>
      <c r="I268" s="19">
        <v>1.6</v>
      </c>
      <c r="J268" s="19">
        <v>1.1</v>
      </c>
      <c r="K268" s="19">
        <v>2.2</v>
      </c>
      <c r="L268" s="19">
        <v>4.0</v>
      </c>
      <c r="M268" s="19">
        <v>1.0</v>
      </c>
      <c r="N268" s="19">
        <v>7.2</v>
      </c>
      <c r="O268" s="19">
        <v>28.7</v>
      </c>
      <c r="P268" s="19">
        <v>32.2</v>
      </c>
      <c r="Q268" s="19">
        <v>25.2</v>
      </c>
      <c r="R268" s="19">
        <v>2.7</v>
      </c>
      <c r="S268" s="19">
        <v>2.08</v>
      </c>
    </row>
    <row r="269">
      <c r="A269" s="31">
        <f t="array" ref="A269">INDEX(IDs!A:A, MATCH(B269, IDs!B:B, 0))
</f>
        <v>268</v>
      </c>
      <c r="B269" s="32" t="s">
        <v>566</v>
      </c>
      <c r="C269" s="31">
        <v>33.0</v>
      </c>
      <c r="D269" s="19">
        <v>39.5</v>
      </c>
      <c r="E269" s="19">
        <v>27.5</v>
      </c>
      <c r="F269" s="19">
        <v>55.3</v>
      </c>
      <c r="G269" s="19">
        <v>56.8</v>
      </c>
      <c r="H269" s="19">
        <v>54.0</v>
      </c>
      <c r="I269" s="19">
        <v>3.1</v>
      </c>
      <c r="J269" s="19">
        <v>2.3</v>
      </c>
      <c r="K269" s="19">
        <v>3.8</v>
      </c>
      <c r="L269" s="19">
        <v>8.6</v>
      </c>
      <c r="M269" s="19">
        <v>1.5</v>
      </c>
      <c r="N269" s="19">
        <v>14.7</v>
      </c>
      <c r="O269" s="19">
        <v>30.2</v>
      </c>
      <c r="P269" s="19">
        <v>35.3</v>
      </c>
      <c r="Q269" s="19">
        <v>25.3</v>
      </c>
      <c r="R269" s="19">
        <v>2.0</v>
      </c>
      <c r="S269" s="19">
        <v>1.89</v>
      </c>
    </row>
    <row r="270">
      <c r="A270" s="31">
        <f t="array" ref="A270">INDEX(IDs!A:A, MATCH(B270, IDs!B:B, 0))
</f>
        <v>269</v>
      </c>
      <c r="B270" s="32" t="s">
        <v>568</v>
      </c>
      <c r="C270" s="31">
        <v>26.2</v>
      </c>
      <c r="D270" s="19">
        <v>27.9</v>
      </c>
      <c r="E270" s="19">
        <v>24.9</v>
      </c>
      <c r="F270" s="19">
        <v>66.1</v>
      </c>
      <c r="G270" s="19">
        <v>70.1</v>
      </c>
      <c r="H270" s="19">
        <v>63.3</v>
      </c>
      <c r="I270" s="19">
        <v>1.0</v>
      </c>
      <c r="J270" s="19">
        <v>0.8</v>
      </c>
      <c r="K270" s="19">
        <v>1.2</v>
      </c>
      <c r="L270" s="19">
        <v>6.7</v>
      </c>
      <c r="M270" s="19">
        <v>1.2</v>
      </c>
      <c r="N270" s="19">
        <v>10.7</v>
      </c>
      <c r="O270" s="19">
        <v>28.2</v>
      </c>
      <c r="P270" s="19">
        <v>31.1</v>
      </c>
      <c r="Q270" s="19">
        <v>26.2</v>
      </c>
      <c r="R270" s="19">
        <v>5.0</v>
      </c>
      <c r="S270" s="19">
        <v>3.01</v>
      </c>
    </row>
    <row r="271">
      <c r="A271" s="31">
        <f t="array" ref="A271">INDEX(IDs!A:A, MATCH(B271, IDs!B:B, 0))
</f>
        <v>270</v>
      </c>
      <c r="B271" s="32" t="s">
        <v>570</v>
      </c>
      <c r="C271" s="31">
        <v>31.8</v>
      </c>
      <c r="D271" s="19">
        <v>37.3</v>
      </c>
      <c r="E271" s="19">
        <v>27.0</v>
      </c>
      <c r="F271" s="19">
        <v>55.2</v>
      </c>
      <c r="G271" s="19">
        <v>58.4</v>
      </c>
      <c r="H271" s="19">
        <v>52.5</v>
      </c>
      <c r="I271" s="19">
        <v>6.6</v>
      </c>
      <c r="J271" s="19">
        <v>3.2</v>
      </c>
      <c r="K271" s="19">
        <v>9.5</v>
      </c>
      <c r="L271" s="19">
        <v>6.4</v>
      </c>
      <c r="M271" s="19">
        <v>1.0</v>
      </c>
      <c r="N271" s="19">
        <v>11.0</v>
      </c>
      <c r="O271" s="19">
        <v>28.8</v>
      </c>
      <c r="P271" s="19">
        <v>32.7</v>
      </c>
      <c r="Q271" s="19">
        <v>25.4</v>
      </c>
      <c r="R271" s="19">
        <v>2.4</v>
      </c>
      <c r="S271" s="19">
        <v>1.88</v>
      </c>
    </row>
    <row r="272">
      <c r="A272" s="31">
        <f t="array" ref="A272">INDEX(IDs!A:A, MATCH(B272, IDs!B:B, 0))
</f>
        <v>271</v>
      </c>
      <c r="B272" s="32" t="s">
        <v>572</v>
      </c>
      <c r="C272" s="31">
        <v>27.7</v>
      </c>
      <c r="D272" s="19">
        <v>34.1</v>
      </c>
      <c r="E272" s="19">
        <v>21.6</v>
      </c>
      <c r="F272" s="19">
        <v>62.1</v>
      </c>
      <c r="G272" s="19">
        <v>61.8</v>
      </c>
      <c r="H272" s="19">
        <v>62.3</v>
      </c>
      <c r="I272" s="19">
        <v>3.8</v>
      </c>
      <c r="J272" s="19">
        <v>2.5</v>
      </c>
      <c r="K272" s="19">
        <v>5.1</v>
      </c>
      <c r="L272" s="19">
        <v>6.4</v>
      </c>
      <c r="M272" s="19">
        <v>1.6</v>
      </c>
      <c r="N272" s="19">
        <v>11.0</v>
      </c>
      <c r="O272" s="19">
        <v>27.0</v>
      </c>
      <c r="P272" s="19">
        <v>32.5</v>
      </c>
      <c r="Q272" s="19">
        <v>21.7</v>
      </c>
      <c r="R272" s="19">
        <v>2.7</v>
      </c>
      <c r="S272" s="19">
        <v>2.35</v>
      </c>
    </row>
    <row r="273">
      <c r="A273" s="31">
        <f t="array" ref="A273">INDEX(IDs!A:A, MATCH(B273, IDs!B:B, 0))
</f>
        <v>272</v>
      </c>
      <c r="B273" s="32" t="s">
        <v>574</v>
      </c>
      <c r="C273" s="31">
        <v>38.6</v>
      </c>
      <c r="D273" s="19">
        <v>45.9</v>
      </c>
      <c r="E273" s="19">
        <v>30.1</v>
      </c>
      <c r="F273" s="19">
        <v>57.0</v>
      </c>
      <c r="G273" s="19">
        <v>52.7</v>
      </c>
      <c r="H273" s="19">
        <v>62.0</v>
      </c>
      <c r="I273" s="19">
        <v>1.5</v>
      </c>
      <c r="J273" s="19">
        <v>1.0</v>
      </c>
      <c r="K273" s="19">
        <v>2.2</v>
      </c>
      <c r="L273" s="19">
        <v>2.8</v>
      </c>
      <c r="M273" s="19">
        <v>0.4</v>
      </c>
      <c r="N273" s="19">
        <v>5.7</v>
      </c>
      <c r="O273" s="19">
        <v>30.8</v>
      </c>
      <c r="P273" s="19">
        <v>34.2</v>
      </c>
      <c r="Q273" s="19">
        <v>27.0</v>
      </c>
      <c r="R273" s="19">
        <v>3.6</v>
      </c>
      <c r="S273" s="19">
        <v>2.1</v>
      </c>
    </row>
    <row r="274">
      <c r="A274" s="31">
        <f t="array" ref="A274">INDEX(IDs!A:A, MATCH(B274, IDs!B:B, 0))
</f>
        <v>273</v>
      </c>
      <c r="B274" s="32" t="s">
        <v>576</v>
      </c>
      <c r="C274" s="31">
        <v>30.8</v>
      </c>
      <c r="D274" s="19">
        <v>36.3</v>
      </c>
      <c r="E274" s="19">
        <v>25.4</v>
      </c>
      <c r="F274" s="19">
        <v>61.5</v>
      </c>
      <c r="G274" s="19">
        <v>61.3</v>
      </c>
      <c r="H274" s="19">
        <v>61.6</v>
      </c>
      <c r="I274" s="19">
        <v>1.2</v>
      </c>
      <c r="J274" s="19">
        <v>0.8</v>
      </c>
      <c r="K274" s="19">
        <v>1.5</v>
      </c>
      <c r="L274" s="19">
        <v>6.5</v>
      </c>
      <c r="M274" s="19">
        <v>1.5</v>
      </c>
      <c r="N274" s="19">
        <v>11.5</v>
      </c>
      <c r="O274" s="19">
        <v>28.7</v>
      </c>
      <c r="P274" s="19">
        <v>33.7</v>
      </c>
      <c r="Q274" s="19">
        <v>23.1</v>
      </c>
      <c r="R274" s="19">
        <v>2.9</v>
      </c>
      <c r="S274" s="19">
        <v>2.92</v>
      </c>
    </row>
    <row r="275">
      <c r="A275" s="31">
        <f t="array" ref="A275">INDEX(IDs!A:A, MATCH(B275, IDs!B:B, 0))
</f>
        <v>274</v>
      </c>
      <c r="B275" s="32" t="s">
        <v>578</v>
      </c>
      <c r="C275" s="31">
        <v>35.0</v>
      </c>
      <c r="D275" s="19">
        <v>40.1</v>
      </c>
      <c r="E275" s="19">
        <v>30.3</v>
      </c>
      <c r="F275" s="19">
        <v>54.6</v>
      </c>
      <c r="G275" s="19">
        <v>55.4</v>
      </c>
      <c r="H275" s="19">
        <v>53.8</v>
      </c>
      <c r="I275" s="19">
        <v>4.5</v>
      </c>
      <c r="J275" s="19">
        <v>3.0</v>
      </c>
      <c r="K275" s="19">
        <v>5.9</v>
      </c>
      <c r="L275" s="19">
        <v>5.9</v>
      </c>
      <c r="M275" s="19">
        <v>1.4</v>
      </c>
      <c r="N275" s="19">
        <v>10.0</v>
      </c>
      <c r="O275" s="19">
        <v>30.8</v>
      </c>
      <c r="P275" s="19">
        <v>34.2</v>
      </c>
      <c r="Q275" s="19">
        <v>27.6</v>
      </c>
      <c r="R275" s="19">
        <v>2.2</v>
      </c>
      <c r="S275" s="19">
        <v>1.46</v>
      </c>
    </row>
    <row r="276">
      <c r="A276" s="31">
        <f t="array" ref="A276">INDEX(IDs!A:A, MATCH(B276, IDs!B:B, 0))
</f>
        <v>275</v>
      </c>
      <c r="B276" s="32" t="s">
        <v>580</v>
      </c>
      <c r="C276" s="31">
        <v>33.1</v>
      </c>
      <c r="D276" s="19">
        <v>39.9</v>
      </c>
      <c r="E276" s="19">
        <v>26.2</v>
      </c>
      <c r="F276" s="19">
        <v>61.0</v>
      </c>
      <c r="G276" s="19">
        <v>57.8</v>
      </c>
      <c r="H276" s="19">
        <v>64.3</v>
      </c>
      <c r="I276" s="19">
        <v>1.6</v>
      </c>
      <c r="J276" s="19">
        <v>1.2</v>
      </c>
      <c r="K276" s="19">
        <v>1.9</v>
      </c>
      <c r="L276" s="19">
        <v>4.3</v>
      </c>
      <c r="M276" s="19">
        <v>1.0</v>
      </c>
      <c r="N276" s="19">
        <v>7.6</v>
      </c>
      <c r="O276" s="19">
        <v>29.0</v>
      </c>
      <c r="P276" s="19">
        <v>34.6</v>
      </c>
      <c r="Q276" s="19">
        <v>22.7</v>
      </c>
      <c r="R276" s="19">
        <v>3.1</v>
      </c>
      <c r="S276" s="19">
        <v>2.21</v>
      </c>
    </row>
    <row r="277">
      <c r="A277" s="31">
        <f t="array" ref="A277">INDEX(IDs!A:A, MATCH(B277, IDs!B:B, 0))
</f>
        <v>276</v>
      </c>
      <c r="B277" s="32" t="s">
        <v>582</v>
      </c>
      <c r="C277" s="31">
        <v>38.0</v>
      </c>
      <c r="D277" s="19">
        <v>44.3</v>
      </c>
      <c r="E277" s="19">
        <v>30.7</v>
      </c>
      <c r="F277" s="19">
        <v>57.6</v>
      </c>
      <c r="G277" s="19">
        <v>53.7</v>
      </c>
      <c r="H277" s="19">
        <v>62.0</v>
      </c>
      <c r="I277" s="19">
        <v>1.3</v>
      </c>
      <c r="J277" s="19">
        <v>1.0</v>
      </c>
      <c r="K277" s="19">
        <v>1.7</v>
      </c>
      <c r="L277" s="19">
        <v>3.1</v>
      </c>
      <c r="M277" s="19">
        <v>1.0</v>
      </c>
      <c r="N277" s="19">
        <v>5.6</v>
      </c>
      <c r="O277" s="19">
        <v>30.0</v>
      </c>
      <c r="P277" s="19">
        <v>33.4</v>
      </c>
      <c r="Q277" s="19">
        <v>26.0</v>
      </c>
      <c r="R277" s="19">
        <v>4.4</v>
      </c>
      <c r="S277" s="19">
        <v>2.22</v>
      </c>
    </row>
    <row r="278">
      <c r="A278" s="31">
        <f t="array" ref="A278">INDEX(IDs!A:A, MATCH(B278, IDs!B:B, 0))
</f>
        <v>277</v>
      </c>
      <c r="B278" s="32" t="s">
        <v>584</v>
      </c>
      <c r="C278" s="31">
        <v>31.7</v>
      </c>
      <c r="D278" s="19">
        <v>39.2</v>
      </c>
      <c r="E278" s="19">
        <v>23.7</v>
      </c>
      <c r="F278" s="19">
        <v>62.0</v>
      </c>
      <c r="G278" s="19">
        <v>58.6</v>
      </c>
      <c r="H278" s="19">
        <v>65.7</v>
      </c>
      <c r="I278" s="19">
        <v>2.2</v>
      </c>
      <c r="J278" s="19">
        <v>1.6</v>
      </c>
      <c r="K278" s="19">
        <v>2.8</v>
      </c>
      <c r="L278" s="19">
        <v>4.1</v>
      </c>
      <c r="M278" s="19">
        <v>0.7</v>
      </c>
      <c r="N278" s="19">
        <v>7.8</v>
      </c>
      <c r="O278" s="19">
        <v>27.3</v>
      </c>
      <c r="P278" s="19">
        <v>32.0</v>
      </c>
      <c r="Q278" s="19">
        <v>22.2</v>
      </c>
      <c r="R278" s="19">
        <v>3.1</v>
      </c>
      <c r="S278" s="19">
        <v>2.23</v>
      </c>
    </row>
    <row r="279">
      <c r="A279" s="31">
        <f t="array" ref="A279">INDEX(IDs!A:A, MATCH(B279, IDs!B:B, 0))
</f>
        <v>278</v>
      </c>
      <c r="B279" s="32" t="s">
        <v>586</v>
      </c>
      <c r="C279" s="31">
        <v>29.5</v>
      </c>
      <c r="D279" s="19">
        <v>37.2</v>
      </c>
      <c r="E279" s="19">
        <v>21.5</v>
      </c>
      <c r="F279" s="19">
        <v>64.8</v>
      </c>
      <c r="G279" s="19">
        <v>61.2</v>
      </c>
      <c r="H279" s="19">
        <v>68.6</v>
      </c>
      <c r="I279" s="19">
        <v>2.1</v>
      </c>
      <c r="J279" s="19">
        <v>1.2</v>
      </c>
      <c r="K279" s="19">
        <v>3.1</v>
      </c>
      <c r="L279" s="19">
        <v>3.5</v>
      </c>
      <c r="M279" s="19">
        <v>0.5</v>
      </c>
      <c r="N279" s="19">
        <v>6.8</v>
      </c>
      <c r="O279" s="19">
        <v>25.9</v>
      </c>
      <c r="P279" s="19">
        <v>29.3</v>
      </c>
      <c r="Q279" s="19">
        <v>22.4</v>
      </c>
      <c r="R279" s="19">
        <v>4.2</v>
      </c>
      <c r="S279" s="19">
        <v>2.4</v>
      </c>
    </row>
    <row r="280">
      <c r="A280" s="31">
        <f t="array" ref="A280">INDEX(IDs!A:A, MATCH(B280, IDs!B:B, 0))
</f>
        <v>279</v>
      </c>
      <c r="B280" s="32" t="s">
        <v>588</v>
      </c>
      <c r="C280" s="31">
        <v>32.3</v>
      </c>
      <c r="D280" s="19">
        <v>37.1</v>
      </c>
      <c r="E280" s="19">
        <v>27.6</v>
      </c>
      <c r="F280" s="19">
        <v>61.7</v>
      </c>
      <c r="G280" s="19">
        <v>61.4</v>
      </c>
      <c r="H280" s="19">
        <v>62.0</v>
      </c>
      <c r="I280" s="19">
        <v>1.3</v>
      </c>
      <c r="J280" s="19">
        <v>0.8</v>
      </c>
      <c r="K280" s="19">
        <v>1.8</v>
      </c>
      <c r="L280" s="19">
        <v>4.7</v>
      </c>
      <c r="M280" s="19">
        <v>0.8</v>
      </c>
      <c r="N280" s="19">
        <v>8.6</v>
      </c>
      <c r="O280" s="19">
        <v>28.0</v>
      </c>
      <c r="P280" s="19">
        <v>30.6</v>
      </c>
      <c r="Q280" s="19">
        <v>25.4</v>
      </c>
      <c r="R280" s="19">
        <v>4.2</v>
      </c>
      <c r="S280" s="19">
        <v>2.3</v>
      </c>
    </row>
    <row r="281">
      <c r="A281" s="31">
        <f t="array" ref="A281">INDEX(IDs!A:A, MATCH(B281, IDs!B:B, 0))
</f>
        <v>280</v>
      </c>
      <c r="B281" s="32" t="s">
        <v>590</v>
      </c>
      <c r="C281" s="31">
        <v>32.0</v>
      </c>
      <c r="D281" s="19">
        <v>38.0</v>
      </c>
      <c r="E281" s="19">
        <v>27.2</v>
      </c>
      <c r="F281" s="19">
        <v>56.3</v>
      </c>
      <c r="G281" s="19">
        <v>58.8</v>
      </c>
      <c r="H281" s="19">
        <v>54.2</v>
      </c>
      <c r="I281" s="19">
        <v>3.8</v>
      </c>
      <c r="J281" s="19">
        <v>2.1</v>
      </c>
      <c r="K281" s="19">
        <v>5.1</v>
      </c>
      <c r="L281" s="19">
        <v>7.9</v>
      </c>
      <c r="M281" s="19">
        <v>1.0</v>
      </c>
      <c r="N281" s="19">
        <v>13.5</v>
      </c>
      <c r="O281" s="19">
        <v>29.1</v>
      </c>
      <c r="P281" s="19">
        <v>33.7</v>
      </c>
      <c r="Q281" s="19">
        <v>25.4</v>
      </c>
      <c r="R281" s="19">
        <v>2.7</v>
      </c>
      <c r="S281" s="19">
        <v>1.72</v>
      </c>
    </row>
    <row r="282">
      <c r="A282" s="31">
        <f t="array" ref="A282">INDEX(IDs!A:A, MATCH(B282, IDs!B:B, 0))
</f>
        <v>281</v>
      </c>
      <c r="B282" s="32" t="s">
        <v>592</v>
      </c>
      <c r="C282" s="31">
        <v>31.2</v>
      </c>
      <c r="D282" s="19">
        <v>38.1</v>
      </c>
      <c r="E282" s="19">
        <v>23.9</v>
      </c>
      <c r="F282" s="19">
        <v>61.4</v>
      </c>
      <c r="G282" s="19">
        <v>60.3</v>
      </c>
      <c r="H282" s="19">
        <v>62.7</v>
      </c>
      <c r="I282" s="19">
        <v>2.2</v>
      </c>
      <c r="J282" s="19">
        <v>1.1</v>
      </c>
      <c r="K282" s="19">
        <v>3.4</v>
      </c>
      <c r="L282" s="19">
        <v>5.1</v>
      </c>
      <c r="M282" s="19">
        <v>0.6</v>
      </c>
      <c r="N282" s="19">
        <v>10.0</v>
      </c>
      <c r="O282" s="19">
        <v>28.3</v>
      </c>
      <c r="P282" s="19">
        <v>31.7</v>
      </c>
      <c r="Q282" s="19">
        <v>24.5</v>
      </c>
      <c r="R282" s="19">
        <v>2.6</v>
      </c>
      <c r="S282" s="19">
        <v>2.17</v>
      </c>
    </row>
    <row r="283">
      <c r="A283" s="31">
        <f t="array" ref="A283">INDEX(IDs!A:A, MATCH(B283, IDs!B:B, 0))
</f>
        <v>282</v>
      </c>
      <c r="B283" s="32" t="s">
        <v>594</v>
      </c>
      <c r="C283" s="31">
        <v>36.6</v>
      </c>
      <c r="D283" s="19">
        <v>41.0</v>
      </c>
      <c r="E283" s="19">
        <v>32.2</v>
      </c>
      <c r="F283" s="19">
        <v>57.1</v>
      </c>
      <c r="G283" s="19">
        <v>56.0</v>
      </c>
      <c r="H283" s="19">
        <v>58.1</v>
      </c>
      <c r="I283" s="19">
        <v>1.9</v>
      </c>
      <c r="J283" s="19">
        <v>2.0</v>
      </c>
      <c r="K283" s="19">
        <v>1.8</v>
      </c>
      <c r="L283" s="19">
        <v>4.5</v>
      </c>
      <c r="M283" s="19">
        <v>1.0</v>
      </c>
      <c r="N283" s="19">
        <v>7.9</v>
      </c>
      <c r="O283" s="19">
        <v>29.3</v>
      </c>
      <c r="P283" s="19">
        <v>32.6</v>
      </c>
      <c r="Q283" s="19">
        <v>26.3</v>
      </c>
      <c r="R283" s="19">
        <v>3.1</v>
      </c>
      <c r="S283" s="19">
        <v>2.24</v>
      </c>
    </row>
    <row r="284">
      <c r="A284" s="31">
        <f t="array" ref="A284">INDEX(IDs!A:A, MATCH(B284, IDs!B:B, 0))
</f>
        <v>283</v>
      </c>
      <c r="B284" s="32" t="s">
        <v>596</v>
      </c>
      <c r="C284" s="31">
        <v>33.7</v>
      </c>
      <c r="D284" s="19">
        <v>40.7</v>
      </c>
      <c r="E284" s="19">
        <v>27.1</v>
      </c>
      <c r="F284" s="19">
        <v>56.3</v>
      </c>
      <c r="G284" s="19">
        <v>56.3</v>
      </c>
      <c r="H284" s="19">
        <v>56.2</v>
      </c>
      <c r="I284" s="19">
        <v>3.7</v>
      </c>
      <c r="J284" s="19">
        <v>2.2</v>
      </c>
      <c r="K284" s="19">
        <v>5.1</v>
      </c>
      <c r="L284" s="19">
        <v>6.3</v>
      </c>
      <c r="M284" s="19">
        <v>0.7</v>
      </c>
      <c r="N284" s="19">
        <v>11.5</v>
      </c>
      <c r="O284" s="19">
        <v>28.3</v>
      </c>
      <c r="P284" s="19">
        <v>32.7</v>
      </c>
      <c r="Q284" s="19">
        <v>24.2</v>
      </c>
      <c r="R284" s="19">
        <v>2.9</v>
      </c>
      <c r="S284" s="19">
        <v>1.99</v>
      </c>
    </row>
    <row r="285">
      <c r="A285" s="31">
        <f t="array" ref="A285">INDEX(IDs!A:A, MATCH(B285, IDs!B:B, 0))
</f>
        <v>284</v>
      </c>
      <c r="B285" s="32" t="s">
        <v>598</v>
      </c>
      <c r="C285" s="31">
        <v>31.5</v>
      </c>
      <c r="D285" s="19">
        <v>37.5</v>
      </c>
      <c r="E285" s="19">
        <v>25.6</v>
      </c>
      <c r="F285" s="19">
        <v>61.1</v>
      </c>
      <c r="G285" s="19">
        <v>60.3</v>
      </c>
      <c r="H285" s="19">
        <v>61.8</v>
      </c>
      <c r="I285" s="19">
        <v>2.9</v>
      </c>
      <c r="J285" s="19">
        <v>1.5</v>
      </c>
      <c r="K285" s="19">
        <v>4.3</v>
      </c>
      <c r="L285" s="19">
        <v>4.5</v>
      </c>
      <c r="M285" s="19">
        <v>0.7</v>
      </c>
      <c r="N285" s="19">
        <v>8.3</v>
      </c>
      <c r="O285" s="19">
        <v>27.5</v>
      </c>
      <c r="P285" s="19">
        <v>31.1</v>
      </c>
      <c r="Q285" s="19">
        <v>24.0</v>
      </c>
      <c r="R285" s="19">
        <v>3.1</v>
      </c>
      <c r="S285" s="19">
        <v>2.15</v>
      </c>
    </row>
    <row r="286">
      <c r="A286" s="31">
        <f t="array" ref="A286">INDEX(IDs!A:A, MATCH(B286, IDs!B:B, 0))
</f>
        <v>285</v>
      </c>
      <c r="B286" s="32" t="s">
        <v>600</v>
      </c>
      <c r="C286" s="31">
        <v>38.2</v>
      </c>
      <c r="D286" s="19">
        <v>44.2</v>
      </c>
      <c r="E286" s="19">
        <v>31.1</v>
      </c>
      <c r="F286" s="19">
        <v>51.4</v>
      </c>
      <c r="G286" s="19">
        <v>51.3</v>
      </c>
      <c r="H286" s="19">
        <v>51.5</v>
      </c>
      <c r="I286" s="19">
        <v>5.6</v>
      </c>
      <c r="J286" s="19">
        <v>4.5</v>
      </c>
      <c r="K286" s="19">
        <v>6.8</v>
      </c>
      <c r="L286" s="19">
        <v>4.9</v>
      </c>
      <c r="M286" s="19">
        <v>0.0</v>
      </c>
      <c r="N286" s="19">
        <v>10.6</v>
      </c>
      <c r="O286" s="19">
        <v>31.3</v>
      </c>
      <c r="P286" s="19">
        <v>34.0</v>
      </c>
      <c r="Q286" s="19">
        <v>28.9</v>
      </c>
      <c r="R286" s="19">
        <v>2.9</v>
      </c>
      <c r="S286" s="19">
        <v>2.0</v>
      </c>
    </row>
    <row r="287">
      <c r="A287" s="31">
        <f t="array" ref="A287">INDEX(IDs!A:A, MATCH(B287, IDs!B:B, 0))
</f>
        <v>286</v>
      </c>
      <c r="B287" s="32" t="s">
        <v>602</v>
      </c>
      <c r="C287" s="31">
        <v>29.3</v>
      </c>
      <c r="D287" s="19">
        <v>37.4</v>
      </c>
      <c r="E287" s="19">
        <v>20.7</v>
      </c>
      <c r="F287" s="19">
        <v>61.5</v>
      </c>
      <c r="G287" s="19">
        <v>59.7</v>
      </c>
      <c r="H287" s="19">
        <v>63.5</v>
      </c>
      <c r="I287" s="19">
        <v>2.2</v>
      </c>
      <c r="J287" s="19">
        <v>1.8</v>
      </c>
      <c r="K287" s="19">
        <v>2.6</v>
      </c>
      <c r="L287" s="19">
        <v>7.0</v>
      </c>
      <c r="M287" s="19">
        <v>1.1</v>
      </c>
      <c r="N287" s="19">
        <v>13.2</v>
      </c>
      <c r="O287" s="19">
        <v>27.7</v>
      </c>
      <c r="P287" s="19">
        <v>32.5</v>
      </c>
      <c r="Q287" s="19">
        <v>22.3</v>
      </c>
      <c r="R287" s="19">
        <v>3.1</v>
      </c>
      <c r="S287" s="19">
        <v>2.38</v>
      </c>
    </row>
    <row r="288">
      <c r="A288" s="31">
        <f t="array" ref="A288">INDEX(IDs!A:A, MATCH(B288, IDs!B:B, 0))
</f>
        <v>287</v>
      </c>
      <c r="B288" s="32" t="s">
        <v>604</v>
      </c>
      <c r="C288" s="31">
        <v>27.1</v>
      </c>
      <c r="D288" s="19">
        <v>34.3</v>
      </c>
      <c r="E288" s="19">
        <v>19.1</v>
      </c>
      <c r="F288" s="19">
        <v>67.4</v>
      </c>
      <c r="G288" s="19">
        <v>63.6</v>
      </c>
      <c r="H288" s="19">
        <v>71.6</v>
      </c>
      <c r="I288" s="19">
        <v>2.2</v>
      </c>
      <c r="J288" s="19">
        <v>1.4</v>
      </c>
      <c r="K288" s="19">
        <v>3.0</v>
      </c>
      <c r="L288" s="19">
        <v>3.4</v>
      </c>
      <c r="M288" s="19">
        <v>0.7</v>
      </c>
      <c r="N288" s="19">
        <v>6.3</v>
      </c>
      <c r="O288" s="19">
        <v>24.9</v>
      </c>
      <c r="P288" s="19">
        <v>28.4</v>
      </c>
      <c r="Q288" s="19">
        <v>21.1</v>
      </c>
      <c r="R288" s="19">
        <v>3.8</v>
      </c>
      <c r="S288" s="19">
        <v>2.66</v>
      </c>
    </row>
    <row r="289">
      <c r="A289" s="31">
        <f t="array" ref="A289">INDEX(IDs!A:A, MATCH(B289, IDs!B:B, 0))
</f>
        <v>288</v>
      </c>
      <c r="B289" s="32" t="s">
        <v>606</v>
      </c>
      <c r="C289" s="31">
        <v>28.6</v>
      </c>
      <c r="D289" s="19">
        <v>33.8</v>
      </c>
      <c r="E289" s="19">
        <v>23.4</v>
      </c>
      <c r="F289" s="19">
        <v>62.9</v>
      </c>
      <c r="G289" s="19">
        <v>62.8</v>
      </c>
      <c r="H289" s="19">
        <v>62.9</v>
      </c>
      <c r="I289" s="19">
        <v>3.2</v>
      </c>
      <c r="J289" s="19">
        <v>2.0</v>
      </c>
      <c r="K289" s="19">
        <v>4.5</v>
      </c>
      <c r="L289" s="19">
        <v>5.3</v>
      </c>
      <c r="M289" s="19">
        <v>1.4</v>
      </c>
      <c r="N289" s="19">
        <v>9.2</v>
      </c>
      <c r="O289" s="19">
        <v>28.2</v>
      </c>
      <c r="P289" s="19">
        <v>32.1</v>
      </c>
      <c r="Q289" s="19">
        <v>24.2</v>
      </c>
      <c r="R289" s="19">
        <v>2.5</v>
      </c>
      <c r="S289" s="19">
        <v>2.33</v>
      </c>
    </row>
    <row r="290">
      <c r="A290" s="31">
        <f t="array" ref="A290">INDEX(IDs!A:A, MATCH(B290, IDs!B:B, 0))
</f>
        <v>289</v>
      </c>
      <c r="B290" s="32" t="s">
        <v>608</v>
      </c>
      <c r="C290" s="31">
        <v>35.9</v>
      </c>
      <c r="D290" s="19">
        <v>41.6</v>
      </c>
      <c r="E290" s="19">
        <v>30.9</v>
      </c>
      <c r="F290" s="19">
        <v>55.9</v>
      </c>
      <c r="G290" s="19">
        <v>56.4</v>
      </c>
      <c r="H290" s="19">
        <v>55.5</v>
      </c>
      <c r="I290" s="19">
        <v>3.0</v>
      </c>
      <c r="J290" s="19">
        <v>1.5</v>
      </c>
      <c r="K290" s="19">
        <v>4.3</v>
      </c>
      <c r="L290" s="19">
        <v>5.2</v>
      </c>
      <c r="M290" s="19">
        <v>0.5</v>
      </c>
      <c r="N290" s="19">
        <v>9.3</v>
      </c>
      <c r="O290" s="19">
        <v>29.6</v>
      </c>
      <c r="P290" s="19">
        <v>34.3</v>
      </c>
      <c r="Q290" s="19">
        <v>24.8</v>
      </c>
      <c r="R290" s="19">
        <v>2.1</v>
      </c>
      <c r="S290" s="19">
        <v>2.41</v>
      </c>
    </row>
    <row r="291">
      <c r="A291" s="31">
        <f t="array" ref="A291">INDEX(IDs!A:A, MATCH(B291, IDs!B:B, 0))
</f>
        <v>290</v>
      </c>
      <c r="B291" s="34" t="s">
        <v>47</v>
      </c>
      <c r="C291" s="31">
        <v>38.8</v>
      </c>
      <c r="D291" s="19">
        <v>45.3</v>
      </c>
      <c r="E291" s="19">
        <v>32.8</v>
      </c>
      <c r="F291" s="19">
        <v>48.7</v>
      </c>
      <c r="G291" s="19">
        <v>49.7</v>
      </c>
      <c r="H291" s="19">
        <v>47.9</v>
      </c>
      <c r="I291" s="19">
        <v>4.9</v>
      </c>
      <c r="J291" s="19">
        <v>3.5</v>
      </c>
      <c r="K291" s="19">
        <v>6.3</v>
      </c>
      <c r="L291" s="19">
        <v>7.5</v>
      </c>
      <c r="M291" s="19">
        <v>1.5</v>
      </c>
      <c r="N291" s="19">
        <v>13.0</v>
      </c>
      <c r="O291" s="19">
        <v>30.0</v>
      </c>
      <c r="P291" s="19">
        <v>34.1</v>
      </c>
      <c r="Q291" s="19">
        <v>25.8</v>
      </c>
      <c r="R291" s="19">
        <v>1.9</v>
      </c>
      <c r="S291" s="19">
        <v>1.65</v>
      </c>
    </row>
    <row r="292">
      <c r="A292" s="31">
        <f t="array" ref="A292">INDEX(IDs!A:A, MATCH(B292, IDs!B:B, 0))
</f>
        <v>291</v>
      </c>
      <c r="B292" s="32" t="s">
        <v>610</v>
      </c>
      <c r="C292" s="31">
        <v>30.9</v>
      </c>
      <c r="D292" s="19">
        <v>38.4</v>
      </c>
      <c r="E292" s="19">
        <v>23.0</v>
      </c>
      <c r="F292" s="19">
        <v>61.6</v>
      </c>
      <c r="G292" s="19">
        <v>58.7</v>
      </c>
      <c r="H292" s="19">
        <v>64.6</v>
      </c>
      <c r="I292" s="19">
        <v>2.7</v>
      </c>
      <c r="J292" s="19">
        <v>1.8</v>
      </c>
      <c r="K292" s="19">
        <v>3.7</v>
      </c>
      <c r="L292" s="19">
        <v>4.8</v>
      </c>
      <c r="M292" s="19">
        <v>1.1</v>
      </c>
      <c r="N292" s="19">
        <v>8.8</v>
      </c>
      <c r="O292" s="19">
        <v>26.2</v>
      </c>
      <c r="P292" s="19">
        <v>30.5</v>
      </c>
      <c r="Q292" s="19">
        <v>21.0</v>
      </c>
      <c r="R292" s="19">
        <v>4.2</v>
      </c>
      <c r="S292" s="19">
        <v>2.28</v>
      </c>
    </row>
    <row r="293">
      <c r="A293" s="31">
        <f t="array" ref="A293">INDEX(IDs!A:A, MATCH(B293, IDs!B:B, 0))
</f>
        <v>292</v>
      </c>
      <c r="B293" s="32" t="s">
        <v>612</v>
      </c>
      <c r="C293" s="31">
        <v>33.5</v>
      </c>
      <c r="D293" s="19">
        <v>39.1</v>
      </c>
      <c r="E293" s="19">
        <v>28.7</v>
      </c>
      <c r="F293" s="19">
        <v>55.9</v>
      </c>
      <c r="G293" s="19">
        <v>57.6</v>
      </c>
      <c r="H293" s="19">
        <v>54.4</v>
      </c>
      <c r="I293" s="19">
        <v>4.6</v>
      </c>
      <c r="J293" s="19">
        <v>2.4</v>
      </c>
      <c r="K293" s="19">
        <v>6.5</v>
      </c>
      <c r="L293" s="19">
        <v>6.0</v>
      </c>
      <c r="M293" s="19">
        <v>0.9</v>
      </c>
      <c r="N293" s="19">
        <v>10.4</v>
      </c>
      <c r="O293" s="19">
        <v>28.9</v>
      </c>
      <c r="P293" s="19">
        <v>33.3</v>
      </c>
      <c r="Q293" s="19">
        <v>25.2</v>
      </c>
      <c r="R293" s="19">
        <v>2.6</v>
      </c>
      <c r="S293" s="19">
        <v>1.65</v>
      </c>
    </row>
    <row r="294">
      <c r="A294" s="31">
        <f t="array" ref="A294">INDEX(IDs!A:A, MATCH(B294, IDs!B:B, 0))
</f>
        <v>293</v>
      </c>
      <c r="B294" s="32" t="s">
        <v>614</v>
      </c>
      <c r="C294" s="31">
        <v>31.7</v>
      </c>
      <c r="D294" s="19">
        <v>37.0</v>
      </c>
      <c r="E294" s="19">
        <v>26.7</v>
      </c>
      <c r="F294" s="19">
        <v>58.8</v>
      </c>
      <c r="G294" s="19">
        <v>59.6</v>
      </c>
      <c r="H294" s="19">
        <v>58.0</v>
      </c>
      <c r="I294" s="19">
        <v>4.0</v>
      </c>
      <c r="J294" s="19">
        <v>2.3</v>
      </c>
      <c r="K294" s="19">
        <v>5.7</v>
      </c>
      <c r="L294" s="19">
        <v>5.5</v>
      </c>
      <c r="M294" s="19">
        <v>1.1</v>
      </c>
      <c r="N294" s="19">
        <v>9.6</v>
      </c>
      <c r="O294" s="19">
        <v>28.2</v>
      </c>
      <c r="P294" s="19">
        <v>31.7</v>
      </c>
      <c r="Q294" s="19">
        <v>25.0</v>
      </c>
      <c r="R294" s="19">
        <v>2.3</v>
      </c>
      <c r="S294" s="19">
        <v>1.78</v>
      </c>
    </row>
    <row r="295">
      <c r="A295" s="31">
        <f t="array" ref="A295">INDEX(IDs!A:A, MATCH(B295, IDs!B:B, 0))
</f>
        <v>294</v>
      </c>
      <c r="B295" s="32" t="s">
        <v>616</v>
      </c>
      <c r="C295" s="31">
        <v>34.9</v>
      </c>
      <c r="D295" s="19">
        <v>41.8</v>
      </c>
      <c r="E295" s="19">
        <v>28.5</v>
      </c>
      <c r="F295" s="19">
        <v>53.9</v>
      </c>
      <c r="G295" s="19">
        <v>54.5</v>
      </c>
      <c r="H295" s="19">
        <v>53.3</v>
      </c>
      <c r="I295" s="19">
        <v>4.4</v>
      </c>
      <c r="J295" s="19">
        <v>2.6</v>
      </c>
      <c r="K295" s="19">
        <v>6.1</v>
      </c>
      <c r="L295" s="19">
        <v>6.8</v>
      </c>
      <c r="M295" s="19">
        <v>1.1</v>
      </c>
      <c r="N295" s="19">
        <v>12.1</v>
      </c>
      <c r="O295" s="19">
        <v>30.4</v>
      </c>
      <c r="P295" s="19">
        <v>35.0</v>
      </c>
      <c r="Q295" s="19">
        <v>26.1</v>
      </c>
      <c r="R295" s="19">
        <v>2.4</v>
      </c>
      <c r="S295" s="19">
        <v>1.36</v>
      </c>
    </row>
    <row r="296">
      <c r="A296" s="31">
        <f t="array" ref="A296">INDEX(IDs!A:A, MATCH(B296, IDs!B:B, 0))
</f>
        <v>295</v>
      </c>
      <c r="B296" s="32" t="s">
        <v>618</v>
      </c>
      <c r="C296" s="31">
        <v>34.0</v>
      </c>
      <c r="D296" s="19">
        <v>38.8</v>
      </c>
      <c r="E296" s="19">
        <v>29.5</v>
      </c>
      <c r="F296" s="19">
        <v>57.7</v>
      </c>
      <c r="G296" s="19">
        <v>58.5</v>
      </c>
      <c r="H296" s="19">
        <v>57.0</v>
      </c>
      <c r="I296" s="19">
        <v>3.7</v>
      </c>
      <c r="J296" s="19">
        <v>2.1</v>
      </c>
      <c r="K296" s="19">
        <v>5.2</v>
      </c>
      <c r="L296" s="19">
        <v>4.6</v>
      </c>
      <c r="M296" s="19">
        <v>0.7</v>
      </c>
      <c r="N296" s="19">
        <v>8.3</v>
      </c>
      <c r="O296" s="19">
        <v>28.8</v>
      </c>
      <c r="P296" s="19">
        <v>31.9</v>
      </c>
      <c r="Q296" s="19">
        <v>25.8</v>
      </c>
      <c r="R296" s="19">
        <v>2.6</v>
      </c>
      <c r="S296" s="19">
        <v>1.83</v>
      </c>
    </row>
    <row r="297">
      <c r="A297" s="31">
        <f t="array" ref="A297">INDEX(IDs!A:A, MATCH(B297, IDs!B:B, 0))
</f>
        <v>296</v>
      </c>
      <c r="B297" s="32" t="s">
        <v>620</v>
      </c>
      <c r="C297" s="31">
        <v>35.9</v>
      </c>
      <c r="D297" s="19">
        <v>41.6</v>
      </c>
      <c r="E297" s="19">
        <v>30.5</v>
      </c>
      <c r="F297" s="19">
        <v>53.1</v>
      </c>
      <c r="G297" s="19">
        <v>53.9</v>
      </c>
      <c r="H297" s="19">
        <v>52.5</v>
      </c>
      <c r="I297" s="19">
        <v>4.4</v>
      </c>
      <c r="J297" s="19">
        <v>3.1</v>
      </c>
      <c r="K297" s="19">
        <v>5.6</v>
      </c>
      <c r="L297" s="19">
        <v>6.6</v>
      </c>
      <c r="M297" s="19">
        <v>1.4</v>
      </c>
      <c r="N297" s="19">
        <v>11.4</v>
      </c>
      <c r="O297" s="19">
        <v>30.9</v>
      </c>
      <c r="P297" s="19">
        <v>35.0</v>
      </c>
      <c r="Q297" s="19">
        <v>26.7</v>
      </c>
      <c r="R297" s="19">
        <v>2.0</v>
      </c>
      <c r="S297" s="19">
        <v>1.28</v>
      </c>
    </row>
    <row r="298">
      <c r="A298" s="31">
        <f t="array" ref="A298">INDEX(IDs!A:A, MATCH(B298, IDs!B:B, 0))
</f>
        <v>297</v>
      </c>
      <c r="B298" s="32" t="s">
        <v>622</v>
      </c>
      <c r="C298" s="31">
        <v>37.1</v>
      </c>
      <c r="D298" s="19">
        <v>43.2</v>
      </c>
      <c r="E298" s="19">
        <v>30.5</v>
      </c>
      <c r="F298" s="19">
        <v>57.4</v>
      </c>
      <c r="G298" s="19">
        <v>54.9</v>
      </c>
      <c r="H298" s="19">
        <v>60.1</v>
      </c>
      <c r="I298" s="19">
        <v>0.7</v>
      </c>
      <c r="J298" s="19">
        <v>0.7</v>
      </c>
      <c r="K298" s="19">
        <v>0.8</v>
      </c>
      <c r="L298" s="19">
        <v>4.8</v>
      </c>
      <c r="M298" s="19">
        <v>1.2</v>
      </c>
      <c r="N298" s="19">
        <v>8.6</v>
      </c>
      <c r="O298" s="19">
        <v>30.0</v>
      </c>
      <c r="P298" s="19">
        <v>32.5</v>
      </c>
      <c r="Q298" s="19">
        <v>26.7</v>
      </c>
      <c r="R298" s="19">
        <v>4.5</v>
      </c>
      <c r="S298" s="19">
        <v>2.56</v>
      </c>
    </row>
    <row r="299">
      <c r="A299" s="31">
        <f t="array" ref="A299">INDEX(IDs!A:A, MATCH(B299, IDs!B:B, 0))
</f>
        <v>298</v>
      </c>
      <c r="B299" s="32" t="s">
        <v>624</v>
      </c>
      <c r="C299" s="31">
        <v>31.1</v>
      </c>
      <c r="D299" s="19">
        <v>37.3</v>
      </c>
      <c r="E299" s="19">
        <v>25.6</v>
      </c>
      <c r="F299" s="19">
        <v>57.5</v>
      </c>
      <c r="G299" s="19">
        <v>60.1</v>
      </c>
      <c r="H299" s="19">
        <v>55.2</v>
      </c>
      <c r="I299" s="19">
        <v>4.3</v>
      </c>
      <c r="J299" s="19">
        <v>1.3</v>
      </c>
      <c r="K299" s="19">
        <v>6.9</v>
      </c>
      <c r="L299" s="19">
        <v>7.2</v>
      </c>
      <c r="M299" s="19">
        <v>1.3</v>
      </c>
      <c r="N299" s="19">
        <v>12.4</v>
      </c>
      <c r="O299" s="19">
        <v>27.7</v>
      </c>
      <c r="P299" s="19">
        <v>33.1</v>
      </c>
      <c r="Q299" s="19">
        <v>23.2</v>
      </c>
      <c r="R299" s="19">
        <v>2.9</v>
      </c>
      <c r="S299" s="19">
        <v>1.78</v>
      </c>
    </row>
    <row r="300">
      <c r="A300" s="31">
        <f t="array" ref="A300">INDEX(IDs!A:A, MATCH(B300, IDs!B:B, 0))
</f>
        <v>299</v>
      </c>
      <c r="B300" s="32" t="s">
        <v>626</v>
      </c>
      <c r="C300" s="31">
        <v>31.9</v>
      </c>
      <c r="D300" s="19">
        <v>40.8</v>
      </c>
      <c r="E300" s="19">
        <v>22.0</v>
      </c>
      <c r="F300" s="19">
        <v>61.3</v>
      </c>
      <c r="G300" s="19">
        <v>56.8</v>
      </c>
      <c r="H300" s="19">
        <v>66.2</v>
      </c>
      <c r="I300" s="19">
        <v>1.5</v>
      </c>
      <c r="J300" s="19">
        <v>1.1</v>
      </c>
      <c r="K300" s="19">
        <v>2.1</v>
      </c>
      <c r="L300" s="19">
        <v>5.3</v>
      </c>
      <c r="M300" s="19">
        <v>1.3</v>
      </c>
      <c r="N300" s="19">
        <v>9.7</v>
      </c>
      <c r="O300" s="19">
        <v>31.5</v>
      </c>
      <c r="P300" s="19">
        <v>35.1</v>
      </c>
      <c r="Q300" s="19">
        <v>26.7</v>
      </c>
      <c r="R300" s="19">
        <v>2.9</v>
      </c>
      <c r="S300" s="19">
        <v>2.21</v>
      </c>
    </row>
    <row r="301">
      <c r="A301" s="31">
        <f t="array" ref="A301">INDEX(IDs!A:A, MATCH(B301, IDs!B:B, 0))
</f>
        <v>300</v>
      </c>
      <c r="B301" s="32" t="s">
        <v>628</v>
      </c>
      <c r="C301" s="31">
        <v>28.5</v>
      </c>
      <c r="D301" s="19">
        <v>35.9</v>
      </c>
      <c r="E301" s="19">
        <v>21.5</v>
      </c>
      <c r="F301" s="19">
        <v>62.2</v>
      </c>
      <c r="G301" s="19">
        <v>61.7</v>
      </c>
      <c r="H301" s="19">
        <v>62.6</v>
      </c>
      <c r="I301" s="19">
        <v>2.6</v>
      </c>
      <c r="J301" s="19">
        <v>1.4</v>
      </c>
      <c r="K301" s="19">
        <v>3.7</v>
      </c>
      <c r="L301" s="19">
        <v>6.8</v>
      </c>
      <c r="M301" s="19">
        <v>1.0</v>
      </c>
      <c r="N301" s="19">
        <v>12.2</v>
      </c>
      <c r="O301" s="19">
        <v>26.9</v>
      </c>
      <c r="P301" s="19">
        <v>33.0</v>
      </c>
      <c r="Q301" s="19">
        <v>21.2</v>
      </c>
      <c r="R301" s="19">
        <v>3.5</v>
      </c>
      <c r="S301" s="19">
        <v>2.13</v>
      </c>
    </row>
    <row r="302">
      <c r="A302" s="31">
        <f t="array" ref="A302">INDEX(IDs!A:A, MATCH(B302, IDs!B:B, 0))
</f>
        <v>301</v>
      </c>
      <c r="B302" s="32" t="s">
        <v>630</v>
      </c>
      <c r="C302" s="31">
        <v>32.8</v>
      </c>
      <c r="D302" s="19">
        <v>38.3</v>
      </c>
      <c r="E302" s="19">
        <v>27.6</v>
      </c>
      <c r="F302" s="19">
        <v>59.6</v>
      </c>
      <c r="G302" s="19">
        <v>59.7</v>
      </c>
      <c r="H302" s="19">
        <v>59.6</v>
      </c>
      <c r="I302" s="19">
        <v>3.8</v>
      </c>
      <c r="J302" s="19">
        <v>1.7</v>
      </c>
      <c r="K302" s="19">
        <v>5.8</v>
      </c>
      <c r="L302" s="19">
        <v>3.7</v>
      </c>
      <c r="M302" s="19">
        <v>0.3</v>
      </c>
      <c r="N302" s="19">
        <v>7.0</v>
      </c>
      <c r="O302" s="19">
        <v>28.0</v>
      </c>
      <c r="P302" s="19">
        <v>31.4</v>
      </c>
      <c r="Q302" s="19">
        <v>24.9</v>
      </c>
      <c r="R302" s="19">
        <v>2.5</v>
      </c>
      <c r="S302" s="19">
        <v>1.84</v>
      </c>
    </row>
    <row r="303">
      <c r="A303" s="31">
        <f t="array" ref="A303">INDEX(IDs!A:A, MATCH(B303, IDs!B:B, 0))
</f>
        <v>302</v>
      </c>
      <c r="B303" s="32" t="s">
        <v>632</v>
      </c>
      <c r="C303" s="31">
        <v>40.7</v>
      </c>
      <c r="D303" s="19">
        <v>40.9</v>
      </c>
      <c r="E303" s="19">
        <v>30.0</v>
      </c>
      <c r="F303" s="19">
        <v>56.1</v>
      </c>
      <c r="G303" s="19">
        <v>56.3</v>
      </c>
      <c r="H303" s="19">
        <v>35.0</v>
      </c>
      <c r="I303" s="19">
        <v>3.0</v>
      </c>
      <c r="J303" s="19">
        <v>2.8</v>
      </c>
      <c r="K303" s="19">
        <v>15.0</v>
      </c>
      <c r="L303" s="19">
        <v>0.2</v>
      </c>
      <c r="M303" s="19">
        <v>0.0</v>
      </c>
      <c r="N303" s="19">
        <v>20.0</v>
      </c>
      <c r="O303" s="19">
        <v>31.2</v>
      </c>
      <c r="P303" s="19">
        <v>31.2</v>
      </c>
      <c r="Q303" s="19"/>
      <c r="R303" s="19">
        <v>4.0</v>
      </c>
      <c r="S303" s="19"/>
    </row>
    <row r="304">
      <c r="A304" s="31">
        <f t="array" ref="A304">INDEX(IDs!A:A, MATCH(B304, IDs!B:B, 0))
</f>
        <v>303</v>
      </c>
      <c r="B304" s="32" t="s">
        <v>634</v>
      </c>
      <c r="C304" s="31">
        <v>29.2</v>
      </c>
      <c r="D304" s="19">
        <v>37.7</v>
      </c>
      <c r="E304" s="19">
        <v>19.6</v>
      </c>
      <c r="F304" s="19">
        <v>65.9</v>
      </c>
      <c r="G304" s="19">
        <v>61.0</v>
      </c>
      <c r="H304" s="19">
        <v>71.4</v>
      </c>
      <c r="I304" s="19">
        <v>0.9</v>
      </c>
      <c r="J304" s="19">
        <v>0.6</v>
      </c>
      <c r="K304" s="19">
        <v>1.3</v>
      </c>
      <c r="L304" s="19">
        <v>4.0</v>
      </c>
      <c r="M304" s="19">
        <v>0.7</v>
      </c>
      <c r="N304" s="19">
        <v>7.7</v>
      </c>
      <c r="O304" s="19">
        <v>26.9</v>
      </c>
      <c r="P304" s="19">
        <v>30.3</v>
      </c>
      <c r="Q304" s="19">
        <v>22.8</v>
      </c>
      <c r="R304" s="19">
        <v>4.2</v>
      </c>
      <c r="S304" s="19">
        <v>2.24</v>
      </c>
    </row>
    <row r="305">
      <c r="A305" s="31">
        <f t="array" ref="A305">INDEX(IDs!A:A, MATCH(B305, IDs!B:B, 0))
</f>
        <v>304</v>
      </c>
      <c r="B305" s="32" t="s">
        <v>636</v>
      </c>
      <c r="C305" s="31">
        <v>35.9</v>
      </c>
      <c r="D305" s="19">
        <v>41.4</v>
      </c>
      <c r="E305" s="19">
        <v>22.1</v>
      </c>
      <c r="F305" s="19">
        <v>60.2</v>
      </c>
      <c r="G305" s="19">
        <v>56.2</v>
      </c>
      <c r="H305" s="19">
        <v>70.2</v>
      </c>
      <c r="I305" s="19">
        <v>3.1</v>
      </c>
      <c r="J305" s="19">
        <v>2.2</v>
      </c>
      <c r="K305" s="19">
        <v>5.4</v>
      </c>
      <c r="L305" s="19">
        <v>0.8</v>
      </c>
      <c r="M305" s="19">
        <v>0.2</v>
      </c>
      <c r="N305" s="19">
        <v>2.3</v>
      </c>
      <c r="O305" s="19">
        <v>28.7</v>
      </c>
      <c r="P305" s="19">
        <v>32.0</v>
      </c>
      <c r="Q305" s="19">
        <v>21.4</v>
      </c>
      <c r="R305" s="19">
        <v>3.4</v>
      </c>
      <c r="S305" s="19">
        <v>2.94</v>
      </c>
    </row>
    <row r="306">
      <c r="A306" s="31">
        <f t="array" ref="A306">INDEX(IDs!A:A, MATCH(B306, IDs!B:B, 0))
</f>
        <v>305</v>
      </c>
      <c r="B306" s="32" t="s">
        <v>638</v>
      </c>
      <c r="C306" s="31">
        <v>31.1</v>
      </c>
      <c r="D306" s="19">
        <v>40.6</v>
      </c>
      <c r="E306" s="19">
        <v>22.4</v>
      </c>
      <c r="F306" s="19">
        <v>59.0</v>
      </c>
      <c r="G306" s="19">
        <v>57.5</v>
      </c>
      <c r="H306" s="19">
        <v>60.4</v>
      </c>
      <c r="I306" s="19">
        <v>2.3</v>
      </c>
      <c r="J306" s="19">
        <v>1.1</v>
      </c>
      <c r="K306" s="19">
        <v>3.4</v>
      </c>
      <c r="L306" s="19">
        <v>7.6</v>
      </c>
      <c r="M306" s="19">
        <v>0.8</v>
      </c>
      <c r="N306" s="19">
        <v>13.8</v>
      </c>
      <c r="O306" s="19">
        <v>27.7</v>
      </c>
      <c r="P306" s="19">
        <v>33.7</v>
      </c>
      <c r="Q306" s="19">
        <v>21.9</v>
      </c>
      <c r="R306" s="19">
        <v>3.0</v>
      </c>
      <c r="S306" s="19">
        <v>2.5</v>
      </c>
    </row>
    <row r="307">
      <c r="A307" s="31">
        <f t="array" ref="A307">INDEX(IDs!A:A, MATCH(B307, IDs!B:B, 0))
</f>
        <v>306</v>
      </c>
      <c r="B307" s="32" t="s">
        <v>640</v>
      </c>
      <c r="C307" s="31">
        <v>31.0</v>
      </c>
      <c r="D307" s="19">
        <v>36.9</v>
      </c>
      <c r="E307" s="19">
        <v>24.9</v>
      </c>
      <c r="F307" s="19">
        <v>60.4</v>
      </c>
      <c r="G307" s="19">
        <v>59.1</v>
      </c>
      <c r="H307" s="19">
        <v>61.8</v>
      </c>
      <c r="I307" s="19">
        <v>3.8</v>
      </c>
      <c r="J307" s="19">
        <v>2.7</v>
      </c>
      <c r="K307" s="19">
        <v>4.9</v>
      </c>
      <c r="L307" s="19">
        <v>4.8</v>
      </c>
      <c r="M307" s="19">
        <v>1.3</v>
      </c>
      <c r="N307" s="19">
        <v>8.4</v>
      </c>
      <c r="O307" s="19">
        <v>26.1</v>
      </c>
      <c r="P307" s="19">
        <v>33.0</v>
      </c>
      <c r="Q307" s="19">
        <v>17.0</v>
      </c>
      <c r="R307" s="19">
        <v>2.7</v>
      </c>
      <c r="S307" s="19">
        <v>2.09</v>
      </c>
    </row>
    <row r="308">
      <c r="A308" s="31">
        <f t="array" ref="A308">INDEX(IDs!A:A, MATCH(B308, IDs!B:B, 0))
</f>
        <v>307</v>
      </c>
      <c r="B308" s="32" t="s">
        <v>642</v>
      </c>
      <c r="C308" s="31">
        <v>27.9</v>
      </c>
      <c r="D308" s="19">
        <v>34.5</v>
      </c>
      <c r="E308" s="19">
        <v>21.7</v>
      </c>
      <c r="F308" s="19">
        <v>62.3</v>
      </c>
      <c r="G308" s="19">
        <v>62.0</v>
      </c>
      <c r="H308" s="19">
        <v>62.6</v>
      </c>
      <c r="I308" s="19">
        <v>3.9</v>
      </c>
      <c r="J308" s="19">
        <v>2.7</v>
      </c>
      <c r="K308" s="19">
        <v>5.0</v>
      </c>
      <c r="L308" s="19">
        <v>5.8</v>
      </c>
      <c r="M308" s="19">
        <v>0.7</v>
      </c>
      <c r="N308" s="19">
        <v>10.7</v>
      </c>
      <c r="O308" s="19">
        <v>27.5</v>
      </c>
      <c r="P308" s="19">
        <v>33.4</v>
      </c>
      <c r="Q308" s="19">
        <v>21.6</v>
      </c>
      <c r="R308" s="19">
        <v>2.7</v>
      </c>
      <c r="S308" s="19">
        <v>1.54</v>
      </c>
    </row>
    <row r="309">
      <c r="A309" s="31">
        <f t="array" ref="A309">INDEX(IDs!A:A, MATCH(B309, IDs!B:B, 0))
</f>
        <v>308</v>
      </c>
      <c r="B309" s="32" t="s">
        <v>644</v>
      </c>
      <c r="C309" s="31">
        <v>30.4</v>
      </c>
      <c r="D309" s="19">
        <v>36.4</v>
      </c>
      <c r="E309" s="19">
        <v>24.3</v>
      </c>
      <c r="F309" s="19">
        <v>62.1</v>
      </c>
      <c r="G309" s="19">
        <v>60.6</v>
      </c>
      <c r="H309" s="19">
        <v>63.7</v>
      </c>
      <c r="I309" s="19">
        <v>3.0</v>
      </c>
      <c r="J309" s="19">
        <v>2.1</v>
      </c>
      <c r="K309" s="19">
        <v>3.9</v>
      </c>
      <c r="L309" s="19">
        <v>4.5</v>
      </c>
      <c r="M309" s="19">
        <v>1.0</v>
      </c>
      <c r="N309" s="19">
        <v>8.1</v>
      </c>
      <c r="O309" s="19">
        <v>27.9</v>
      </c>
      <c r="P309" s="19">
        <v>31.8</v>
      </c>
      <c r="Q309" s="19">
        <v>23.8</v>
      </c>
      <c r="R309" s="19">
        <v>2.9</v>
      </c>
      <c r="S309" s="19">
        <v>2.38</v>
      </c>
    </row>
    <row r="310">
      <c r="A310" s="31">
        <f t="array" ref="A310">INDEX(IDs!A:A, MATCH(B310, IDs!B:B, 0))
</f>
        <v>309</v>
      </c>
      <c r="B310" s="32" t="s">
        <v>646</v>
      </c>
      <c r="C310" s="31">
        <v>24.5</v>
      </c>
      <c r="D310" s="19">
        <v>29.8</v>
      </c>
      <c r="E310" s="19">
        <v>19.4</v>
      </c>
      <c r="F310" s="19">
        <v>67.1</v>
      </c>
      <c r="G310" s="19">
        <v>68.0</v>
      </c>
      <c r="H310" s="19">
        <v>66.2</v>
      </c>
      <c r="I310" s="19">
        <v>1.3</v>
      </c>
      <c r="J310" s="19">
        <v>1.0</v>
      </c>
      <c r="K310" s="19">
        <v>1.7</v>
      </c>
      <c r="L310" s="19">
        <v>7.1</v>
      </c>
      <c r="M310" s="19">
        <v>1.2</v>
      </c>
      <c r="N310" s="19">
        <v>12.6</v>
      </c>
      <c r="O310" s="19">
        <v>26.8</v>
      </c>
      <c r="P310" s="19">
        <v>30.6</v>
      </c>
      <c r="Q310" s="19">
        <v>22.9</v>
      </c>
      <c r="R310" s="19">
        <v>4.1</v>
      </c>
      <c r="S310" s="19">
        <v>2.69</v>
      </c>
    </row>
    <row r="311">
      <c r="A311" s="31">
        <f t="array" ref="A311">INDEX(IDs!A:A, MATCH(B311, IDs!B:B, 0))
</f>
        <v>310</v>
      </c>
      <c r="B311" s="32" t="s">
        <v>648</v>
      </c>
      <c r="C311" s="31">
        <v>34.5</v>
      </c>
      <c r="D311" s="19">
        <v>39.8</v>
      </c>
      <c r="E311" s="19">
        <v>29.0</v>
      </c>
      <c r="F311" s="19">
        <v>62.1</v>
      </c>
      <c r="G311" s="19">
        <v>59.5</v>
      </c>
      <c r="H311" s="19">
        <v>64.8</v>
      </c>
      <c r="I311" s="19">
        <v>0.7</v>
      </c>
      <c r="J311" s="19">
        <v>0.3</v>
      </c>
      <c r="K311" s="19">
        <v>1.1</v>
      </c>
      <c r="L311" s="19">
        <v>2.7</v>
      </c>
      <c r="M311" s="19">
        <v>0.4</v>
      </c>
      <c r="N311" s="19">
        <v>5.1</v>
      </c>
      <c r="O311" s="19">
        <v>27.7</v>
      </c>
      <c r="P311" s="19">
        <v>29.5</v>
      </c>
      <c r="Q311" s="19">
        <v>25.6</v>
      </c>
      <c r="R311" s="19">
        <v>4.2</v>
      </c>
      <c r="S311" s="19">
        <v>3.12</v>
      </c>
    </row>
    <row r="312">
      <c r="A312" s="31">
        <f t="array" ref="A312">INDEX(IDs!A:A, MATCH(B312, IDs!B:B, 0))
</f>
        <v>311</v>
      </c>
      <c r="B312" s="32" t="s">
        <v>650</v>
      </c>
      <c r="C312" s="31">
        <v>28.6</v>
      </c>
      <c r="D312" s="19">
        <v>36.3</v>
      </c>
      <c r="E312" s="19">
        <v>21.8</v>
      </c>
      <c r="F312" s="19">
        <v>60.9</v>
      </c>
      <c r="G312" s="19">
        <v>60.4</v>
      </c>
      <c r="H312" s="19">
        <v>61.3</v>
      </c>
      <c r="I312" s="19">
        <v>2.8</v>
      </c>
      <c r="J312" s="19">
        <v>2.1</v>
      </c>
      <c r="K312" s="19">
        <v>3.5</v>
      </c>
      <c r="L312" s="19">
        <v>7.8</v>
      </c>
      <c r="M312" s="19">
        <v>1.3</v>
      </c>
      <c r="N312" s="19">
        <v>13.5</v>
      </c>
      <c r="O312" s="19">
        <v>27.0</v>
      </c>
      <c r="P312" s="19">
        <v>33.3</v>
      </c>
      <c r="Q312" s="19">
        <v>21.9</v>
      </c>
      <c r="R312" s="19">
        <v>3.1</v>
      </c>
      <c r="S312" s="19">
        <v>1.99</v>
      </c>
    </row>
    <row r="313">
      <c r="A313" s="31">
        <f t="array" ref="A313">INDEX(IDs!A:A, MATCH(B313, IDs!B:B, 0))
</f>
        <v>312</v>
      </c>
      <c r="B313" s="32" t="s">
        <v>652</v>
      </c>
      <c r="C313" s="31">
        <v>41.6</v>
      </c>
      <c r="D313" s="19">
        <v>44.9</v>
      </c>
      <c r="E313" s="19">
        <v>38.7</v>
      </c>
      <c r="F313" s="19">
        <v>51.7</v>
      </c>
      <c r="G313" s="19">
        <v>53.3</v>
      </c>
      <c r="H313" s="19">
        <v>50.2</v>
      </c>
      <c r="I313" s="19">
        <v>1.6</v>
      </c>
      <c r="J313" s="19">
        <v>0.9</v>
      </c>
      <c r="K313" s="19">
        <v>2.1</v>
      </c>
      <c r="L313" s="19">
        <v>5.2</v>
      </c>
      <c r="M313" s="19">
        <v>0.9</v>
      </c>
      <c r="N313" s="19">
        <v>8.9</v>
      </c>
      <c r="O313" s="19">
        <v>31.8</v>
      </c>
      <c r="P313" s="19">
        <v>37.2</v>
      </c>
      <c r="Q313" s="19">
        <v>26.0</v>
      </c>
      <c r="R313" s="19">
        <v>2.0</v>
      </c>
      <c r="S313" s="19">
        <v>1.81</v>
      </c>
    </row>
    <row r="314">
      <c r="A314" s="31">
        <f t="array" ref="A314">INDEX(IDs!A:A, MATCH(B314, IDs!B:B, 0))
</f>
        <v>313</v>
      </c>
      <c r="B314" s="32" t="s">
        <v>654</v>
      </c>
      <c r="C314" s="31">
        <v>31.0</v>
      </c>
      <c r="D314" s="19">
        <v>39.2</v>
      </c>
      <c r="E314" s="19">
        <v>22.1</v>
      </c>
      <c r="F314" s="19">
        <v>61.4</v>
      </c>
      <c r="G314" s="19">
        <v>58.2</v>
      </c>
      <c r="H314" s="19">
        <v>64.9</v>
      </c>
      <c r="I314" s="19">
        <v>2.7</v>
      </c>
      <c r="J314" s="19">
        <v>2.0</v>
      </c>
      <c r="K314" s="19">
        <v>3.5</v>
      </c>
      <c r="L314" s="19">
        <v>4.9</v>
      </c>
      <c r="M314" s="19">
        <v>0.6</v>
      </c>
      <c r="N314" s="19">
        <v>9.6</v>
      </c>
      <c r="O314" s="19">
        <v>28.2</v>
      </c>
      <c r="P314" s="19">
        <v>32.6</v>
      </c>
      <c r="Q314" s="19">
        <v>23.8</v>
      </c>
      <c r="R314" s="19">
        <v>3.1</v>
      </c>
      <c r="S314" s="19">
        <v>1.78</v>
      </c>
    </row>
    <row r="315">
      <c r="A315" s="31">
        <f t="array" ref="A315">INDEX(IDs!A:A, MATCH(B315, IDs!B:B, 0))
</f>
        <v>314</v>
      </c>
      <c r="B315" s="32" t="s">
        <v>656</v>
      </c>
      <c r="C315" s="31">
        <v>33.4</v>
      </c>
      <c r="D315" s="19">
        <v>42.6</v>
      </c>
      <c r="E315" s="19">
        <v>22.7</v>
      </c>
      <c r="F315" s="19">
        <v>60.2</v>
      </c>
      <c r="G315" s="19">
        <v>54.8</v>
      </c>
      <c r="H315" s="19">
        <v>66.5</v>
      </c>
      <c r="I315" s="19">
        <v>2.3</v>
      </c>
      <c r="J315" s="19">
        <v>1.9</v>
      </c>
      <c r="K315" s="19">
        <v>2.7</v>
      </c>
      <c r="L315" s="19">
        <v>4.1</v>
      </c>
      <c r="M315" s="19">
        <v>0.7</v>
      </c>
      <c r="N315" s="19">
        <v>8.1</v>
      </c>
      <c r="O315" s="19">
        <v>29.8</v>
      </c>
      <c r="P315" s="19">
        <v>33.7</v>
      </c>
      <c r="Q315" s="19">
        <v>24.8</v>
      </c>
      <c r="R315" s="19">
        <v>3.6</v>
      </c>
      <c r="S315" s="19">
        <v>2.83</v>
      </c>
    </row>
    <row r="316">
      <c r="A316" s="31">
        <f t="array" ref="A316">INDEX(IDs!A:A, MATCH(B316, IDs!B:B, 0))
</f>
        <v>315</v>
      </c>
      <c r="B316" s="32" t="s">
        <v>658</v>
      </c>
      <c r="C316" s="31">
        <v>37.8</v>
      </c>
      <c r="D316" s="19">
        <v>44.7</v>
      </c>
      <c r="E316" s="19">
        <v>30.2</v>
      </c>
      <c r="F316" s="19">
        <v>57.4</v>
      </c>
      <c r="G316" s="19">
        <v>54.0</v>
      </c>
      <c r="H316" s="19">
        <v>61.1</v>
      </c>
      <c r="I316" s="19">
        <v>1.1</v>
      </c>
      <c r="J316" s="19">
        <v>0.7</v>
      </c>
      <c r="K316" s="19">
        <v>1.5</v>
      </c>
      <c r="L316" s="19">
        <v>3.7</v>
      </c>
      <c r="M316" s="19">
        <v>0.7</v>
      </c>
      <c r="N316" s="19">
        <v>7.2</v>
      </c>
      <c r="O316" s="19">
        <v>29.7</v>
      </c>
      <c r="P316" s="19">
        <v>33.6</v>
      </c>
      <c r="Q316" s="19">
        <v>24.6</v>
      </c>
      <c r="R316" s="19">
        <v>4.8</v>
      </c>
      <c r="S316" s="19">
        <v>2.78</v>
      </c>
    </row>
    <row r="317">
      <c r="A317" s="31">
        <f t="array" ref="A317">INDEX(IDs!A:A, MATCH(B317, IDs!B:B, 0))
</f>
        <v>316</v>
      </c>
      <c r="B317" s="32" t="s">
        <v>660</v>
      </c>
      <c r="C317" s="31">
        <v>34.4</v>
      </c>
      <c r="D317" s="19">
        <v>39.6</v>
      </c>
      <c r="E317" s="19">
        <v>29.5</v>
      </c>
      <c r="F317" s="19">
        <v>60.9</v>
      </c>
      <c r="G317" s="19">
        <v>59.1</v>
      </c>
      <c r="H317" s="19">
        <v>62.6</v>
      </c>
      <c r="I317" s="19">
        <v>0.9</v>
      </c>
      <c r="J317" s="19">
        <v>0.6</v>
      </c>
      <c r="K317" s="19">
        <v>1.3</v>
      </c>
      <c r="L317" s="19">
        <v>3.8</v>
      </c>
      <c r="M317" s="19">
        <v>0.7</v>
      </c>
      <c r="N317" s="19">
        <v>6.7</v>
      </c>
      <c r="O317" s="19">
        <v>29.3</v>
      </c>
      <c r="P317" s="19">
        <v>32.9</v>
      </c>
      <c r="Q317" s="19">
        <v>25.3</v>
      </c>
      <c r="R317" s="19">
        <v>3.8</v>
      </c>
      <c r="S317" s="19">
        <v>2.91</v>
      </c>
    </row>
    <row r="318">
      <c r="A318" s="31">
        <f t="array" ref="A318">INDEX(IDs!A:A, MATCH(B318, IDs!B:B, 0))
</f>
        <v>317</v>
      </c>
      <c r="B318" s="32" t="s">
        <v>662</v>
      </c>
      <c r="C318" s="31">
        <v>36.2</v>
      </c>
      <c r="D318" s="19">
        <v>42.5</v>
      </c>
      <c r="E318" s="19">
        <v>30.3</v>
      </c>
      <c r="F318" s="19">
        <v>55.5</v>
      </c>
      <c r="G318" s="19">
        <v>55.1</v>
      </c>
      <c r="H318" s="19">
        <v>56.0</v>
      </c>
      <c r="I318" s="19">
        <v>2.7</v>
      </c>
      <c r="J318" s="19">
        <v>1.6</v>
      </c>
      <c r="K318" s="19">
        <v>3.8</v>
      </c>
      <c r="L318" s="19">
        <v>5.5</v>
      </c>
      <c r="M318" s="19">
        <v>0.9</v>
      </c>
      <c r="N318" s="19">
        <v>9.9</v>
      </c>
      <c r="O318" s="19">
        <v>29.9</v>
      </c>
      <c r="P318" s="19">
        <v>34.3</v>
      </c>
      <c r="Q318" s="19">
        <v>25.7</v>
      </c>
      <c r="R318" s="19">
        <v>2.5</v>
      </c>
      <c r="S318" s="19">
        <v>1.42</v>
      </c>
    </row>
    <row r="319">
      <c r="A319" s="31">
        <f t="array" ref="A319">INDEX(IDs!A:A, MATCH(B319, IDs!B:B, 0))
</f>
        <v>318</v>
      </c>
      <c r="B319" s="32" t="s">
        <v>664</v>
      </c>
      <c r="C319" s="31">
        <v>37.7</v>
      </c>
      <c r="D319" s="19">
        <v>45.4</v>
      </c>
      <c r="E319" s="19">
        <v>28.9</v>
      </c>
      <c r="F319" s="19">
        <v>54.5</v>
      </c>
      <c r="G319" s="19">
        <v>51.6</v>
      </c>
      <c r="H319" s="19">
        <v>57.9</v>
      </c>
      <c r="I319" s="19">
        <v>1.7</v>
      </c>
      <c r="J319" s="19">
        <v>1.7</v>
      </c>
      <c r="K319" s="19">
        <v>1.8</v>
      </c>
      <c r="L319" s="19">
        <v>6.0</v>
      </c>
      <c r="M319" s="19">
        <v>1.3</v>
      </c>
      <c r="N319" s="19">
        <v>11.4</v>
      </c>
      <c r="O319" s="19">
        <v>31.1</v>
      </c>
      <c r="P319" s="19">
        <v>35.7</v>
      </c>
      <c r="Q319" s="19">
        <v>25.0</v>
      </c>
      <c r="R319" s="19">
        <v>3.7</v>
      </c>
      <c r="S319" s="19">
        <v>2.31</v>
      </c>
    </row>
    <row r="320">
      <c r="A320" s="31">
        <f t="array" ref="A320">INDEX(IDs!A:A, MATCH(B320, IDs!B:B, 0))
</f>
        <v>319</v>
      </c>
      <c r="B320" s="32" t="s">
        <v>666</v>
      </c>
      <c r="C320" s="31">
        <v>28.2</v>
      </c>
      <c r="D320" s="19">
        <v>35.9</v>
      </c>
      <c r="E320" s="19">
        <v>20.8</v>
      </c>
      <c r="F320" s="19">
        <v>64.9</v>
      </c>
      <c r="G320" s="19">
        <v>62.0</v>
      </c>
      <c r="H320" s="19">
        <v>67.7</v>
      </c>
      <c r="I320" s="19">
        <v>2.0</v>
      </c>
      <c r="J320" s="19">
        <v>1.7</v>
      </c>
      <c r="K320" s="19">
        <v>2.3</v>
      </c>
      <c r="L320" s="19">
        <v>4.9</v>
      </c>
      <c r="M320" s="19">
        <v>0.4</v>
      </c>
      <c r="N320" s="19">
        <v>9.2</v>
      </c>
      <c r="O320" s="19">
        <v>28.3</v>
      </c>
      <c r="P320" s="19">
        <v>32.9</v>
      </c>
      <c r="Q320" s="19">
        <v>23.9</v>
      </c>
      <c r="R320" s="19">
        <v>3.4</v>
      </c>
      <c r="S320" s="19">
        <v>2.17</v>
      </c>
    </row>
    <row r="321">
      <c r="A321" s="31">
        <f t="array" ref="A321">INDEX(IDs!A:A, MATCH(B321, IDs!B:B, 0))
</f>
        <v>320</v>
      </c>
      <c r="B321" s="32" t="s">
        <v>668</v>
      </c>
      <c r="C321" s="31">
        <v>40.8</v>
      </c>
      <c r="D321" s="19">
        <v>46.3</v>
      </c>
      <c r="E321" s="19">
        <v>34.9</v>
      </c>
      <c r="F321" s="19">
        <v>54.3</v>
      </c>
      <c r="G321" s="19">
        <v>52.4</v>
      </c>
      <c r="H321" s="19">
        <v>56.4</v>
      </c>
      <c r="I321" s="19">
        <v>0.8</v>
      </c>
      <c r="J321" s="19">
        <v>0.7</v>
      </c>
      <c r="K321" s="19">
        <v>0.9</v>
      </c>
      <c r="L321" s="19">
        <v>4.1</v>
      </c>
      <c r="M321" s="19">
        <v>0.6</v>
      </c>
      <c r="N321" s="19">
        <v>7.8</v>
      </c>
      <c r="O321" s="19">
        <v>30.8</v>
      </c>
      <c r="P321" s="19">
        <v>33.8</v>
      </c>
      <c r="Q321" s="19">
        <v>27.1</v>
      </c>
      <c r="R321" s="19">
        <v>4.4</v>
      </c>
      <c r="S321" s="19">
        <v>2.47</v>
      </c>
    </row>
    <row r="322">
      <c r="A322" s="31">
        <f t="array" ref="A322">INDEX(IDs!A:A, MATCH(B322, IDs!B:B, 0))
</f>
        <v>321</v>
      </c>
      <c r="B322" s="32" t="s">
        <v>670</v>
      </c>
      <c r="C322" s="31">
        <v>40.4</v>
      </c>
      <c r="D322" s="19">
        <v>47.5</v>
      </c>
      <c r="E322" s="19">
        <v>33.5</v>
      </c>
      <c r="F322" s="19">
        <v>53.7</v>
      </c>
      <c r="G322" s="19">
        <v>50.6</v>
      </c>
      <c r="H322" s="19">
        <v>56.7</v>
      </c>
      <c r="I322" s="19">
        <v>2.2</v>
      </c>
      <c r="J322" s="19">
        <v>0.9</v>
      </c>
      <c r="K322" s="19">
        <v>3.5</v>
      </c>
      <c r="L322" s="19">
        <v>3.7</v>
      </c>
      <c r="M322" s="19">
        <v>1.0</v>
      </c>
      <c r="N322" s="19">
        <v>6.3</v>
      </c>
      <c r="O322" s="19">
        <v>30.6</v>
      </c>
      <c r="P322" s="19">
        <v>35.4</v>
      </c>
      <c r="Q322" s="19">
        <v>24.8</v>
      </c>
      <c r="R322" s="19">
        <v>2.4</v>
      </c>
      <c r="S322" s="19">
        <v>2.27</v>
      </c>
    </row>
    <row r="323">
      <c r="A323" s="31">
        <f t="array" ref="A323">INDEX(IDs!A:A, MATCH(B323, IDs!B:B, 0))
</f>
        <v>322</v>
      </c>
      <c r="B323" s="32" t="s">
        <v>672</v>
      </c>
      <c r="C323" s="31">
        <v>35.9</v>
      </c>
      <c r="D323" s="19">
        <v>44.9</v>
      </c>
      <c r="E323" s="19">
        <v>25.5</v>
      </c>
      <c r="F323" s="19">
        <v>58.7</v>
      </c>
      <c r="G323" s="19">
        <v>53.9</v>
      </c>
      <c r="H323" s="19">
        <v>64.3</v>
      </c>
      <c r="I323" s="19">
        <v>1.2</v>
      </c>
      <c r="J323" s="19">
        <v>0.6</v>
      </c>
      <c r="K323" s="19">
        <v>1.9</v>
      </c>
      <c r="L323" s="19">
        <v>4.2</v>
      </c>
      <c r="M323" s="19">
        <v>0.6</v>
      </c>
      <c r="N323" s="19">
        <v>8.3</v>
      </c>
      <c r="O323" s="19">
        <v>29.1</v>
      </c>
      <c r="P323" s="19">
        <v>33.1</v>
      </c>
      <c r="Q323" s="19">
        <v>23.8</v>
      </c>
      <c r="R323" s="19">
        <v>4.5</v>
      </c>
      <c r="S323" s="19">
        <v>3.08</v>
      </c>
    </row>
    <row r="324">
      <c r="A324" s="31">
        <f t="array" ref="A324">INDEX(IDs!A:A, MATCH(B324, IDs!B:B, 0))
</f>
        <v>323</v>
      </c>
      <c r="B324" s="32" t="s">
        <v>674</v>
      </c>
      <c r="C324" s="31">
        <v>43.2</v>
      </c>
      <c r="D324" s="19">
        <v>47.3</v>
      </c>
      <c r="E324" s="19">
        <v>39.2</v>
      </c>
      <c r="F324" s="19">
        <v>51.8</v>
      </c>
      <c r="G324" s="19">
        <v>51.1</v>
      </c>
      <c r="H324" s="19">
        <v>52.5</v>
      </c>
      <c r="I324" s="19">
        <v>0.7</v>
      </c>
      <c r="J324" s="19">
        <v>0.6</v>
      </c>
      <c r="K324" s="19">
        <v>0.8</v>
      </c>
      <c r="L324" s="19">
        <v>4.3</v>
      </c>
      <c r="M324" s="19">
        <v>1.0</v>
      </c>
      <c r="N324" s="19">
        <v>7.5</v>
      </c>
      <c r="O324" s="19">
        <v>31.3</v>
      </c>
      <c r="P324" s="19">
        <v>35.9</v>
      </c>
      <c r="Q324" s="19">
        <v>26.2</v>
      </c>
      <c r="R324" s="19">
        <v>1.9</v>
      </c>
      <c r="S324" s="19">
        <v>1.8</v>
      </c>
    </row>
    <row r="325">
      <c r="A325" s="31">
        <f t="array" ref="A325">INDEX(IDs!A:A, MATCH(B325, IDs!B:B, 0))
</f>
        <v>324</v>
      </c>
      <c r="B325" s="32" t="s">
        <v>676</v>
      </c>
      <c r="C325" s="31">
        <v>36.3</v>
      </c>
      <c r="D325" s="19">
        <v>43.3</v>
      </c>
      <c r="E325" s="19">
        <v>29.6</v>
      </c>
      <c r="F325" s="19">
        <v>54.3</v>
      </c>
      <c r="G325" s="19">
        <v>54.0</v>
      </c>
      <c r="H325" s="19">
        <v>54.6</v>
      </c>
      <c r="I325" s="19">
        <v>2.8</v>
      </c>
      <c r="J325" s="19">
        <v>1.8</v>
      </c>
      <c r="K325" s="19">
        <v>3.8</v>
      </c>
      <c r="L325" s="19">
        <v>6.6</v>
      </c>
      <c r="M325" s="19">
        <v>0.9</v>
      </c>
      <c r="N325" s="19">
        <v>12.1</v>
      </c>
      <c r="O325" s="19">
        <v>29.9</v>
      </c>
      <c r="P325" s="19">
        <v>34.4</v>
      </c>
      <c r="Q325" s="19">
        <v>25.4</v>
      </c>
      <c r="R325" s="19">
        <v>2.7</v>
      </c>
      <c r="S325" s="19">
        <v>1.67</v>
      </c>
    </row>
    <row r="326">
      <c r="A326" s="31">
        <f t="array" ref="A326">INDEX(IDs!A:A, MATCH(B326, IDs!B:B, 0))
</f>
        <v>325</v>
      </c>
      <c r="B326" s="32" t="s">
        <v>678</v>
      </c>
      <c r="C326" s="31">
        <v>41.3</v>
      </c>
      <c r="D326" s="19">
        <v>47.7</v>
      </c>
      <c r="E326" s="19">
        <v>34.1</v>
      </c>
      <c r="F326" s="19">
        <v>53.3</v>
      </c>
      <c r="G326" s="19">
        <v>50.6</v>
      </c>
      <c r="H326" s="19">
        <v>56.1</v>
      </c>
      <c r="I326" s="19">
        <v>1.1</v>
      </c>
      <c r="J326" s="19">
        <v>0.9</v>
      </c>
      <c r="K326" s="19">
        <v>1.3</v>
      </c>
      <c r="L326" s="19">
        <v>4.4</v>
      </c>
      <c r="M326" s="19">
        <v>0.7</v>
      </c>
      <c r="N326" s="19">
        <v>8.4</v>
      </c>
      <c r="O326" s="19">
        <v>31.9</v>
      </c>
      <c r="P326" s="19">
        <v>34.9</v>
      </c>
      <c r="Q326" s="19">
        <v>27.9</v>
      </c>
      <c r="R326" s="19">
        <v>3.1</v>
      </c>
      <c r="S326" s="19">
        <v>2.72</v>
      </c>
    </row>
    <row r="327">
      <c r="A327" s="31">
        <f t="array" ref="A327">INDEX(IDs!A:A, MATCH(B327, IDs!B:B, 0))
</f>
        <v>326</v>
      </c>
      <c r="B327" s="32" t="s">
        <v>680</v>
      </c>
      <c r="C327" s="31">
        <v>37.0</v>
      </c>
      <c r="D327" s="19">
        <v>40.8</v>
      </c>
      <c r="E327" s="19">
        <v>33.1</v>
      </c>
      <c r="F327" s="19">
        <v>59.0</v>
      </c>
      <c r="G327" s="19">
        <v>57.5</v>
      </c>
      <c r="H327" s="19">
        <v>60.5</v>
      </c>
      <c r="I327" s="19">
        <v>0.6</v>
      </c>
      <c r="J327" s="19">
        <v>0.4</v>
      </c>
      <c r="K327" s="19">
        <v>0.9</v>
      </c>
      <c r="L327" s="19">
        <v>3.4</v>
      </c>
      <c r="M327" s="19">
        <v>1.3</v>
      </c>
      <c r="N327" s="19">
        <v>5.5</v>
      </c>
      <c r="O327" s="19">
        <v>28.0</v>
      </c>
      <c r="P327" s="19">
        <v>30.3</v>
      </c>
      <c r="Q327" s="19">
        <v>25.8</v>
      </c>
      <c r="R327" s="19">
        <v>4.6</v>
      </c>
      <c r="S327" s="19">
        <v>1.82</v>
      </c>
    </row>
    <row r="328">
      <c r="A328" s="31">
        <f t="array" ref="A328">INDEX(IDs!A:A, MATCH(B328, IDs!B:B, 0))
</f>
        <v>327</v>
      </c>
      <c r="B328" s="32" t="s">
        <v>682</v>
      </c>
      <c r="C328" s="31">
        <v>28.5</v>
      </c>
      <c r="D328" s="19">
        <v>39.4</v>
      </c>
      <c r="E328" s="19">
        <v>18.8</v>
      </c>
      <c r="F328" s="19">
        <v>60.7</v>
      </c>
      <c r="G328" s="19">
        <v>56.8</v>
      </c>
      <c r="H328" s="19">
        <v>64.1</v>
      </c>
      <c r="I328" s="19">
        <v>3.8</v>
      </c>
      <c r="J328" s="19">
        <v>3.2</v>
      </c>
      <c r="K328" s="19">
        <v>4.4</v>
      </c>
      <c r="L328" s="19">
        <v>7.0</v>
      </c>
      <c r="M328" s="19">
        <v>0.6</v>
      </c>
      <c r="N328" s="19">
        <v>12.7</v>
      </c>
      <c r="O328" s="19">
        <v>27.1</v>
      </c>
      <c r="P328" s="19">
        <v>33.8</v>
      </c>
      <c r="Q328" s="19">
        <v>20.1</v>
      </c>
      <c r="R328" s="19">
        <v>2.4</v>
      </c>
      <c r="S328" s="19">
        <v>2.13</v>
      </c>
    </row>
    <row r="329">
      <c r="A329" s="31">
        <f t="array" ref="A329">INDEX(IDs!A:A, MATCH(B329, IDs!B:B, 0))
</f>
        <v>328</v>
      </c>
      <c r="B329" s="32" t="s">
        <v>684</v>
      </c>
      <c r="C329" s="31">
        <v>36.2</v>
      </c>
      <c r="D329" s="19">
        <v>42.4</v>
      </c>
      <c r="E329" s="19">
        <v>30.7</v>
      </c>
      <c r="F329" s="19">
        <v>55.0</v>
      </c>
      <c r="G329" s="19">
        <v>55.8</v>
      </c>
      <c r="H329" s="19">
        <v>54.4</v>
      </c>
      <c r="I329" s="19">
        <v>2.1</v>
      </c>
      <c r="J329" s="19">
        <v>1.5</v>
      </c>
      <c r="K329" s="19">
        <v>2.6</v>
      </c>
      <c r="L329" s="19">
        <v>6.7</v>
      </c>
      <c r="M329" s="19">
        <v>0.3</v>
      </c>
      <c r="N329" s="19">
        <v>12.3</v>
      </c>
      <c r="O329" s="19">
        <v>29.9</v>
      </c>
      <c r="P329" s="19">
        <v>35.1</v>
      </c>
      <c r="Q329" s="19">
        <v>24.8</v>
      </c>
      <c r="R329" s="19">
        <v>2.4</v>
      </c>
      <c r="S329" s="19">
        <v>1.94</v>
      </c>
    </row>
    <row r="330">
      <c r="A330" s="31">
        <f t="array" ref="A330">INDEX(IDs!A:A, MATCH(B330, IDs!B:B, 0))
</f>
        <v>329</v>
      </c>
      <c r="B330" s="32" t="s">
        <v>686</v>
      </c>
      <c r="C330" s="31">
        <v>40.1</v>
      </c>
      <c r="D330" s="19">
        <v>47.8</v>
      </c>
      <c r="E330" s="19">
        <v>30.7</v>
      </c>
      <c r="F330" s="19">
        <v>54.1</v>
      </c>
      <c r="G330" s="19">
        <v>50.2</v>
      </c>
      <c r="H330" s="19">
        <v>58.8</v>
      </c>
      <c r="I330" s="19">
        <v>1.3</v>
      </c>
      <c r="J330" s="19">
        <v>1.5</v>
      </c>
      <c r="K330" s="19">
        <v>1.1</v>
      </c>
      <c r="L330" s="19">
        <v>4.5</v>
      </c>
      <c r="M330" s="19">
        <v>0.5</v>
      </c>
      <c r="N330" s="19">
        <v>9.4</v>
      </c>
      <c r="O330" s="19">
        <v>31.4</v>
      </c>
      <c r="P330" s="19">
        <v>34.4</v>
      </c>
      <c r="Q330" s="19">
        <v>27.7</v>
      </c>
      <c r="R330" s="19">
        <v>3.4</v>
      </c>
      <c r="S330" s="19">
        <v>2.59</v>
      </c>
    </row>
    <row r="331">
      <c r="A331" s="31">
        <f t="array" ref="A331">INDEX(IDs!A:A, MATCH(B331, IDs!B:B, 0))
</f>
        <v>330</v>
      </c>
      <c r="B331" s="32" t="s">
        <v>688</v>
      </c>
      <c r="C331" s="31">
        <v>35.2</v>
      </c>
      <c r="D331" s="19">
        <v>41.1</v>
      </c>
      <c r="E331" s="19">
        <v>29.7</v>
      </c>
      <c r="F331" s="19">
        <v>58.1</v>
      </c>
      <c r="G331" s="19">
        <v>57.0</v>
      </c>
      <c r="H331" s="19">
        <v>59.1</v>
      </c>
      <c r="I331" s="19">
        <v>2.3</v>
      </c>
      <c r="J331" s="19">
        <v>1.5</v>
      </c>
      <c r="K331" s="19">
        <v>3.1</v>
      </c>
      <c r="L331" s="19">
        <v>4.4</v>
      </c>
      <c r="M331" s="19">
        <v>0.5</v>
      </c>
      <c r="N331" s="19">
        <v>8.1</v>
      </c>
      <c r="O331" s="19">
        <v>29.1</v>
      </c>
      <c r="P331" s="19">
        <v>34.3</v>
      </c>
      <c r="Q331" s="19">
        <v>24.8</v>
      </c>
      <c r="R331" s="19">
        <v>2.7</v>
      </c>
      <c r="S331" s="19">
        <v>1.84</v>
      </c>
    </row>
    <row r="332">
      <c r="A332" s="31">
        <f t="array" ref="A332">INDEX(IDs!A:A, MATCH(B332, IDs!B:B, 0))
</f>
        <v>331</v>
      </c>
      <c r="B332" s="32" t="s">
        <v>690</v>
      </c>
      <c r="C332" s="31">
        <v>37.1</v>
      </c>
      <c r="D332" s="19">
        <v>44.5</v>
      </c>
      <c r="E332" s="19">
        <v>28.7</v>
      </c>
      <c r="F332" s="19">
        <v>57.6</v>
      </c>
      <c r="G332" s="19">
        <v>53.8</v>
      </c>
      <c r="H332" s="19">
        <v>61.9</v>
      </c>
      <c r="I332" s="19">
        <v>0.9</v>
      </c>
      <c r="J332" s="19">
        <v>0.8</v>
      </c>
      <c r="K332" s="19">
        <v>1.1</v>
      </c>
      <c r="L332" s="19">
        <v>4.4</v>
      </c>
      <c r="M332" s="19">
        <v>0.8</v>
      </c>
      <c r="N332" s="19">
        <v>8.3</v>
      </c>
      <c r="O332" s="19">
        <v>29.9</v>
      </c>
      <c r="P332" s="19">
        <v>32.9</v>
      </c>
      <c r="Q332" s="19">
        <v>26.3</v>
      </c>
      <c r="R332" s="19">
        <v>4.1</v>
      </c>
      <c r="S332" s="19">
        <v>2.28</v>
      </c>
    </row>
    <row r="333">
      <c r="A333" s="31">
        <f t="array" ref="A333">INDEX(IDs!A:A, MATCH(B333, IDs!B:B, 0))
</f>
        <v>332</v>
      </c>
      <c r="B333" s="32" t="s">
        <v>692</v>
      </c>
      <c r="C333" s="31">
        <v>31.9</v>
      </c>
      <c r="D333" s="19">
        <v>37.9</v>
      </c>
      <c r="E333" s="19">
        <v>25.8</v>
      </c>
      <c r="F333" s="19">
        <v>61.1</v>
      </c>
      <c r="G333" s="19">
        <v>59.7</v>
      </c>
      <c r="H333" s="19">
        <v>62.6</v>
      </c>
      <c r="I333" s="19">
        <v>1.4</v>
      </c>
      <c r="J333" s="19">
        <v>1.3</v>
      </c>
      <c r="K333" s="19">
        <v>1.5</v>
      </c>
      <c r="L333" s="19">
        <v>5.5</v>
      </c>
      <c r="M333" s="19">
        <v>1.1</v>
      </c>
      <c r="N333" s="19">
        <v>10.1</v>
      </c>
      <c r="O333" s="19">
        <v>29.4</v>
      </c>
      <c r="P333" s="19">
        <v>33.6</v>
      </c>
      <c r="Q333" s="19">
        <v>24.7</v>
      </c>
      <c r="R333" s="19">
        <v>3.7</v>
      </c>
      <c r="S333" s="19">
        <v>2.72</v>
      </c>
    </row>
    <row r="334">
      <c r="A334" s="31">
        <f t="array" ref="A334">INDEX(IDs!A:A, MATCH(B334, IDs!B:B, 0))
</f>
        <v>333</v>
      </c>
      <c r="B334" s="32" t="s">
        <v>694</v>
      </c>
      <c r="C334" s="31">
        <v>30.4</v>
      </c>
      <c r="D334" s="19">
        <v>37.7</v>
      </c>
      <c r="E334" s="19">
        <v>23.1</v>
      </c>
      <c r="F334" s="19">
        <v>62.3</v>
      </c>
      <c r="G334" s="19">
        <v>60.2</v>
      </c>
      <c r="H334" s="19">
        <v>64.4</v>
      </c>
      <c r="I334" s="19">
        <v>1.3</v>
      </c>
      <c r="J334" s="19">
        <v>1.1</v>
      </c>
      <c r="K334" s="19">
        <v>1.5</v>
      </c>
      <c r="L334" s="19">
        <v>6.0</v>
      </c>
      <c r="M334" s="19">
        <v>1.0</v>
      </c>
      <c r="N334" s="19">
        <v>11.0</v>
      </c>
      <c r="O334" s="19">
        <v>29.3</v>
      </c>
      <c r="P334" s="19">
        <v>34.8</v>
      </c>
      <c r="Q334" s="19">
        <v>23.6</v>
      </c>
      <c r="R334" s="19">
        <v>3.1</v>
      </c>
      <c r="S334" s="19">
        <v>2.43</v>
      </c>
    </row>
    <row r="335">
      <c r="A335" s="31">
        <f t="array" ref="A335">INDEX(IDs!A:A, MATCH(B335, IDs!B:B, 0))
</f>
        <v>334</v>
      </c>
      <c r="B335" s="32" t="s">
        <v>696</v>
      </c>
      <c r="C335" s="31">
        <v>36.5</v>
      </c>
      <c r="D335" s="19">
        <v>45.1</v>
      </c>
      <c r="E335" s="19">
        <v>26.3</v>
      </c>
      <c r="F335" s="19">
        <v>58.0</v>
      </c>
      <c r="G335" s="19">
        <v>52.9</v>
      </c>
      <c r="H335" s="19">
        <v>64.0</v>
      </c>
      <c r="I335" s="19">
        <v>1.0</v>
      </c>
      <c r="J335" s="19">
        <v>0.8</v>
      </c>
      <c r="K335" s="19">
        <v>1.3</v>
      </c>
      <c r="L335" s="19">
        <v>4.5</v>
      </c>
      <c r="M335" s="19">
        <v>1.2</v>
      </c>
      <c r="N335" s="19">
        <v>8.4</v>
      </c>
      <c r="O335" s="19">
        <v>28.8</v>
      </c>
      <c r="P335" s="19">
        <v>32.4</v>
      </c>
      <c r="Q335" s="19">
        <v>24.4</v>
      </c>
      <c r="R335" s="19">
        <v>3.7</v>
      </c>
      <c r="S335" s="19">
        <v>2.88</v>
      </c>
    </row>
    <row r="336">
      <c r="A336" s="31">
        <f t="array" ref="A336">INDEX(IDs!A:A, MATCH(B336, IDs!B:B, 0))
</f>
        <v>335</v>
      </c>
      <c r="B336" s="32" t="s">
        <v>698</v>
      </c>
      <c r="C336" s="31">
        <v>44.6</v>
      </c>
      <c r="D336" s="19">
        <v>49.6</v>
      </c>
      <c r="E336" s="19">
        <v>39.6</v>
      </c>
      <c r="F336" s="19">
        <v>51.4</v>
      </c>
      <c r="G336" s="19">
        <v>49.4</v>
      </c>
      <c r="H336" s="19">
        <v>53.3</v>
      </c>
      <c r="I336" s="19">
        <v>0.7</v>
      </c>
      <c r="J336" s="19">
        <v>0.6</v>
      </c>
      <c r="K336" s="19">
        <v>0.8</v>
      </c>
      <c r="L336" s="19">
        <v>3.3</v>
      </c>
      <c r="M336" s="19">
        <v>0.4</v>
      </c>
      <c r="N336" s="19">
        <v>6.2</v>
      </c>
      <c r="O336" s="19">
        <v>30.8</v>
      </c>
      <c r="P336" s="19">
        <v>35.0</v>
      </c>
      <c r="Q336" s="19">
        <v>25.7</v>
      </c>
      <c r="R336" s="19">
        <v>3.6</v>
      </c>
      <c r="S336" s="19">
        <v>1.98</v>
      </c>
    </row>
    <row r="337">
      <c r="A337" s="31">
        <f t="array" ref="A337">INDEX(IDs!A:A, MATCH(B337, IDs!B:B, 0))
</f>
        <v>336</v>
      </c>
      <c r="B337" s="32" t="s">
        <v>700</v>
      </c>
      <c r="C337" s="31">
        <v>43.4</v>
      </c>
      <c r="D337" s="19">
        <v>49.9</v>
      </c>
      <c r="E337" s="19">
        <v>36.3</v>
      </c>
      <c r="F337" s="19">
        <v>51.9</v>
      </c>
      <c r="G337" s="19">
        <v>48.8</v>
      </c>
      <c r="H337" s="19">
        <v>55.3</v>
      </c>
      <c r="I337" s="19">
        <v>0.9</v>
      </c>
      <c r="J337" s="19">
        <v>0.6</v>
      </c>
      <c r="K337" s="19">
        <v>1.2</v>
      </c>
      <c r="L337" s="19">
        <v>3.8</v>
      </c>
      <c r="M337" s="19">
        <v>0.7</v>
      </c>
      <c r="N337" s="19">
        <v>7.3</v>
      </c>
      <c r="O337" s="19">
        <v>32.1</v>
      </c>
      <c r="P337" s="19">
        <v>35.4</v>
      </c>
      <c r="Q337" s="19">
        <v>27.9</v>
      </c>
      <c r="R337" s="19">
        <v>3.6</v>
      </c>
      <c r="S337" s="19">
        <v>2.97</v>
      </c>
    </row>
    <row r="338">
      <c r="A338" s="31">
        <f t="array" ref="A338">INDEX(IDs!A:A, MATCH(B338, IDs!B:B, 0))
</f>
        <v>337</v>
      </c>
      <c r="B338" s="32" t="s">
        <v>702</v>
      </c>
      <c r="C338" s="31">
        <v>32.1</v>
      </c>
      <c r="D338" s="19">
        <v>38.4</v>
      </c>
      <c r="E338" s="19">
        <v>25.6</v>
      </c>
      <c r="F338" s="19">
        <v>63.4</v>
      </c>
      <c r="G338" s="19">
        <v>60.3</v>
      </c>
      <c r="H338" s="19">
        <v>66.7</v>
      </c>
      <c r="I338" s="19">
        <v>1.5</v>
      </c>
      <c r="J338" s="19">
        <v>1.0</v>
      </c>
      <c r="K338" s="19">
        <v>2.0</v>
      </c>
      <c r="L338" s="19">
        <v>3.0</v>
      </c>
      <c r="M338" s="19">
        <v>0.3</v>
      </c>
      <c r="N338" s="19">
        <v>5.7</v>
      </c>
      <c r="O338" s="19">
        <v>27.4</v>
      </c>
      <c r="P338" s="19">
        <v>30.6</v>
      </c>
      <c r="Q338" s="19">
        <v>24.2</v>
      </c>
      <c r="R338" s="19">
        <v>4.1</v>
      </c>
      <c r="S338" s="19">
        <v>2.45</v>
      </c>
    </row>
    <row r="339">
      <c r="A339" s="31">
        <f t="array" ref="A339">INDEX(IDs!A:A, MATCH(B339, IDs!B:B, 0))
</f>
        <v>338</v>
      </c>
      <c r="B339" s="32" t="s">
        <v>704</v>
      </c>
      <c r="C339" s="31">
        <v>37.7</v>
      </c>
      <c r="D339" s="19">
        <v>43.0</v>
      </c>
      <c r="E339" s="19">
        <v>32.8</v>
      </c>
      <c r="F339" s="19">
        <v>56.7</v>
      </c>
      <c r="G339" s="19">
        <v>55.1</v>
      </c>
      <c r="H339" s="19">
        <v>58.2</v>
      </c>
      <c r="I339" s="19">
        <v>1.7</v>
      </c>
      <c r="J339" s="19">
        <v>1.3</v>
      </c>
      <c r="K339" s="19">
        <v>2.2</v>
      </c>
      <c r="L339" s="19">
        <v>3.8</v>
      </c>
      <c r="M339" s="19">
        <v>0.6</v>
      </c>
      <c r="N339" s="19">
        <v>6.8</v>
      </c>
      <c r="O339" s="19">
        <v>29.9</v>
      </c>
      <c r="P339" s="19">
        <v>34.5</v>
      </c>
      <c r="Q339" s="19">
        <v>25.1</v>
      </c>
      <c r="R339" s="19">
        <v>2.5</v>
      </c>
      <c r="S339" s="19">
        <v>2.48</v>
      </c>
    </row>
    <row r="340">
      <c r="A340" s="31">
        <f t="array" ref="A340">INDEX(IDs!A:A, MATCH(B340, IDs!B:B, 0))
</f>
        <v>339</v>
      </c>
      <c r="B340" s="32" t="s">
        <v>706</v>
      </c>
      <c r="C340" s="31">
        <v>39.5</v>
      </c>
      <c r="D340" s="19">
        <v>45.0</v>
      </c>
      <c r="E340" s="19">
        <v>33.6</v>
      </c>
      <c r="F340" s="19">
        <v>55.4</v>
      </c>
      <c r="G340" s="19">
        <v>52.8</v>
      </c>
      <c r="H340" s="19">
        <v>58.2</v>
      </c>
      <c r="I340" s="19">
        <v>0.6</v>
      </c>
      <c r="J340" s="19">
        <v>0.5</v>
      </c>
      <c r="K340" s="19">
        <v>0.8</v>
      </c>
      <c r="L340" s="19">
        <v>4.5</v>
      </c>
      <c r="M340" s="19">
        <v>1.7</v>
      </c>
      <c r="N340" s="19">
        <v>7.5</v>
      </c>
      <c r="O340" s="19">
        <v>31.6</v>
      </c>
      <c r="P340" s="19">
        <v>34.2</v>
      </c>
      <c r="Q340" s="19">
        <v>28.6</v>
      </c>
      <c r="R340" s="19">
        <v>4.0</v>
      </c>
      <c r="S340" s="19">
        <v>2.42</v>
      </c>
    </row>
    <row r="341">
      <c r="A341" s="31">
        <f t="array" ref="A341">INDEX(IDs!A:A, MATCH(B341, IDs!B:B, 0))
</f>
        <v>340</v>
      </c>
      <c r="B341" s="32" t="s">
        <v>708</v>
      </c>
      <c r="C341" s="31">
        <v>29.7</v>
      </c>
      <c r="D341" s="19">
        <v>38.8</v>
      </c>
      <c r="E341" s="19">
        <v>20.4</v>
      </c>
      <c r="F341" s="19">
        <v>61.8</v>
      </c>
      <c r="G341" s="19">
        <v>59.8</v>
      </c>
      <c r="H341" s="19">
        <v>63.8</v>
      </c>
      <c r="I341" s="19">
        <v>1.8</v>
      </c>
      <c r="J341" s="19">
        <v>0.4</v>
      </c>
      <c r="K341" s="19">
        <v>3.4</v>
      </c>
      <c r="L341" s="19">
        <v>6.7</v>
      </c>
      <c r="M341" s="19">
        <v>1.1</v>
      </c>
      <c r="N341" s="19">
        <v>12.5</v>
      </c>
      <c r="O341" s="19">
        <v>26.6</v>
      </c>
      <c r="P341" s="19">
        <v>31.5</v>
      </c>
      <c r="Q341" s="19">
        <v>21.0</v>
      </c>
      <c r="R341" s="19">
        <v>3.9</v>
      </c>
      <c r="S341" s="19">
        <v>2.23</v>
      </c>
    </row>
    <row r="342">
      <c r="A342" s="31">
        <f t="array" ref="A342">INDEX(IDs!A:A, MATCH(B342, IDs!B:B, 0))
</f>
        <v>341</v>
      </c>
      <c r="B342" s="32" t="s">
        <v>710</v>
      </c>
      <c r="C342" s="31">
        <v>24.5</v>
      </c>
      <c r="D342" s="19">
        <v>31.3</v>
      </c>
      <c r="E342" s="19">
        <v>18.0</v>
      </c>
      <c r="F342" s="19">
        <v>65.8</v>
      </c>
      <c r="G342" s="19">
        <v>65.7</v>
      </c>
      <c r="H342" s="19">
        <v>65.9</v>
      </c>
      <c r="I342" s="19">
        <v>2.7</v>
      </c>
      <c r="J342" s="19">
        <v>2.0</v>
      </c>
      <c r="K342" s="19">
        <v>3.3</v>
      </c>
      <c r="L342" s="19">
        <v>7.0</v>
      </c>
      <c r="M342" s="19">
        <v>0.9</v>
      </c>
      <c r="N342" s="19">
        <v>12.8</v>
      </c>
      <c r="O342" s="19">
        <v>26.9</v>
      </c>
      <c r="P342" s="19">
        <v>31.9</v>
      </c>
      <c r="Q342" s="19">
        <v>22.3</v>
      </c>
      <c r="R342" s="19">
        <v>3.3</v>
      </c>
      <c r="S342" s="19">
        <v>2.4</v>
      </c>
    </row>
    <row r="343">
      <c r="A343" s="31">
        <f t="array" ref="A343">INDEX(IDs!A:A, MATCH(B343, IDs!B:B, 0))
</f>
        <v>342</v>
      </c>
      <c r="B343" s="32" t="s">
        <v>712</v>
      </c>
      <c r="C343" s="31">
        <v>39.0</v>
      </c>
      <c r="D343" s="19">
        <v>43.8</v>
      </c>
      <c r="E343" s="19">
        <v>33.8</v>
      </c>
      <c r="F343" s="19">
        <v>57.2</v>
      </c>
      <c r="G343" s="19">
        <v>54.9</v>
      </c>
      <c r="H343" s="19">
        <v>59.5</v>
      </c>
      <c r="I343" s="19">
        <v>0.4</v>
      </c>
      <c r="J343" s="19">
        <v>0.4</v>
      </c>
      <c r="K343" s="19">
        <v>0.4</v>
      </c>
      <c r="L343" s="19">
        <v>3.5</v>
      </c>
      <c r="M343" s="19">
        <v>0.9</v>
      </c>
      <c r="N343" s="19">
        <v>6.2</v>
      </c>
      <c r="O343" s="19">
        <v>29.7</v>
      </c>
      <c r="P343" s="19">
        <v>32.3</v>
      </c>
      <c r="Q343" s="19">
        <v>26.4</v>
      </c>
      <c r="R343" s="19">
        <v>4.5</v>
      </c>
      <c r="S343" s="19">
        <v>3.28</v>
      </c>
    </row>
    <row r="344">
      <c r="A344" s="31">
        <f t="array" ref="A344">INDEX(IDs!A:A, MATCH(B344, IDs!B:B, 0))
</f>
        <v>343</v>
      </c>
      <c r="B344" s="32" t="s">
        <v>714</v>
      </c>
      <c r="C344" s="31">
        <v>33.8</v>
      </c>
      <c r="D344" s="19">
        <v>40.8</v>
      </c>
      <c r="E344" s="19">
        <v>26.3</v>
      </c>
      <c r="F344" s="19">
        <v>60.3</v>
      </c>
      <c r="G344" s="19">
        <v>57.0</v>
      </c>
      <c r="H344" s="19">
        <v>64.0</v>
      </c>
      <c r="I344" s="19">
        <v>2.0</v>
      </c>
      <c r="J344" s="19">
        <v>1.8</v>
      </c>
      <c r="K344" s="19">
        <v>2.3</v>
      </c>
      <c r="L344" s="19">
        <v>3.8</v>
      </c>
      <c r="M344" s="19">
        <v>0.5</v>
      </c>
      <c r="N344" s="19">
        <v>7.4</v>
      </c>
      <c r="O344" s="19">
        <v>28.6</v>
      </c>
      <c r="P344" s="19">
        <v>34.3</v>
      </c>
      <c r="Q344" s="19">
        <v>21.4</v>
      </c>
      <c r="R344" s="19">
        <v>2.8</v>
      </c>
      <c r="S344" s="19">
        <v>2.0</v>
      </c>
    </row>
    <row r="345">
      <c r="A345" s="31">
        <f t="array" ref="A345">INDEX(IDs!A:A, MATCH(B345, IDs!B:B, 0))
</f>
        <v>344</v>
      </c>
      <c r="B345" s="32" t="s">
        <v>716</v>
      </c>
      <c r="C345" s="31">
        <v>31.3</v>
      </c>
      <c r="D345" s="19">
        <v>40.1</v>
      </c>
      <c r="E345" s="19">
        <v>22.6</v>
      </c>
      <c r="F345" s="19">
        <v>61.5</v>
      </c>
      <c r="G345" s="19">
        <v>58.0</v>
      </c>
      <c r="H345" s="19">
        <v>65.0</v>
      </c>
      <c r="I345" s="19">
        <v>2.3</v>
      </c>
      <c r="J345" s="19">
        <v>1.5</v>
      </c>
      <c r="K345" s="19">
        <v>3.1</v>
      </c>
      <c r="L345" s="19">
        <v>4.8</v>
      </c>
      <c r="M345" s="19">
        <v>0.4</v>
      </c>
      <c r="N345" s="19">
        <v>9.3</v>
      </c>
      <c r="O345" s="19">
        <v>28.7</v>
      </c>
      <c r="P345" s="19">
        <v>34.4</v>
      </c>
      <c r="Q345" s="19">
        <v>22.9</v>
      </c>
      <c r="R345" s="19">
        <v>3.2</v>
      </c>
      <c r="S345" s="19">
        <v>1.56</v>
      </c>
    </row>
    <row r="346">
      <c r="A346" s="31">
        <f t="array" ref="A346">INDEX(IDs!A:A, MATCH(B346, IDs!B:B, 0))
</f>
        <v>345</v>
      </c>
      <c r="B346" s="32" t="s">
        <v>718</v>
      </c>
      <c r="C346" s="31">
        <v>39.4</v>
      </c>
      <c r="D346" s="19">
        <v>46.0</v>
      </c>
      <c r="E346" s="19">
        <v>31.9</v>
      </c>
      <c r="F346" s="19">
        <v>56.5</v>
      </c>
      <c r="G346" s="19">
        <v>53.0</v>
      </c>
      <c r="H346" s="19">
        <v>60.6</v>
      </c>
      <c r="I346" s="19">
        <v>0.5</v>
      </c>
      <c r="J346" s="19">
        <v>0.4</v>
      </c>
      <c r="K346" s="19">
        <v>0.7</v>
      </c>
      <c r="L346" s="19">
        <v>3.5</v>
      </c>
      <c r="M346" s="19">
        <v>0.7</v>
      </c>
      <c r="N346" s="19">
        <v>6.8</v>
      </c>
      <c r="O346" s="19">
        <v>31.6</v>
      </c>
      <c r="P346" s="19">
        <v>34.4</v>
      </c>
      <c r="Q346" s="19">
        <v>28.2</v>
      </c>
      <c r="R346" s="19">
        <v>4.6</v>
      </c>
      <c r="S346" s="19">
        <v>2.59</v>
      </c>
    </row>
    <row r="347">
      <c r="A347" s="31">
        <f t="array" ref="A347">INDEX(IDs!A:A, MATCH(B347, IDs!B:B, 0))
</f>
        <v>346</v>
      </c>
      <c r="B347" s="32" t="s">
        <v>720</v>
      </c>
      <c r="C347" s="31">
        <v>32.8</v>
      </c>
      <c r="D347" s="19">
        <v>37.8</v>
      </c>
      <c r="E347" s="19">
        <v>27.7</v>
      </c>
      <c r="F347" s="19">
        <v>60.6</v>
      </c>
      <c r="G347" s="19">
        <v>59.5</v>
      </c>
      <c r="H347" s="19">
        <v>61.6</v>
      </c>
      <c r="I347" s="19">
        <v>1.3</v>
      </c>
      <c r="J347" s="19">
        <v>0.9</v>
      </c>
      <c r="K347" s="19">
        <v>1.7</v>
      </c>
      <c r="L347" s="19">
        <v>5.3</v>
      </c>
      <c r="M347" s="19">
        <v>1.7</v>
      </c>
      <c r="N347" s="19">
        <v>9.0</v>
      </c>
      <c r="O347" s="19">
        <v>27.6</v>
      </c>
      <c r="P347" s="19">
        <v>31.9</v>
      </c>
      <c r="Q347" s="19">
        <v>22.7</v>
      </c>
      <c r="R347" s="19">
        <v>3.5</v>
      </c>
      <c r="S347" s="19">
        <v>2.32</v>
      </c>
    </row>
    <row r="348">
      <c r="A348" s="31">
        <f t="array" ref="A348">INDEX(IDs!A:A, MATCH(B348, IDs!B:B, 0))
</f>
        <v>347</v>
      </c>
      <c r="B348" s="32" t="s">
        <v>722</v>
      </c>
      <c r="C348" s="31">
        <v>31.2</v>
      </c>
      <c r="D348" s="19">
        <v>39.0</v>
      </c>
      <c r="E348" s="19">
        <v>23.3</v>
      </c>
      <c r="F348" s="19">
        <v>58.4</v>
      </c>
      <c r="G348" s="19">
        <v>58.2</v>
      </c>
      <c r="H348" s="19">
        <v>58.5</v>
      </c>
      <c r="I348" s="19">
        <v>3.3</v>
      </c>
      <c r="J348" s="19">
        <v>2.1</v>
      </c>
      <c r="K348" s="19">
        <v>4.5</v>
      </c>
      <c r="L348" s="19">
        <v>7.1</v>
      </c>
      <c r="M348" s="19">
        <v>0.7</v>
      </c>
      <c r="N348" s="19">
        <v>13.6</v>
      </c>
      <c r="O348" s="19">
        <v>28.2</v>
      </c>
      <c r="P348" s="19">
        <v>31.4</v>
      </c>
      <c r="Q348" s="19">
        <v>24.2</v>
      </c>
      <c r="R348" s="19">
        <v>3.6</v>
      </c>
      <c r="S348" s="19">
        <v>2.3</v>
      </c>
    </row>
    <row r="349">
      <c r="A349" s="31">
        <f t="array" ref="A349">INDEX(IDs!A:A, MATCH(B349, IDs!B:B, 0))
</f>
        <v>348</v>
      </c>
      <c r="B349" s="32" t="s">
        <v>724</v>
      </c>
      <c r="C349" s="31">
        <v>36.3</v>
      </c>
      <c r="D349" s="19">
        <v>41.9</v>
      </c>
      <c r="E349" s="19">
        <v>30.6</v>
      </c>
      <c r="F349" s="19">
        <v>57.8</v>
      </c>
      <c r="G349" s="19">
        <v>56.2</v>
      </c>
      <c r="H349" s="19">
        <v>59.5</v>
      </c>
      <c r="I349" s="19">
        <v>2.9</v>
      </c>
      <c r="J349" s="19">
        <v>1.4</v>
      </c>
      <c r="K349" s="19">
        <v>4.4</v>
      </c>
      <c r="L349" s="19">
        <v>3.0</v>
      </c>
      <c r="M349" s="19">
        <v>0.5</v>
      </c>
      <c r="N349" s="19">
        <v>5.5</v>
      </c>
      <c r="O349" s="19">
        <v>28.7</v>
      </c>
      <c r="P349" s="19">
        <v>31.7</v>
      </c>
      <c r="Q349" s="19">
        <v>25.5</v>
      </c>
      <c r="R349" s="19">
        <v>2.9</v>
      </c>
      <c r="S349" s="19">
        <v>2.12</v>
      </c>
    </row>
    <row r="350">
      <c r="A350" s="31">
        <f t="array" ref="A350">INDEX(IDs!A:A, MATCH(B350, IDs!B:B, 0))
</f>
        <v>349</v>
      </c>
      <c r="B350" s="32" t="s">
        <v>726</v>
      </c>
      <c r="C350" s="31">
        <v>37.9</v>
      </c>
      <c r="D350" s="19">
        <v>43.5</v>
      </c>
      <c r="E350" s="19">
        <v>31.6</v>
      </c>
      <c r="F350" s="19">
        <v>58.6</v>
      </c>
      <c r="G350" s="19">
        <v>55.5</v>
      </c>
      <c r="H350" s="19">
        <v>62.1</v>
      </c>
      <c r="I350" s="19">
        <v>0.7</v>
      </c>
      <c r="J350" s="19">
        <v>0.6</v>
      </c>
      <c r="K350" s="19">
        <v>0.8</v>
      </c>
      <c r="L350" s="19">
        <v>2.8</v>
      </c>
      <c r="M350" s="19">
        <v>0.4</v>
      </c>
      <c r="N350" s="19">
        <v>5.5</v>
      </c>
      <c r="O350" s="19">
        <v>28.6</v>
      </c>
      <c r="P350" s="19">
        <v>31.2</v>
      </c>
      <c r="Q350" s="19">
        <v>25.5</v>
      </c>
      <c r="R350" s="19">
        <v>5.3</v>
      </c>
      <c r="S350" s="19">
        <v>2.28</v>
      </c>
    </row>
    <row r="351">
      <c r="A351" s="31">
        <f t="array" ref="A351">INDEX(IDs!A:A, MATCH(B351, IDs!B:B, 0))
</f>
        <v>350</v>
      </c>
      <c r="B351" s="32" t="s">
        <v>728</v>
      </c>
      <c r="C351" s="31">
        <v>37.6</v>
      </c>
      <c r="D351" s="19">
        <v>42.5</v>
      </c>
      <c r="E351" s="19">
        <v>33.8</v>
      </c>
      <c r="F351" s="19">
        <v>50.9</v>
      </c>
      <c r="G351" s="19">
        <v>54.5</v>
      </c>
      <c r="H351" s="19">
        <v>48.0</v>
      </c>
      <c r="I351" s="19">
        <v>2.8</v>
      </c>
      <c r="J351" s="19">
        <v>1.7</v>
      </c>
      <c r="K351" s="19">
        <v>3.7</v>
      </c>
      <c r="L351" s="19">
        <v>8.7</v>
      </c>
      <c r="M351" s="19">
        <v>1.2</v>
      </c>
      <c r="N351" s="19">
        <v>14.5</v>
      </c>
      <c r="O351" s="19">
        <v>32.4</v>
      </c>
      <c r="P351" s="19">
        <v>37.8</v>
      </c>
      <c r="Q351" s="19">
        <v>27.1</v>
      </c>
      <c r="R351" s="19">
        <v>1.9</v>
      </c>
      <c r="S351" s="19">
        <v>1.38</v>
      </c>
    </row>
    <row r="352">
      <c r="A352" s="31">
        <f t="array" ref="A352">INDEX(IDs!A:A, MATCH(B352, IDs!B:B, 0))
</f>
        <v>351</v>
      </c>
      <c r="B352" s="32" t="s">
        <v>730</v>
      </c>
      <c r="C352" s="31">
        <v>33.6</v>
      </c>
      <c r="D352" s="19">
        <v>41.1</v>
      </c>
      <c r="E352" s="19">
        <v>26.2</v>
      </c>
      <c r="F352" s="19">
        <v>60.6</v>
      </c>
      <c r="G352" s="19">
        <v>57.4</v>
      </c>
      <c r="H352" s="19">
        <v>63.8</v>
      </c>
      <c r="I352" s="19">
        <v>1.9</v>
      </c>
      <c r="J352" s="19">
        <v>0.9</v>
      </c>
      <c r="K352" s="19">
        <v>2.9</v>
      </c>
      <c r="L352" s="19">
        <v>3.8</v>
      </c>
      <c r="M352" s="19">
        <v>0.5</v>
      </c>
      <c r="N352" s="19">
        <v>7.1</v>
      </c>
      <c r="O352" s="19">
        <v>27.9</v>
      </c>
      <c r="P352" s="19">
        <v>31.7</v>
      </c>
      <c r="Q352" s="19">
        <v>24.1</v>
      </c>
      <c r="R352" s="19">
        <v>3.5</v>
      </c>
      <c r="S352" s="19">
        <v>1.98</v>
      </c>
    </row>
    <row r="353">
      <c r="A353" s="31">
        <f t="array" ref="A353">INDEX(IDs!A:A, MATCH(B353, IDs!B:B, 0))
</f>
        <v>352</v>
      </c>
      <c r="B353" s="32" t="s">
        <v>732</v>
      </c>
      <c r="C353" s="31">
        <v>29.6</v>
      </c>
      <c r="D353" s="19">
        <v>36.6</v>
      </c>
      <c r="E353" s="19">
        <v>22.2</v>
      </c>
      <c r="F353" s="19">
        <v>62.9</v>
      </c>
      <c r="G353" s="19">
        <v>60.2</v>
      </c>
      <c r="H353" s="19">
        <v>65.8</v>
      </c>
      <c r="I353" s="19">
        <v>2.0</v>
      </c>
      <c r="J353" s="19">
        <v>1.8</v>
      </c>
      <c r="K353" s="19">
        <v>2.2</v>
      </c>
      <c r="L353" s="19">
        <v>5.5</v>
      </c>
      <c r="M353" s="19">
        <v>1.5</v>
      </c>
      <c r="N353" s="19">
        <v>9.8</v>
      </c>
      <c r="O353" s="19">
        <v>28.8</v>
      </c>
      <c r="P353" s="19">
        <v>33.7</v>
      </c>
      <c r="Q353" s="19">
        <v>23.2</v>
      </c>
      <c r="R353" s="19">
        <v>3.4</v>
      </c>
      <c r="S353" s="19">
        <v>2.47</v>
      </c>
    </row>
    <row r="354">
      <c r="A354" s="31">
        <f t="array" ref="A354">INDEX(IDs!A:A, MATCH(B354, IDs!B:B, 0))
</f>
        <v>353</v>
      </c>
      <c r="B354" s="32" t="s">
        <v>734</v>
      </c>
      <c r="C354" s="31">
        <v>26.5</v>
      </c>
      <c r="D354" s="19">
        <v>35.9</v>
      </c>
      <c r="E354" s="19">
        <v>17.7</v>
      </c>
      <c r="F354" s="19">
        <v>63.1</v>
      </c>
      <c r="G354" s="19">
        <v>61.2</v>
      </c>
      <c r="H354" s="19">
        <v>64.8</v>
      </c>
      <c r="I354" s="19">
        <v>3.5</v>
      </c>
      <c r="J354" s="19">
        <v>1.9</v>
      </c>
      <c r="K354" s="19">
        <v>4.9</v>
      </c>
      <c r="L354" s="19">
        <v>7.0</v>
      </c>
      <c r="M354" s="19">
        <v>1.0</v>
      </c>
      <c r="N354" s="19">
        <v>12.5</v>
      </c>
      <c r="O354" s="19">
        <v>26.6</v>
      </c>
      <c r="P354" s="19">
        <v>32.8</v>
      </c>
      <c r="Q354" s="19">
        <v>20.7</v>
      </c>
      <c r="R354" s="19">
        <v>3.3</v>
      </c>
      <c r="S354" s="19">
        <v>2.05</v>
      </c>
    </row>
    <row r="355">
      <c r="A355" s="31">
        <f t="array" ref="A355">INDEX(IDs!A:A, MATCH(B355, IDs!B:B, 0))
</f>
        <v>354</v>
      </c>
      <c r="B355" s="32" t="s">
        <v>736</v>
      </c>
      <c r="C355" s="31">
        <v>33.9</v>
      </c>
      <c r="D355" s="19">
        <v>39.4</v>
      </c>
      <c r="E355" s="19">
        <v>28.5</v>
      </c>
      <c r="F355" s="19">
        <v>60.2</v>
      </c>
      <c r="G355" s="19">
        <v>58.8</v>
      </c>
      <c r="H355" s="19">
        <v>61.7</v>
      </c>
      <c r="I355" s="19">
        <v>1.9</v>
      </c>
      <c r="J355" s="19">
        <v>1.0</v>
      </c>
      <c r="K355" s="19">
        <v>2.8</v>
      </c>
      <c r="L355" s="19">
        <v>3.9</v>
      </c>
      <c r="M355" s="19">
        <v>0.8</v>
      </c>
      <c r="N355" s="19">
        <v>7.1</v>
      </c>
      <c r="O355" s="19">
        <v>28.9</v>
      </c>
      <c r="P355" s="19">
        <v>32.8</v>
      </c>
      <c r="Q355" s="19">
        <v>25.0</v>
      </c>
      <c r="R355" s="19">
        <v>2.9</v>
      </c>
      <c r="S355" s="19">
        <v>1.63</v>
      </c>
    </row>
    <row r="356">
      <c r="A356" s="31">
        <f t="array" ref="A356">INDEX(IDs!A:A, MATCH(B356, IDs!B:B, 0))
</f>
        <v>355</v>
      </c>
      <c r="B356" s="32" t="s">
        <v>738</v>
      </c>
      <c r="C356" s="31">
        <v>32.7</v>
      </c>
      <c r="D356" s="19">
        <v>38.5</v>
      </c>
      <c r="E356" s="19">
        <v>27.2</v>
      </c>
      <c r="F356" s="19">
        <v>58.6</v>
      </c>
      <c r="G356" s="19">
        <v>59.3</v>
      </c>
      <c r="H356" s="19">
        <v>57.9</v>
      </c>
      <c r="I356" s="19">
        <v>2.0</v>
      </c>
      <c r="J356" s="19">
        <v>1.1</v>
      </c>
      <c r="K356" s="19">
        <v>2.7</v>
      </c>
      <c r="L356" s="19">
        <v>6.8</v>
      </c>
      <c r="M356" s="19">
        <v>1.0</v>
      </c>
      <c r="N356" s="19">
        <v>12.2</v>
      </c>
      <c r="O356" s="19">
        <v>28.7</v>
      </c>
      <c r="P356" s="19">
        <v>34.6</v>
      </c>
      <c r="Q356" s="19">
        <v>21.7</v>
      </c>
      <c r="R356" s="19">
        <v>3.0</v>
      </c>
      <c r="S356" s="19">
        <v>2.45</v>
      </c>
    </row>
    <row r="357">
      <c r="A357" s="31">
        <f t="array" ref="A357">INDEX(IDs!A:A, MATCH(B357, IDs!B:B, 0))
</f>
        <v>356</v>
      </c>
      <c r="B357" s="32" t="s">
        <v>740</v>
      </c>
      <c r="C357" s="31">
        <v>35.4</v>
      </c>
      <c r="D357" s="19">
        <v>40.8</v>
      </c>
      <c r="E357" s="19">
        <v>30.2</v>
      </c>
      <c r="F357" s="19">
        <v>57.3</v>
      </c>
      <c r="G357" s="19">
        <v>57.1</v>
      </c>
      <c r="H357" s="19">
        <v>57.5</v>
      </c>
      <c r="I357" s="19">
        <v>1.6</v>
      </c>
      <c r="J357" s="19">
        <v>1.0</v>
      </c>
      <c r="K357" s="19">
        <v>2.2</v>
      </c>
      <c r="L357" s="19">
        <v>5.7</v>
      </c>
      <c r="M357" s="19">
        <v>1.1</v>
      </c>
      <c r="N357" s="19">
        <v>10.1</v>
      </c>
      <c r="O357" s="19">
        <v>30.3</v>
      </c>
      <c r="P357" s="19">
        <v>34.6</v>
      </c>
      <c r="Q357" s="19">
        <v>25.7</v>
      </c>
      <c r="R357" s="19">
        <v>3.1</v>
      </c>
      <c r="S357" s="19">
        <v>2.64</v>
      </c>
    </row>
    <row r="358">
      <c r="A358" s="31">
        <f t="array" ref="A358">INDEX(IDs!A:A, MATCH(B358, IDs!B:B, 0))
</f>
        <v>357</v>
      </c>
      <c r="B358" s="32" t="s">
        <v>742</v>
      </c>
      <c r="C358" s="31">
        <v>30.8</v>
      </c>
      <c r="D358" s="19">
        <v>37.7</v>
      </c>
      <c r="E358" s="19">
        <v>23.6</v>
      </c>
      <c r="F358" s="19">
        <v>61.3</v>
      </c>
      <c r="G358" s="19">
        <v>59.0</v>
      </c>
      <c r="H358" s="19">
        <v>63.6</v>
      </c>
      <c r="I358" s="19">
        <v>2.4</v>
      </c>
      <c r="J358" s="19">
        <v>1.7</v>
      </c>
      <c r="K358" s="19">
        <v>3.2</v>
      </c>
      <c r="L358" s="19">
        <v>5.5</v>
      </c>
      <c r="M358" s="19">
        <v>1.6</v>
      </c>
      <c r="N358" s="19">
        <v>9.6</v>
      </c>
      <c r="O358" s="19">
        <v>29.4</v>
      </c>
      <c r="P358" s="19">
        <v>33.7</v>
      </c>
      <c r="Q358" s="19">
        <v>24.6</v>
      </c>
      <c r="R358" s="19">
        <v>2.9</v>
      </c>
      <c r="S358" s="19">
        <v>2.15</v>
      </c>
    </row>
    <row r="359">
      <c r="A359" s="31">
        <f t="array" ref="A359">INDEX(IDs!A:A, MATCH(B359, IDs!B:B, 0))
</f>
        <v>358</v>
      </c>
      <c r="B359" s="32" t="s">
        <v>744</v>
      </c>
      <c r="C359" s="31">
        <v>37.1</v>
      </c>
      <c r="D359" s="19">
        <v>43.3</v>
      </c>
      <c r="E359" s="19">
        <v>30.3</v>
      </c>
      <c r="F359" s="19">
        <v>58.4</v>
      </c>
      <c r="G359" s="19">
        <v>55.4</v>
      </c>
      <c r="H359" s="19">
        <v>61.7</v>
      </c>
      <c r="I359" s="19">
        <v>0.6</v>
      </c>
      <c r="J359" s="19">
        <v>0.9</v>
      </c>
      <c r="K359" s="19">
        <v>0.3</v>
      </c>
      <c r="L359" s="19">
        <v>3.9</v>
      </c>
      <c r="M359" s="19">
        <v>0.4</v>
      </c>
      <c r="N359" s="19">
        <v>7.7</v>
      </c>
      <c r="O359" s="19">
        <v>29.4</v>
      </c>
      <c r="P359" s="19">
        <v>32.6</v>
      </c>
      <c r="Q359" s="19">
        <v>25.8</v>
      </c>
      <c r="R359" s="19">
        <v>3.9</v>
      </c>
      <c r="S359" s="19">
        <v>2.64</v>
      </c>
    </row>
    <row r="360">
      <c r="A360" s="31">
        <f t="array" ref="A360">INDEX(IDs!A:A, MATCH(B360, IDs!B:B, 0))
</f>
        <v>359</v>
      </c>
      <c r="B360" s="32" t="s">
        <v>746</v>
      </c>
      <c r="C360" s="31">
        <v>38.1</v>
      </c>
      <c r="D360" s="19">
        <v>42.8</v>
      </c>
      <c r="E360" s="19">
        <v>33.3</v>
      </c>
      <c r="F360" s="19">
        <v>56.5</v>
      </c>
      <c r="G360" s="19">
        <v>55.2</v>
      </c>
      <c r="H360" s="19">
        <v>57.9</v>
      </c>
      <c r="I360" s="19">
        <v>0.7</v>
      </c>
      <c r="J360" s="19">
        <v>0.2</v>
      </c>
      <c r="K360" s="19">
        <v>1.3</v>
      </c>
      <c r="L360" s="19">
        <v>4.6</v>
      </c>
      <c r="M360" s="19">
        <v>1.8</v>
      </c>
      <c r="N360" s="19">
        <v>7.5</v>
      </c>
      <c r="O360" s="19">
        <v>28.5</v>
      </c>
      <c r="P360" s="19">
        <v>31.7</v>
      </c>
      <c r="Q360" s="19">
        <v>25.5</v>
      </c>
      <c r="R360" s="19">
        <v>4.9</v>
      </c>
      <c r="S360" s="19">
        <v>2.92</v>
      </c>
    </row>
    <row r="361">
      <c r="A361" s="31">
        <f t="array" ref="A361">INDEX(IDs!A:A, MATCH(B361, IDs!B:B, 0))
</f>
        <v>360</v>
      </c>
      <c r="B361" s="32" t="s">
        <v>748</v>
      </c>
      <c r="C361" s="31">
        <v>36.1</v>
      </c>
      <c r="D361" s="19">
        <v>44.3</v>
      </c>
      <c r="E361" s="19">
        <v>26.1</v>
      </c>
      <c r="F361" s="19">
        <v>60.7</v>
      </c>
      <c r="G361" s="19">
        <v>54.5</v>
      </c>
      <c r="H361" s="19">
        <v>68.2</v>
      </c>
      <c r="I361" s="19">
        <v>0.8</v>
      </c>
      <c r="J361" s="19">
        <v>0.8</v>
      </c>
      <c r="K361" s="19">
        <v>0.8</v>
      </c>
      <c r="L361" s="19">
        <v>2.4</v>
      </c>
      <c r="M361" s="19">
        <v>0.4</v>
      </c>
      <c r="N361" s="19">
        <v>4.8</v>
      </c>
      <c r="O361" s="19">
        <v>28.6</v>
      </c>
      <c r="P361" s="19">
        <v>31.9</v>
      </c>
      <c r="Q361" s="19">
        <v>24.5</v>
      </c>
      <c r="R361" s="19">
        <v>5.2</v>
      </c>
      <c r="S361" s="19">
        <v>2.9</v>
      </c>
    </row>
    <row r="362">
      <c r="A362" s="31">
        <f t="array" ref="A362">INDEX(IDs!A:A, MATCH(B362, IDs!B:B, 0))
</f>
        <v>361</v>
      </c>
      <c r="B362" s="32" t="s">
        <v>750</v>
      </c>
      <c r="C362" s="31">
        <v>39.6</v>
      </c>
      <c r="D362" s="19">
        <v>47.4</v>
      </c>
      <c r="E362" s="19">
        <v>30.1</v>
      </c>
      <c r="F362" s="19">
        <v>57.0</v>
      </c>
      <c r="G362" s="19">
        <v>51.0</v>
      </c>
      <c r="H362" s="19">
        <v>64.3</v>
      </c>
      <c r="I362" s="19">
        <v>1.0</v>
      </c>
      <c r="J362" s="19">
        <v>1.1</v>
      </c>
      <c r="K362" s="19">
        <v>0.9</v>
      </c>
      <c r="L362" s="19">
        <v>2.4</v>
      </c>
      <c r="M362" s="19">
        <v>0.5</v>
      </c>
      <c r="N362" s="19">
        <v>4.7</v>
      </c>
      <c r="O362" s="19">
        <v>29.7</v>
      </c>
      <c r="P362" s="19">
        <v>32.7</v>
      </c>
      <c r="Q362" s="19">
        <v>26.2</v>
      </c>
      <c r="R362" s="19">
        <v>5.2</v>
      </c>
      <c r="S362" s="19">
        <v>2.07</v>
      </c>
    </row>
    <row r="363">
      <c r="A363" s="31">
        <f t="array" ref="A363">INDEX(IDs!A:A, MATCH(B363, IDs!B:B, 0))
</f>
        <v>362</v>
      </c>
      <c r="B363" s="32" t="s">
        <v>752</v>
      </c>
      <c r="C363" s="31">
        <v>33.2</v>
      </c>
      <c r="D363" s="19">
        <v>38.6</v>
      </c>
      <c r="E363" s="19">
        <v>28.3</v>
      </c>
      <c r="F363" s="19">
        <v>58.2</v>
      </c>
      <c r="G363" s="19">
        <v>58.9</v>
      </c>
      <c r="H363" s="19">
        <v>57.5</v>
      </c>
      <c r="I363" s="19">
        <v>1.9</v>
      </c>
      <c r="J363" s="19">
        <v>1.5</v>
      </c>
      <c r="K363" s="19">
        <v>2.3</v>
      </c>
      <c r="L363" s="19">
        <v>6.7</v>
      </c>
      <c r="M363" s="19">
        <v>1.0</v>
      </c>
      <c r="N363" s="19">
        <v>11.9</v>
      </c>
      <c r="O363" s="19">
        <v>30.1</v>
      </c>
      <c r="P363" s="19">
        <v>35.6</v>
      </c>
      <c r="Q363" s="19">
        <v>24.8</v>
      </c>
      <c r="R363" s="19">
        <v>2.6</v>
      </c>
      <c r="S363" s="19">
        <v>1.91</v>
      </c>
    </row>
    <row r="364">
      <c r="A364" s="31">
        <f t="array" ref="A364">INDEX(IDs!A:A, MATCH(B364, IDs!B:B, 0))
</f>
        <v>363</v>
      </c>
      <c r="B364" s="32" t="s">
        <v>754</v>
      </c>
      <c r="C364" s="31">
        <v>34.9</v>
      </c>
      <c r="D364" s="19">
        <v>42.3</v>
      </c>
      <c r="E364" s="19">
        <v>28.1</v>
      </c>
      <c r="F364" s="19">
        <v>55.8</v>
      </c>
      <c r="G364" s="19">
        <v>55.1</v>
      </c>
      <c r="H364" s="19">
        <v>56.5</v>
      </c>
      <c r="I364" s="19">
        <v>2.3</v>
      </c>
      <c r="J364" s="19">
        <v>1.4</v>
      </c>
      <c r="K364" s="19">
        <v>3.1</v>
      </c>
      <c r="L364" s="19">
        <v>6.9</v>
      </c>
      <c r="M364" s="19">
        <v>1.1</v>
      </c>
      <c r="N364" s="19">
        <v>12.3</v>
      </c>
      <c r="O364" s="19">
        <v>30.8</v>
      </c>
      <c r="P364" s="19">
        <v>36.2</v>
      </c>
      <c r="Q364" s="19">
        <v>24.9</v>
      </c>
      <c r="R364" s="19">
        <v>2.6</v>
      </c>
      <c r="S364" s="19">
        <v>1.56</v>
      </c>
    </row>
    <row r="365">
      <c r="A365" s="31">
        <f t="array" ref="A365">INDEX(IDs!A:A, MATCH(B365, IDs!B:B, 0))
</f>
        <v>364</v>
      </c>
      <c r="B365" s="32" t="s">
        <v>756</v>
      </c>
      <c r="C365" s="31">
        <v>36.8</v>
      </c>
      <c r="D365" s="19">
        <v>43.1</v>
      </c>
      <c r="E365" s="19">
        <v>29.9</v>
      </c>
      <c r="F365" s="19">
        <v>59.1</v>
      </c>
      <c r="G365" s="19">
        <v>56.5</v>
      </c>
      <c r="H365" s="19">
        <v>61.9</v>
      </c>
      <c r="I365" s="19">
        <v>0.5</v>
      </c>
      <c r="J365" s="19">
        <v>0.2</v>
      </c>
      <c r="K365" s="19">
        <v>0.9</v>
      </c>
      <c r="L365" s="19">
        <v>3.6</v>
      </c>
      <c r="M365" s="19">
        <v>0.2</v>
      </c>
      <c r="N365" s="19">
        <v>7.4</v>
      </c>
      <c r="O365" s="19">
        <v>29.5</v>
      </c>
      <c r="P365" s="19">
        <v>32.0</v>
      </c>
      <c r="Q365" s="19">
        <v>26.6</v>
      </c>
      <c r="R365" s="19">
        <v>5.2</v>
      </c>
      <c r="S365" s="19">
        <v>3.22</v>
      </c>
    </row>
    <row r="366">
      <c r="A366" s="31">
        <f t="array" ref="A366">INDEX(IDs!A:A, MATCH(B366, IDs!B:B, 0))
</f>
        <v>365</v>
      </c>
      <c r="B366" s="32" t="s">
        <v>758</v>
      </c>
      <c r="C366" s="31">
        <v>26.9</v>
      </c>
      <c r="D366" s="19">
        <v>34.1</v>
      </c>
      <c r="E366" s="19">
        <v>19.2</v>
      </c>
      <c r="F366" s="19">
        <v>64.8</v>
      </c>
      <c r="G366" s="19">
        <v>62.3</v>
      </c>
      <c r="H366" s="19">
        <v>67.4</v>
      </c>
      <c r="I366" s="19">
        <v>2.8</v>
      </c>
      <c r="J366" s="19">
        <v>2.8</v>
      </c>
      <c r="K366" s="19">
        <v>2.9</v>
      </c>
      <c r="L366" s="19">
        <v>5.5</v>
      </c>
      <c r="M366" s="19">
        <v>0.8</v>
      </c>
      <c r="N366" s="19">
        <v>10.4</v>
      </c>
      <c r="O366" s="19">
        <v>28.3</v>
      </c>
      <c r="P366" s="19">
        <v>32.6</v>
      </c>
      <c r="Q366" s="19">
        <v>23.7</v>
      </c>
      <c r="R366" s="19">
        <v>3.4</v>
      </c>
      <c r="S366" s="19">
        <v>2.09</v>
      </c>
    </row>
    <row r="367">
      <c r="A367" s="31">
        <f t="array" ref="A367">INDEX(IDs!A:A, MATCH(B367, IDs!B:B, 0))
</f>
        <v>366</v>
      </c>
      <c r="B367" s="32" t="s">
        <v>760</v>
      </c>
      <c r="C367" s="31">
        <v>32.5</v>
      </c>
      <c r="D367" s="19">
        <v>39.2</v>
      </c>
      <c r="E367" s="19">
        <v>25.4</v>
      </c>
      <c r="F367" s="19">
        <v>61.7</v>
      </c>
      <c r="G367" s="19">
        <v>59.2</v>
      </c>
      <c r="H367" s="19">
        <v>64.4</v>
      </c>
      <c r="I367" s="19">
        <v>1.2</v>
      </c>
      <c r="J367" s="19">
        <v>0.8</v>
      </c>
      <c r="K367" s="19">
        <v>1.6</v>
      </c>
      <c r="L367" s="19">
        <v>4.7</v>
      </c>
      <c r="M367" s="19">
        <v>0.9</v>
      </c>
      <c r="N367" s="19">
        <v>8.6</v>
      </c>
      <c r="O367" s="19">
        <v>28.5</v>
      </c>
      <c r="P367" s="19">
        <v>32.2</v>
      </c>
      <c r="Q367" s="19">
        <v>24.3</v>
      </c>
      <c r="R367" s="19">
        <v>3.2</v>
      </c>
      <c r="S367" s="19">
        <v>2.55</v>
      </c>
    </row>
    <row r="368">
      <c r="A368" s="31">
        <f t="array" ref="A368">INDEX(IDs!A:A, MATCH(B368, IDs!B:B, 0))
</f>
        <v>367</v>
      </c>
      <c r="B368" s="32" t="s">
        <v>762</v>
      </c>
      <c r="C368" s="31">
        <v>29.3</v>
      </c>
      <c r="D368" s="19">
        <v>34.8</v>
      </c>
      <c r="E368" s="19">
        <v>24.5</v>
      </c>
      <c r="F368" s="19">
        <v>59.5</v>
      </c>
      <c r="G368" s="19">
        <v>61.4</v>
      </c>
      <c r="H368" s="19">
        <v>57.8</v>
      </c>
      <c r="I368" s="19">
        <v>4.8</v>
      </c>
      <c r="J368" s="19">
        <v>3.1</v>
      </c>
      <c r="K368" s="19">
        <v>6.2</v>
      </c>
      <c r="L368" s="19">
        <v>6.5</v>
      </c>
      <c r="M368" s="19">
        <v>0.6</v>
      </c>
      <c r="N368" s="19">
        <v>11.6</v>
      </c>
      <c r="O368" s="19">
        <v>26.8</v>
      </c>
      <c r="P368" s="19">
        <v>30.1</v>
      </c>
      <c r="Q368" s="19">
        <v>23.8</v>
      </c>
      <c r="R368" s="19">
        <v>3.1</v>
      </c>
      <c r="S368" s="19">
        <v>2.61</v>
      </c>
    </row>
    <row r="369">
      <c r="A369" s="31">
        <f t="array" ref="A369">INDEX(IDs!A:A, MATCH(B369, IDs!B:B, 0))
</f>
        <v>368</v>
      </c>
      <c r="B369" s="32" t="s">
        <v>764</v>
      </c>
      <c r="C369" s="31">
        <v>29.2</v>
      </c>
      <c r="D369" s="19">
        <v>37.8</v>
      </c>
      <c r="E369" s="19">
        <v>20.2</v>
      </c>
      <c r="F369" s="19">
        <v>63.3</v>
      </c>
      <c r="G369" s="19">
        <v>60.8</v>
      </c>
      <c r="H369" s="19">
        <v>65.8</v>
      </c>
      <c r="I369" s="19">
        <v>1.1</v>
      </c>
      <c r="J369" s="19">
        <v>0.4</v>
      </c>
      <c r="K369" s="19">
        <v>1.8</v>
      </c>
      <c r="L369" s="19">
        <v>6.4</v>
      </c>
      <c r="M369" s="19">
        <v>0.9</v>
      </c>
      <c r="N369" s="19">
        <v>12.2</v>
      </c>
      <c r="O369" s="19">
        <v>27.8</v>
      </c>
      <c r="P369" s="19">
        <v>33.1</v>
      </c>
      <c r="Q369" s="19">
        <v>22.3</v>
      </c>
      <c r="R369" s="19">
        <v>4.1</v>
      </c>
      <c r="S369" s="19">
        <v>1.65</v>
      </c>
    </row>
    <row r="370">
      <c r="A370" s="31">
        <f t="array" ref="A370">INDEX(IDs!A:A, MATCH(B370, IDs!B:B, 0))
</f>
        <v>369</v>
      </c>
      <c r="B370" s="32" t="s">
        <v>766</v>
      </c>
      <c r="C370" s="31">
        <v>26.2</v>
      </c>
      <c r="D370" s="19">
        <v>34.5</v>
      </c>
      <c r="E370" s="19">
        <v>17.2</v>
      </c>
      <c r="F370" s="19">
        <v>68.2</v>
      </c>
      <c r="G370" s="19">
        <v>64.3</v>
      </c>
      <c r="H370" s="19">
        <v>72.4</v>
      </c>
      <c r="I370" s="19">
        <v>1.4</v>
      </c>
      <c r="J370" s="19">
        <v>0.5</v>
      </c>
      <c r="K370" s="19">
        <v>2.4</v>
      </c>
      <c r="L370" s="19">
        <v>4.2</v>
      </c>
      <c r="M370" s="19">
        <v>0.7</v>
      </c>
      <c r="N370" s="19">
        <v>8.0</v>
      </c>
      <c r="O370" s="19">
        <v>24.9</v>
      </c>
      <c r="P370" s="19">
        <v>28.6</v>
      </c>
      <c r="Q370" s="19">
        <v>21.0</v>
      </c>
      <c r="R370" s="19">
        <v>4.7</v>
      </c>
      <c r="S370" s="19">
        <v>2.1</v>
      </c>
    </row>
    <row r="371">
      <c r="A371" s="31">
        <f t="array" ref="A371">INDEX(IDs!A:A, MATCH(B371, IDs!B:B, 0))
</f>
        <v>370</v>
      </c>
      <c r="B371" s="32" t="s">
        <v>768</v>
      </c>
      <c r="C371" s="31">
        <v>27.5</v>
      </c>
      <c r="D371" s="19">
        <v>32.9</v>
      </c>
      <c r="E371" s="19">
        <v>22.3</v>
      </c>
      <c r="F371" s="19">
        <v>64.2</v>
      </c>
      <c r="G371" s="19">
        <v>64.4</v>
      </c>
      <c r="H371" s="19">
        <v>64.1</v>
      </c>
      <c r="I371" s="19">
        <v>4.2</v>
      </c>
      <c r="J371" s="19">
        <v>2.2</v>
      </c>
      <c r="K371" s="19">
        <v>6.2</v>
      </c>
      <c r="L371" s="19">
        <v>4.1</v>
      </c>
      <c r="M371" s="19">
        <v>0.6</v>
      </c>
      <c r="N371" s="19">
        <v>7.4</v>
      </c>
      <c r="O371" s="19">
        <v>26.3</v>
      </c>
      <c r="P371" s="19">
        <v>30.0</v>
      </c>
      <c r="Q371" s="19">
        <v>23.1</v>
      </c>
      <c r="R371" s="19">
        <v>2.5</v>
      </c>
      <c r="S371" s="19">
        <v>2.03</v>
      </c>
    </row>
    <row r="372">
      <c r="A372" s="31">
        <f t="array" ref="A372">INDEX(IDs!A:A, MATCH(B372, IDs!B:B, 0))
</f>
        <v>371</v>
      </c>
      <c r="B372" s="32" t="s">
        <v>770</v>
      </c>
      <c r="C372" s="31">
        <v>28.1</v>
      </c>
      <c r="D372" s="19">
        <v>37.6</v>
      </c>
      <c r="E372" s="19">
        <v>19.1</v>
      </c>
      <c r="F372" s="19">
        <v>63.4</v>
      </c>
      <c r="G372" s="19">
        <v>59.4</v>
      </c>
      <c r="H372" s="19">
        <v>67.1</v>
      </c>
      <c r="I372" s="19">
        <v>2.4</v>
      </c>
      <c r="J372" s="19">
        <v>2.2</v>
      </c>
      <c r="K372" s="19">
        <v>2.6</v>
      </c>
      <c r="L372" s="19">
        <v>6.1</v>
      </c>
      <c r="M372" s="19">
        <v>0.8</v>
      </c>
      <c r="N372" s="19">
        <v>11.1</v>
      </c>
      <c r="O372" s="19">
        <v>26.5</v>
      </c>
      <c r="P372" s="19">
        <v>31.4</v>
      </c>
      <c r="Q372" s="19">
        <v>21.6</v>
      </c>
      <c r="R372" s="19">
        <v>3.3</v>
      </c>
      <c r="S372" s="19">
        <v>2.07</v>
      </c>
    </row>
    <row r="373">
      <c r="A373" s="31">
        <f t="array" ref="A373">INDEX(IDs!A:A, MATCH(B373, IDs!B:B, 0))
</f>
        <v>372</v>
      </c>
      <c r="B373" s="32" t="s">
        <v>771</v>
      </c>
      <c r="C373" s="31">
        <v>33.5</v>
      </c>
      <c r="D373" s="19">
        <v>39.3</v>
      </c>
      <c r="E373" s="19">
        <v>27.3</v>
      </c>
      <c r="F373" s="19">
        <v>59.8</v>
      </c>
      <c r="G373" s="19">
        <v>59.0</v>
      </c>
      <c r="H373" s="19">
        <v>60.7</v>
      </c>
      <c r="I373" s="19">
        <v>1.7</v>
      </c>
      <c r="J373" s="19">
        <v>1.1</v>
      </c>
      <c r="K373" s="19">
        <v>2.3</v>
      </c>
      <c r="L373" s="19">
        <v>5.0</v>
      </c>
      <c r="M373" s="19">
        <v>0.6</v>
      </c>
      <c r="N373" s="19">
        <v>9.8</v>
      </c>
      <c r="O373" s="19">
        <v>25.7</v>
      </c>
      <c r="P373" s="19">
        <v>28.4</v>
      </c>
      <c r="Q373" s="19">
        <v>22.3</v>
      </c>
      <c r="R373" s="19">
        <v>4.4</v>
      </c>
      <c r="S373" s="19">
        <v>3.11</v>
      </c>
    </row>
    <row r="374">
      <c r="A374" s="31">
        <f t="array" ref="A374">INDEX(IDs!A:A, MATCH(B374, IDs!B:B, 0))
</f>
        <v>373</v>
      </c>
      <c r="B374" s="32" t="s">
        <v>773</v>
      </c>
      <c r="C374" s="31">
        <v>31.4</v>
      </c>
      <c r="D374" s="19">
        <v>39.7</v>
      </c>
      <c r="E374" s="19">
        <v>23.5</v>
      </c>
      <c r="F374" s="19">
        <v>60.7</v>
      </c>
      <c r="G374" s="19">
        <v>57.6</v>
      </c>
      <c r="H374" s="19">
        <v>63.6</v>
      </c>
      <c r="I374" s="19">
        <v>2.8</v>
      </c>
      <c r="J374" s="19">
        <v>2.0</v>
      </c>
      <c r="K374" s="19">
        <v>3.5</v>
      </c>
      <c r="L374" s="19">
        <v>5.1</v>
      </c>
      <c r="M374" s="19">
        <v>0.7</v>
      </c>
      <c r="N374" s="19">
        <v>9.5</v>
      </c>
      <c r="O374" s="19">
        <v>29.0</v>
      </c>
      <c r="P374" s="19">
        <v>33.6</v>
      </c>
      <c r="Q374" s="19">
        <v>24.8</v>
      </c>
      <c r="R374" s="19">
        <v>3.8</v>
      </c>
      <c r="S374" s="19">
        <v>1.41</v>
      </c>
    </row>
    <row r="375">
      <c r="A375" s="31">
        <f t="array" ref="A375">INDEX(IDs!A:A, MATCH(B375, IDs!B:B, 0))
</f>
        <v>374</v>
      </c>
      <c r="B375" s="32" t="s">
        <v>775</v>
      </c>
      <c r="C375" s="31">
        <v>36.4</v>
      </c>
      <c r="D375" s="19">
        <v>45.6</v>
      </c>
      <c r="E375" s="19">
        <v>26.3</v>
      </c>
      <c r="F375" s="19">
        <v>55.0</v>
      </c>
      <c r="G375" s="19">
        <v>51.7</v>
      </c>
      <c r="H375" s="19">
        <v>58.6</v>
      </c>
      <c r="I375" s="19">
        <v>3.2</v>
      </c>
      <c r="J375" s="19">
        <v>1.2</v>
      </c>
      <c r="K375" s="19">
        <v>5.5</v>
      </c>
      <c r="L375" s="19">
        <v>5.4</v>
      </c>
      <c r="M375" s="19">
        <v>1.5</v>
      </c>
      <c r="N375" s="19">
        <v>9.6</v>
      </c>
      <c r="O375" s="19">
        <v>28.8</v>
      </c>
      <c r="P375" s="19">
        <v>32.6</v>
      </c>
      <c r="Q375" s="19">
        <v>24.1</v>
      </c>
      <c r="R375" s="19">
        <v>5.7</v>
      </c>
      <c r="S375" s="19">
        <v>3.7</v>
      </c>
    </row>
    <row r="376">
      <c r="A376" s="31">
        <f t="array" ref="A376">INDEX(IDs!A:A, MATCH(B376, IDs!B:B, 0))
</f>
        <v>375</v>
      </c>
      <c r="B376" s="32" t="s">
        <v>777</v>
      </c>
      <c r="C376" s="31">
        <v>22.3</v>
      </c>
      <c r="D376" s="19">
        <v>26.3</v>
      </c>
      <c r="E376" s="19">
        <v>18.7</v>
      </c>
      <c r="F376" s="19">
        <v>68.4</v>
      </c>
      <c r="G376" s="19">
        <v>71.8</v>
      </c>
      <c r="H376" s="19">
        <v>65.4</v>
      </c>
      <c r="I376" s="19">
        <v>1.5</v>
      </c>
      <c r="J376" s="19">
        <v>0.5</v>
      </c>
      <c r="K376" s="19">
        <v>2.3</v>
      </c>
      <c r="L376" s="19">
        <v>7.8</v>
      </c>
      <c r="M376" s="19">
        <v>1.3</v>
      </c>
      <c r="N376" s="19">
        <v>13.7</v>
      </c>
      <c r="O376" s="19">
        <v>26.8</v>
      </c>
      <c r="P376" s="19">
        <v>30.1</v>
      </c>
      <c r="Q376" s="19">
        <v>23.7</v>
      </c>
      <c r="R376" s="19">
        <v>3.6</v>
      </c>
      <c r="S376" s="19">
        <v>2.52</v>
      </c>
    </row>
    <row r="377">
      <c r="A377" s="31">
        <f t="array" ref="A377">INDEX(IDs!A:A, MATCH(B377, IDs!B:B, 0))
</f>
        <v>376</v>
      </c>
      <c r="B377" s="32" t="s">
        <v>779</v>
      </c>
      <c r="C377" s="31">
        <v>21.0</v>
      </c>
      <c r="D377" s="19">
        <v>21.9</v>
      </c>
      <c r="E377" s="19">
        <v>20.3</v>
      </c>
      <c r="F377" s="19">
        <v>70.4</v>
      </c>
      <c r="G377" s="19">
        <v>76.2</v>
      </c>
      <c r="H377" s="19">
        <v>65.5</v>
      </c>
      <c r="I377" s="19">
        <v>0.9</v>
      </c>
      <c r="J377" s="19">
        <v>0.6</v>
      </c>
      <c r="K377" s="19">
        <v>1.2</v>
      </c>
      <c r="L377" s="19">
        <v>7.7</v>
      </c>
      <c r="M377" s="19">
        <v>1.3</v>
      </c>
      <c r="N377" s="19">
        <v>13.1</v>
      </c>
      <c r="O377" s="19">
        <v>24.9</v>
      </c>
      <c r="P377" s="19">
        <v>27.4</v>
      </c>
      <c r="Q377" s="19">
        <v>23.2</v>
      </c>
      <c r="R377" s="19">
        <v>4.7</v>
      </c>
      <c r="S377" s="19">
        <v>3.13</v>
      </c>
    </row>
    <row r="378">
      <c r="A378" s="31">
        <f t="array" ref="A378">INDEX(IDs!A:A, MATCH(B378, IDs!B:B, 0))
</f>
        <v>377</v>
      </c>
      <c r="B378" s="32" t="s">
        <v>781</v>
      </c>
      <c r="C378" s="31">
        <v>37.8</v>
      </c>
      <c r="D378" s="19">
        <v>44.6</v>
      </c>
      <c r="E378" s="19">
        <v>31.3</v>
      </c>
      <c r="F378" s="19">
        <v>53.3</v>
      </c>
      <c r="G378" s="19">
        <v>53.7</v>
      </c>
      <c r="H378" s="19">
        <v>52.8</v>
      </c>
      <c r="I378" s="19">
        <v>2.5</v>
      </c>
      <c r="J378" s="19">
        <v>1.0</v>
      </c>
      <c r="K378" s="19">
        <v>3.9</v>
      </c>
      <c r="L378" s="19">
        <v>6.4</v>
      </c>
      <c r="M378" s="19">
        <v>0.7</v>
      </c>
      <c r="N378" s="19">
        <v>12.0</v>
      </c>
      <c r="O378" s="19">
        <v>28.4</v>
      </c>
      <c r="P378" s="19">
        <v>33.4</v>
      </c>
      <c r="Q378" s="19">
        <v>22.1</v>
      </c>
      <c r="R378" s="19">
        <v>3.3</v>
      </c>
      <c r="S378" s="19">
        <v>1.6</v>
      </c>
    </row>
    <row r="379">
      <c r="A379" s="31">
        <f t="array" ref="A379">INDEX(IDs!A:A, MATCH(B379, IDs!B:B, 0))
</f>
        <v>378</v>
      </c>
      <c r="B379" s="32" t="s">
        <v>783</v>
      </c>
      <c r="C379" s="31">
        <v>33.3</v>
      </c>
      <c r="D379" s="19">
        <v>38.8</v>
      </c>
      <c r="E379" s="19">
        <v>28.2</v>
      </c>
      <c r="F379" s="19">
        <v>59.4</v>
      </c>
      <c r="G379" s="19">
        <v>59.5</v>
      </c>
      <c r="H379" s="19">
        <v>59.3</v>
      </c>
      <c r="I379" s="19">
        <v>2.6</v>
      </c>
      <c r="J379" s="19">
        <v>1.0</v>
      </c>
      <c r="K379" s="19">
        <v>4.1</v>
      </c>
      <c r="L379" s="19">
        <v>4.7</v>
      </c>
      <c r="M379" s="19">
        <v>0.7</v>
      </c>
      <c r="N379" s="19">
        <v>8.3</v>
      </c>
      <c r="O379" s="19">
        <v>27.6</v>
      </c>
      <c r="P379" s="19">
        <v>31.2</v>
      </c>
      <c r="Q379" s="19">
        <v>23.9</v>
      </c>
      <c r="R379" s="19">
        <v>3.7</v>
      </c>
      <c r="S379" s="19">
        <v>2.79</v>
      </c>
    </row>
    <row r="380">
      <c r="A380" s="31">
        <f t="array" ref="A380">INDEX(IDs!A:A, MATCH(B380, IDs!B:B, 0))
</f>
        <v>379</v>
      </c>
      <c r="B380" s="32" t="s">
        <v>785</v>
      </c>
      <c r="C380" s="31">
        <v>36.0</v>
      </c>
      <c r="D380" s="19">
        <v>41.5</v>
      </c>
      <c r="E380" s="19">
        <v>31.1</v>
      </c>
      <c r="F380" s="19">
        <v>55.3</v>
      </c>
      <c r="G380" s="19">
        <v>56.2</v>
      </c>
      <c r="H380" s="19">
        <v>54.5</v>
      </c>
      <c r="I380" s="19">
        <v>3.1</v>
      </c>
      <c r="J380" s="19">
        <v>1.9</v>
      </c>
      <c r="K380" s="19">
        <v>4.2</v>
      </c>
      <c r="L380" s="19">
        <v>5.5</v>
      </c>
      <c r="M380" s="19">
        <v>0.4</v>
      </c>
      <c r="N380" s="19">
        <v>10.1</v>
      </c>
      <c r="O380" s="19">
        <v>30.0</v>
      </c>
      <c r="P380" s="19">
        <v>33.8</v>
      </c>
      <c r="Q380" s="19">
        <v>26.4</v>
      </c>
      <c r="R380" s="19">
        <v>2.6</v>
      </c>
      <c r="S380" s="19">
        <v>1.85</v>
      </c>
    </row>
    <row r="381">
      <c r="A381" s="31">
        <f t="array" ref="A381">INDEX(IDs!A:A, MATCH(B381, IDs!B:B, 0))
</f>
        <v>380</v>
      </c>
      <c r="B381" s="32" t="s">
        <v>787</v>
      </c>
      <c r="C381" s="31">
        <v>34.3</v>
      </c>
      <c r="D381" s="19">
        <v>40.0</v>
      </c>
      <c r="E381" s="19">
        <v>28.8</v>
      </c>
      <c r="F381" s="19">
        <v>59.5</v>
      </c>
      <c r="G381" s="19">
        <v>58.4</v>
      </c>
      <c r="H381" s="19">
        <v>60.7</v>
      </c>
      <c r="I381" s="19">
        <v>2.0</v>
      </c>
      <c r="J381" s="19">
        <v>1.1</v>
      </c>
      <c r="K381" s="19">
        <v>2.9</v>
      </c>
      <c r="L381" s="19">
        <v>4.1</v>
      </c>
      <c r="M381" s="19">
        <v>0.6</v>
      </c>
      <c r="N381" s="19">
        <v>7.6</v>
      </c>
      <c r="O381" s="19">
        <v>29.1</v>
      </c>
      <c r="P381" s="19">
        <v>33.1</v>
      </c>
      <c r="Q381" s="19">
        <v>25.2</v>
      </c>
      <c r="R381" s="19">
        <v>3.0</v>
      </c>
      <c r="S381" s="19">
        <v>1.82</v>
      </c>
    </row>
    <row r="382">
      <c r="A382" s="31">
        <f t="array" ref="A382">INDEX(IDs!A:A, MATCH(B382, IDs!B:B, 0))
</f>
        <v>381</v>
      </c>
      <c r="B382" s="32" t="s">
        <v>789</v>
      </c>
      <c r="C382" s="31">
        <v>32.9</v>
      </c>
      <c r="D382" s="19">
        <v>39.6</v>
      </c>
      <c r="E382" s="19">
        <v>25.7</v>
      </c>
      <c r="F382" s="19">
        <v>61.9</v>
      </c>
      <c r="G382" s="19">
        <v>58.9</v>
      </c>
      <c r="H382" s="19">
        <v>65.1</v>
      </c>
      <c r="I382" s="19">
        <v>1.0</v>
      </c>
      <c r="J382" s="19">
        <v>0.8</v>
      </c>
      <c r="K382" s="19">
        <v>1.2</v>
      </c>
      <c r="L382" s="19">
        <v>4.2</v>
      </c>
      <c r="M382" s="19">
        <v>0.7</v>
      </c>
      <c r="N382" s="19">
        <v>8.0</v>
      </c>
      <c r="O382" s="19">
        <v>28.6</v>
      </c>
      <c r="P382" s="19">
        <v>32.8</v>
      </c>
      <c r="Q382" s="19">
        <v>23.7</v>
      </c>
      <c r="R382" s="19">
        <v>4.1</v>
      </c>
      <c r="S382" s="19">
        <v>2.59</v>
      </c>
    </row>
    <row r="383">
      <c r="A383" s="31">
        <f t="array" ref="A383">INDEX(IDs!A:A, MATCH(B383, IDs!B:B, 0))
</f>
        <v>382</v>
      </c>
      <c r="B383" s="32" t="s">
        <v>791</v>
      </c>
      <c r="C383" s="31">
        <v>35.4</v>
      </c>
      <c r="D383" s="19">
        <v>41.7</v>
      </c>
      <c r="E383" s="19">
        <v>28.5</v>
      </c>
      <c r="F383" s="19">
        <v>59.0</v>
      </c>
      <c r="G383" s="19">
        <v>56.1</v>
      </c>
      <c r="H383" s="19">
        <v>62.2</v>
      </c>
      <c r="I383" s="19">
        <v>1.3</v>
      </c>
      <c r="J383" s="19">
        <v>0.7</v>
      </c>
      <c r="K383" s="19">
        <v>2.0</v>
      </c>
      <c r="L383" s="19">
        <v>4.2</v>
      </c>
      <c r="M383" s="19">
        <v>1.5</v>
      </c>
      <c r="N383" s="19">
        <v>7.2</v>
      </c>
      <c r="O383" s="19">
        <v>29.5</v>
      </c>
      <c r="P383" s="19">
        <v>32.3</v>
      </c>
      <c r="Q383" s="19">
        <v>25.3</v>
      </c>
      <c r="R383" s="19">
        <v>4.2</v>
      </c>
      <c r="S383" s="19">
        <v>1.96</v>
      </c>
    </row>
    <row r="384">
      <c r="A384" s="31">
        <f t="array" ref="A384">INDEX(IDs!A:A, MATCH(B384, IDs!B:B, 0))
</f>
        <v>383</v>
      </c>
      <c r="B384" s="32" t="s">
        <v>793</v>
      </c>
      <c r="C384" s="31">
        <v>30.7</v>
      </c>
      <c r="D384" s="19">
        <v>39.8</v>
      </c>
      <c r="E384" s="19">
        <v>21.0</v>
      </c>
      <c r="F384" s="19">
        <v>61.6</v>
      </c>
      <c r="G384" s="19">
        <v>58.2</v>
      </c>
      <c r="H384" s="19">
        <v>65.3</v>
      </c>
      <c r="I384" s="19">
        <v>1.9</v>
      </c>
      <c r="J384" s="19">
        <v>1.2</v>
      </c>
      <c r="K384" s="19">
        <v>2.7</v>
      </c>
      <c r="L384" s="19">
        <v>5.7</v>
      </c>
      <c r="M384" s="19">
        <v>0.8</v>
      </c>
      <c r="N384" s="19">
        <v>11.0</v>
      </c>
      <c r="O384" s="19">
        <v>27.3</v>
      </c>
      <c r="P384" s="19">
        <v>31.5</v>
      </c>
      <c r="Q384" s="19">
        <v>22.3</v>
      </c>
      <c r="R384" s="19">
        <v>4.0</v>
      </c>
      <c r="S384" s="19">
        <v>2.65</v>
      </c>
    </row>
    <row r="385">
      <c r="A385" s="31">
        <f t="array" ref="A385">INDEX(IDs!A:A, MATCH(B385, IDs!B:B, 0))
</f>
        <v>384</v>
      </c>
      <c r="B385" s="32" t="s">
        <v>795</v>
      </c>
      <c r="C385" s="31">
        <v>28.4</v>
      </c>
      <c r="D385" s="19">
        <v>37.7</v>
      </c>
      <c r="E385" s="19">
        <v>19.2</v>
      </c>
      <c r="F385" s="19">
        <v>63.0</v>
      </c>
      <c r="G385" s="19">
        <v>59.9</v>
      </c>
      <c r="H385" s="19">
        <v>65.9</v>
      </c>
      <c r="I385" s="19">
        <v>3.1</v>
      </c>
      <c r="J385" s="19">
        <v>1.8</v>
      </c>
      <c r="K385" s="19">
        <v>4.3</v>
      </c>
      <c r="L385" s="19">
        <v>5.6</v>
      </c>
      <c r="M385" s="19">
        <v>0.6</v>
      </c>
      <c r="N385" s="19">
        <v>10.5</v>
      </c>
      <c r="O385" s="19">
        <v>23.9</v>
      </c>
      <c r="P385" s="19">
        <v>27.0</v>
      </c>
      <c r="Q385" s="19">
        <v>20.9</v>
      </c>
      <c r="R385" s="19">
        <v>4.6</v>
      </c>
      <c r="S385" s="19">
        <v>2.66</v>
      </c>
    </row>
    <row r="386">
      <c r="A386" s="31">
        <f t="array" ref="A386">INDEX(IDs!A:A, MATCH(B386, IDs!B:B, 0))
</f>
        <v>385</v>
      </c>
      <c r="B386" s="32" t="s">
        <v>797</v>
      </c>
      <c r="C386" s="31">
        <v>27.8</v>
      </c>
      <c r="D386" s="19">
        <v>35.1</v>
      </c>
      <c r="E386" s="19">
        <v>20.6</v>
      </c>
      <c r="F386" s="19">
        <v>65.3</v>
      </c>
      <c r="G386" s="19">
        <v>63.0</v>
      </c>
      <c r="H386" s="19">
        <v>67.6</v>
      </c>
      <c r="I386" s="19">
        <v>1.9</v>
      </c>
      <c r="J386" s="19">
        <v>1.3</v>
      </c>
      <c r="K386" s="19">
        <v>2.5</v>
      </c>
      <c r="L386" s="19">
        <v>5.0</v>
      </c>
      <c r="M386" s="19">
        <v>0.6</v>
      </c>
      <c r="N386" s="19">
        <v>9.4</v>
      </c>
      <c r="O386" s="19">
        <v>27.2</v>
      </c>
      <c r="P386" s="19">
        <v>32.8</v>
      </c>
      <c r="Q386" s="19">
        <v>21.6</v>
      </c>
      <c r="R386" s="19">
        <v>3.2</v>
      </c>
      <c r="S386" s="19">
        <v>2.1</v>
      </c>
    </row>
    <row r="387">
      <c r="A387" s="31">
        <f t="array" ref="A387">INDEX(IDs!A:A, MATCH(B387, IDs!B:B, 0))
</f>
        <v>386</v>
      </c>
      <c r="B387" s="32" t="s">
        <v>799</v>
      </c>
      <c r="C387" s="31">
        <v>37.2</v>
      </c>
      <c r="D387" s="19">
        <v>41.2</v>
      </c>
      <c r="E387" s="19">
        <v>34.0</v>
      </c>
      <c r="F387" s="19">
        <v>54.7</v>
      </c>
      <c r="G387" s="19">
        <v>56.6</v>
      </c>
      <c r="H387" s="19">
        <v>53.2</v>
      </c>
      <c r="I387" s="19">
        <v>1.9</v>
      </c>
      <c r="J387" s="19">
        <v>1.1</v>
      </c>
      <c r="K387" s="19">
        <v>2.6</v>
      </c>
      <c r="L387" s="19">
        <v>6.2</v>
      </c>
      <c r="M387" s="19">
        <v>1.1</v>
      </c>
      <c r="N387" s="19">
        <v>10.2</v>
      </c>
      <c r="O387" s="19">
        <v>30.5</v>
      </c>
      <c r="P387" s="19">
        <v>35.4</v>
      </c>
      <c r="Q387" s="19">
        <v>25.6</v>
      </c>
      <c r="R387" s="19">
        <v>1.9</v>
      </c>
      <c r="S387" s="19">
        <v>1.73</v>
      </c>
    </row>
    <row r="388">
      <c r="A388" s="31">
        <f t="array" ref="A388">INDEX(IDs!A:A, MATCH(B388, IDs!B:B, 0))
</f>
        <v>387</v>
      </c>
      <c r="B388" s="32" t="s">
        <v>801</v>
      </c>
      <c r="C388" s="31">
        <v>32.3</v>
      </c>
      <c r="D388" s="19">
        <v>37.0</v>
      </c>
      <c r="E388" s="19">
        <v>28.2</v>
      </c>
      <c r="F388" s="19">
        <v>58.3</v>
      </c>
      <c r="G388" s="19">
        <v>61.5</v>
      </c>
      <c r="H388" s="19">
        <v>55.5</v>
      </c>
      <c r="I388" s="19">
        <v>3.8</v>
      </c>
      <c r="J388" s="19">
        <v>1.3</v>
      </c>
      <c r="K388" s="19">
        <v>6.0</v>
      </c>
      <c r="L388" s="19">
        <v>5.7</v>
      </c>
      <c r="M388" s="19">
        <v>0.3</v>
      </c>
      <c r="N388" s="19">
        <v>10.3</v>
      </c>
      <c r="O388" s="19">
        <v>27.7</v>
      </c>
      <c r="P388" s="19">
        <v>31.6</v>
      </c>
      <c r="Q388" s="19">
        <v>24.1</v>
      </c>
      <c r="R388" s="19">
        <v>3.0</v>
      </c>
      <c r="S388" s="19">
        <v>2.18</v>
      </c>
    </row>
    <row r="389">
      <c r="A389" s="31">
        <f t="array" ref="A389">INDEX(IDs!A:A, MATCH(B389, IDs!B:B, 0))
</f>
        <v>388</v>
      </c>
      <c r="B389" s="32" t="s">
        <v>803</v>
      </c>
      <c r="C389" s="31">
        <v>31.3</v>
      </c>
      <c r="D389" s="19">
        <v>36.3</v>
      </c>
      <c r="E389" s="19">
        <v>26.5</v>
      </c>
      <c r="F389" s="19">
        <v>61.9</v>
      </c>
      <c r="G389" s="19">
        <v>61.8</v>
      </c>
      <c r="H389" s="19">
        <v>62.0</v>
      </c>
      <c r="I389" s="19">
        <v>3.5</v>
      </c>
      <c r="J389" s="19">
        <v>1.4</v>
      </c>
      <c r="K389" s="19">
        <v>5.6</v>
      </c>
      <c r="L389" s="19">
        <v>3.3</v>
      </c>
      <c r="M389" s="19">
        <v>0.5</v>
      </c>
      <c r="N389" s="19">
        <v>5.9</v>
      </c>
      <c r="O389" s="19">
        <v>28.8</v>
      </c>
      <c r="P389" s="19">
        <v>32.6</v>
      </c>
      <c r="Q389" s="19">
        <v>25.2</v>
      </c>
      <c r="R389" s="19">
        <v>2.5</v>
      </c>
      <c r="S389" s="19">
        <v>2.54</v>
      </c>
    </row>
    <row r="390">
      <c r="A390" s="31">
        <f t="array" ref="A390">INDEX(IDs!A:A, MATCH(B390, IDs!B:B, 0))
</f>
        <v>389</v>
      </c>
      <c r="B390" s="32" t="s">
        <v>805</v>
      </c>
      <c r="C390" s="31">
        <v>36.7</v>
      </c>
      <c r="D390" s="19">
        <v>43.9</v>
      </c>
      <c r="E390" s="19">
        <v>29.7</v>
      </c>
      <c r="F390" s="19">
        <v>54.2</v>
      </c>
      <c r="G390" s="19">
        <v>53.1</v>
      </c>
      <c r="H390" s="19">
        <v>55.3</v>
      </c>
      <c r="I390" s="19">
        <v>2.4</v>
      </c>
      <c r="J390" s="19">
        <v>2.2</v>
      </c>
      <c r="K390" s="19">
        <v>2.7</v>
      </c>
      <c r="L390" s="19">
        <v>6.7</v>
      </c>
      <c r="M390" s="19">
        <v>0.9</v>
      </c>
      <c r="N390" s="19">
        <v>12.3</v>
      </c>
      <c r="O390" s="19">
        <v>29.5</v>
      </c>
      <c r="P390" s="19">
        <v>35.7</v>
      </c>
      <c r="Q390" s="19">
        <v>22.6</v>
      </c>
      <c r="R390" s="19">
        <v>2.4</v>
      </c>
      <c r="S390" s="19">
        <v>1.08</v>
      </c>
    </row>
    <row r="391">
      <c r="A391" s="31">
        <f t="array" ref="A391">INDEX(IDs!A:A, MATCH(B391, IDs!B:B, 0))
</f>
        <v>390</v>
      </c>
      <c r="B391" s="32" t="s">
        <v>807</v>
      </c>
      <c r="C391" s="31">
        <v>32.1</v>
      </c>
      <c r="D391" s="19">
        <v>41.5</v>
      </c>
      <c r="E391" s="19">
        <v>21.5</v>
      </c>
      <c r="F391" s="19">
        <v>60.4</v>
      </c>
      <c r="G391" s="19">
        <v>56.6</v>
      </c>
      <c r="H391" s="19">
        <v>64.6</v>
      </c>
      <c r="I391" s="19">
        <v>1.6</v>
      </c>
      <c r="J391" s="19">
        <v>1.2</v>
      </c>
      <c r="K391" s="19">
        <v>2.1</v>
      </c>
      <c r="L391" s="19">
        <v>5.9</v>
      </c>
      <c r="M391" s="19">
        <v>0.8</v>
      </c>
      <c r="N391" s="19">
        <v>11.7</v>
      </c>
      <c r="O391" s="19">
        <v>27.6</v>
      </c>
      <c r="P391" s="19">
        <v>31.8</v>
      </c>
      <c r="Q391" s="19">
        <v>22.3</v>
      </c>
      <c r="R391" s="19">
        <v>4.1</v>
      </c>
      <c r="S391" s="19">
        <v>2.49</v>
      </c>
    </row>
    <row r="392">
      <c r="A392" s="31">
        <f t="array" ref="A392">INDEX(IDs!A:A, MATCH(B392, IDs!B:B, 0))
</f>
        <v>391</v>
      </c>
      <c r="B392" s="32" t="s">
        <v>809</v>
      </c>
      <c r="C392" s="31">
        <v>32.2</v>
      </c>
      <c r="D392" s="19">
        <v>41.5</v>
      </c>
      <c r="E392" s="19">
        <v>21.8</v>
      </c>
      <c r="F392" s="19">
        <v>59.9</v>
      </c>
      <c r="G392" s="19">
        <v>55.6</v>
      </c>
      <c r="H392" s="19">
        <v>64.8</v>
      </c>
      <c r="I392" s="19">
        <v>1.8</v>
      </c>
      <c r="J392" s="19">
        <v>1.3</v>
      </c>
      <c r="K392" s="19">
        <v>2.3</v>
      </c>
      <c r="L392" s="19">
        <v>6.1</v>
      </c>
      <c r="M392" s="19">
        <v>1.6</v>
      </c>
      <c r="N392" s="19">
        <v>11.1</v>
      </c>
      <c r="O392" s="19">
        <v>27.9</v>
      </c>
      <c r="P392" s="19">
        <v>31.5</v>
      </c>
      <c r="Q392" s="19">
        <v>23.8</v>
      </c>
      <c r="R392" s="19">
        <v>3.5</v>
      </c>
      <c r="S392" s="19">
        <v>2.47</v>
      </c>
    </row>
    <row r="393">
      <c r="A393" s="31">
        <f t="array" ref="A393">INDEX(IDs!A:A, MATCH(B393, IDs!B:B, 0))
</f>
        <v>392</v>
      </c>
      <c r="B393" s="32" t="s">
        <v>811</v>
      </c>
      <c r="C393" s="31">
        <v>28.4</v>
      </c>
      <c r="D393" s="19">
        <v>35.5</v>
      </c>
      <c r="E393" s="19">
        <v>21.3</v>
      </c>
      <c r="F393" s="19">
        <v>64.7</v>
      </c>
      <c r="G393" s="19">
        <v>62.4</v>
      </c>
      <c r="H393" s="19">
        <v>67.0</v>
      </c>
      <c r="I393" s="19">
        <v>1.7</v>
      </c>
      <c r="J393" s="19">
        <v>1.3</v>
      </c>
      <c r="K393" s="19">
        <v>2.2</v>
      </c>
      <c r="L393" s="19">
        <v>5.2</v>
      </c>
      <c r="M393" s="19">
        <v>0.8</v>
      </c>
      <c r="N393" s="19">
        <v>9.5</v>
      </c>
      <c r="O393" s="19">
        <v>27.4</v>
      </c>
      <c r="P393" s="19">
        <v>32.7</v>
      </c>
      <c r="Q393" s="19">
        <v>22.2</v>
      </c>
      <c r="R393" s="19">
        <v>2.5</v>
      </c>
      <c r="S393" s="19">
        <v>2.32</v>
      </c>
    </row>
    <row r="394">
      <c r="A394" s="31">
        <f t="array" ref="A394">INDEX(IDs!A:A, MATCH(B394, IDs!B:B, 0))
</f>
        <v>393</v>
      </c>
      <c r="B394" s="32" t="s">
        <v>813</v>
      </c>
      <c r="C394" s="31">
        <v>32.0</v>
      </c>
      <c r="D394" s="19">
        <v>39.9</v>
      </c>
      <c r="E394" s="19">
        <v>23.5</v>
      </c>
      <c r="F394" s="19">
        <v>59.6</v>
      </c>
      <c r="G394" s="19">
        <v>57.9</v>
      </c>
      <c r="H394" s="19">
        <v>61.4</v>
      </c>
      <c r="I394" s="19">
        <v>2.4</v>
      </c>
      <c r="J394" s="19">
        <v>1.3</v>
      </c>
      <c r="K394" s="19">
        <v>3.6</v>
      </c>
      <c r="L394" s="19">
        <v>6.0</v>
      </c>
      <c r="M394" s="19">
        <v>0.9</v>
      </c>
      <c r="N394" s="19">
        <v>11.4</v>
      </c>
      <c r="O394" s="19">
        <v>27.9</v>
      </c>
      <c r="P394" s="19">
        <v>31.7</v>
      </c>
      <c r="Q394" s="19">
        <v>23.8</v>
      </c>
      <c r="R394" s="19">
        <v>3.4</v>
      </c>
      <c r="S394" s="19">
        <v>1.79</v>
      </c>
    </row>
    <row r="395">
      <c r="A395" s="31">
        <f t="array" ref="A395">INDEX(IDs!A:A, MATCH(B395, IDs!B:B, 0))
</f>
        <v>394</v>
      </c>
      <c r="B395" s="32" t="s">
        <v>815</v>
      </c>
      <c r="C395" s="31">
        <v>32.8</v>
      </c>
      <c r="D395" s="19">
        <v>37.4</v>
      </c>
      <c r="E395" s="19">
        <v>28.3</v>
      </c>
      <c r="F395" s="19">
        <v>60.4</v>
      </c>
      <c r="G395" s="19">
        <v>60.2</v>
      </c>
      <c r="H395" s="19">
        <v>60.7</v>
      </c>
      <c r="I395" s="19">
        <v>2.1</v>
      </c>
      <c r="J395" s="19">
        <v>1.4</v>
      </c>
      <c r="K395" s="19">
        <v>2.7</v>
      </c>
      <c r="L395" s="19">
        <v>4.7</v>
      </c>
      <c r="M395" s="19">
        <v>1.0</v>
      </c>
      <c r="N395" s="19">
        <v>8.4</v>
      </c>
      <c r="O395" s="19">
        <v>28.7</v>
      </c>
      <c r="P395" s="19">
        <v>33.0</v>
      </c>
      <c r="Q395" s="19">
        <v>23.9</v>
      </c>
      <c r="R395" s="19">
        <v>3.7</v>
      </c>
      <c r="S395" s="19">
        <v>2.06</v>
      </c>
    </row>
    <row r="396">
      <c r="A396" s="31">
        <f t="array" ref="A396">INDEX(IDs!A:A, MATCH(B396, IDs!B:B, 0))
</f>
        <v>395</v>
      </c>
      <c r="B396" s="32" t="s">
        <v>817</v>
      </c>
      <c r="C396" s="31">
        <v>31.6</v>
      </c>
      <c r="D396" s="19">
        <v>36.5</v>
      </c>
      <c r="E396" s="19">
        <v>26.8</v>
      </c>
      <c r="F396" s="19">
        <v>62.1</v>
      </c>
      <c r="G396" s="19">
        <v>61.5</v>
      </c>
      <c r="H396" s="19">
        <v>62.6</v>
      </c>
      <c r="I396" s="19">
        <v>2.5</v>
      </c>
      <c r="J396" s="19">
        <v>1.4</v>
      </c>
      <c r="K396" s="19">
        <v>3.6</v>
      </c>
      <c r="L396" s="19">
        <v>3.9</v>
      </c>
      <c r="M396" s="19">
        <v>0.6</v>
      </c>
      <c r="N396" s="19">
        <v>7.0</v>
      </c>
      <c r="O396" s="19">
        <v>28.1</v>
      </c>
      <c r="P396" s="19">
        <v>31.6</v>
      </c>
      <c r="Q396" s="19">
        <v>25.2</v>
      </c>
      <c r="R396" s="19">
        <v>2.9</v>
      </c>
      <c r="S396" s="19">
        <v>2.01</v>
      </c>
    </row>
    <row r="397">
      <c r="A397" s="31">
        <f t="array" ref="A397">INDEX(IDs!A:A, MATCH(B397, IDs!B:B, 0))
</f>
        <v>396</v>
      </c>
      <c r="B397" s="32" t="s">
        <v>819</v>
      </c>
      <c r="C397" s="31">
        <v>34.4</v>
      </c>
      <c r="D397" s="19">
        <v>40.3</v>
      </c>
      <c r="E397" s="19">
        <v>27.8</v>
      </c>
      <c r="F397" s="19">
        <v>60.3</v>
      </c>
      <c r="G397" s="19">
        <v>57.8</v>
      </c>
      <c r="H397" s="19">
        <v>63.2</v>
      </c>
      <c r="I397" s="19">
        <v>2.7</v>
      </c>
      <c r="J397" s="19">
        <v>1.5</v>
      </c>
      <c r="K397" s="19">
        <v>4.1</v>
      </c>
      <c r="L397" s="19">
        <v>2.5</v>
      </c>
      <c r="M397" s="19">
        <v>0.4</v>
      </c>
      <c r="N397" s="19">
        <v>4.9</v>
      </c>
      <c r="O397" s="19">
        <v>28.2</v>
      </c>
      <c r="P397" s="19">
        <v>31.3</v>
      </c>
      <c r="Q397" s="19">
        <v>25.1</v>
      </c>
      <c r="R397" s="19">
        <v>3.2</v>
      </c>
      <c r="S397" s="19">
        <v>1.95</v>
      </c>
    </row>
    <row r="398">
      <c r="A398" s="31">
        <f t="array" ref="A398">INDEX(IDs!A:A, MATCH(B398, IDs!B:B, 0))
</f>
        <v>397</v>
      </c>
      <c r="B398" s="32" t="s">
        <v>821</v>
      </c>
      <c r="C398" s="31">
        <v>28.2</v>
      </c>
      <c r="D398" s="19">
        <v>37.8</v>
      </c>
      <c r="E398" s="19">
        <v>17.7</v>
      </c>
      <c r="F398" s="19">
        <v>62.5</v>
      </c>
      <c r="G398" s="19">
        <v>58.9</v>
      </c>
      <c r="H398" s="19">
        <v>66.5</v>
      </c>
      <c r="I398" s="19">
        <v>1.9</v>
      </c>
      <c r="J398" s="19">
        <v>1.6</v>
      </c>
      <c r="K398" s="19">
        <v>2.2</v>
      </c>
      <c r="L398" s="19">
        <v>7.4</v>
      </c>
      <c r="M398" s="19">
        <v>1.7</v>
      </c>
      <c r="N398" s="19">
        <v>13.7</v>
      </c>
      <c r="O398" s="19">
        <v>28.4</v>
      </c>
      <c r="P398" s="19">
        <v>33.5</v>
      </c>
      <c r="Q398" s="19">
        <v>22.3</v>
      </c>
      <c r="R398" s="19">
        <v>3.8</v>
      </c>
      <c r="S398" s="19">
        <v>1.66</v>
      </c>
    </row>
    <row r="399">
      <c r="A399" s="31">
        <f t="array" ref="A399">INDEX(IDs!A:A, MATCH(B399, IDs!B:B, 0))
</f>
        <v>398</v>
      </c>
      <c r="B399" s="32" t="s">
        <v>823</v>
      </c>
      <c r="C399" s="31">
        <v>32.9</v>
      </c>
      <c r="D399" s="19">
        <v>40.7</v>
      </c>
      <c r="E399" s="19">
        <v>26.3</v>
      </c>
      <c r="F399" s="19">
        <v>53.5</v>
      </c>
      <c r="G399" s="19">
        <v>54.8</v>
      </c>
      <c r="H399" s="19">
        <v>52.3</v>
      </c>
      <c r="I399" s="19">
        <v>5.4</v>
      </c>
      <c r="J399" s="19">
        <v>3.4</v>
      </c>
      <c r="K399" s="19">
        <v>7.2</v>
      </c>
      <c r="L399" s="19">
        <v>8.2</v>
      </c>
      <c r="M399" s="19">
        <v>1.1</v>
      </c>
      <c r="N399" s="19">
        <v>14.3</v>
      </c>
      <c r="O399" s="19">
        <v>28.7</v>
      </c>
      <c r="P399" s="19">
        <v>33.6</v>
      </c>
      <c r="Q399" s="19">
        <v>24.3</v>
      </c>
      <c r="R399" s="19">
        <v>2.4</v>
      </c>
      <c r="S399" s="19">
        <v>1.49</v>
      </c>
    </row>
    <row r="400">
      <c r="A400" s="31">
        <f t="array" ref="A400">INDEX(IDs!A:A, MATCH(B400, IDs!B:B, 0))
</f>
        <v>399</v>
      </c>
      <c r="B400" s="32" t="s">
        <v>825</v>
      </c>
      <c r="C400" s="31">
        <v>27.6</v>
      </c>
      <c r="D400" s="19">
        <v>34.3</v>
      </c>
      <c r="E400" s="19">
        <v>21.0</v>
      </c>
      <c r="F400" s="19">
        <v>65.4</v>
      </c>
      <c r="G400" s="19">
        <v>63.4</v>
      </c>
      <c r="H400" s="19">
        <v>67.3</v>
      </c>
      <c r="I400" s="19">
        <v>1.9</v>
      </c>
      <c r="J400" s="19">
        <v>1.6</v>
      </c>
      <c r="K400" s="19">
        <v>2.1</v>
      </c>
      <c r="L400" s="19">
        <v>5.2</v>
      </c>
      <c r="M400" s="19">
        <v>0.7</v>
      </c>
      <c r="N400" s="19">
        <v>9.6</v>
      </c>
      <c r="O400" s="19">
        <v>28.2</v>
      </c>
      <c r="P400" s="19">
        <v>32.4</v>
      </c>
      <c r="Q400" s="19">
        <v>24.3</v>
      </c>
      <c r="R400" s="19">
        <v>4.1</v>
      </c>
      <c r="S400" s="19">
        <v>2.54</v>
      </c>
    </row>
    <row r="401">
      <c r="A401" s="31">
        <f t="array" ref="A401">INDEX(IDs!A:A, MATCH(B401, IDs!B:B, 0))
</f>
        <v>400</v>
      </c>
      <c r="B401" s="32" t="s">
        <v>827</v>
      </c>
      <c r="C401" s="31">
        <v>22.8</v>
      </c>
      <c r="D401" s="19">
        <v>32.3</v>
      </c>
      <c r="E401" s="19">
        <v>10.7</v>
      </c>
      <c r="F401" s="19">
        <v>64.8</v>
      </c>
      <c r="G401" s="19">
        <v>61.4</v>
      </c>
      <c r="H401" s="19">
        <v>69.1</v>
      </c>
      <c r="I401" s="19">
        <v>4.7</v>
      </c>
      <c r="J401" s="19">
        <v>5.2</v>
      </c>
      <c r="K401" s="19">
        <v>4.0</v>
      </c>
      <c r="L401" s="19">
        <v>7.7</v>
      </c>
      <c r="M401" s="19">
        <v>1.1</v>
      </c>
      <c r="N401" s="19">
        <v>16.2</v>
      </c>
      <c r="O401" s="19">
        <v>29.5</v>
      </c>
      <c r="P401" s="19">
        <v>34.6</v>
      </c>
      <c r="Q401" s="19">
        <v>23.1</v>
      </c>
      <c r="R401" s="19">
        <v>2.7</v>
      </c>
      <c r="S401" s="19">
        <v>2.42</v>
      </c>
    </row>
    <row r="402">
      <c r="A402" s="31">
        <f t="array" ref="A402">INDEX(IDs!A:A, MATCH(B402, IDs!B:B, 0))
</f>
        <v>401</v>
      </c>
      <c r="B402" s="32" t="s">
        <v>829</v>
      </c>
      <c r="C402" s="31">
        <v>32.9</v>
      </c>
      <c r="D402" s="19">
        <v>41.4</v>
      </c>
      <c r="E402" s="19">
        <v>24.7</v>
      </c>
      <c r="F402" s="19">
        <v>55.8</v>
      </c>
      <c r="G402" s="19">
        <v>54.7</v>
      </c>
      <c r="H402" s="19">
        <v>56.9</v>
      </c>
      <c r="I402" s="19">
        <v>4.1</v>
      </c>
      <c r="J402" s="19">
        <v>3.2</v>
      </c>
      <c r="K402" s="19">
        <v>5.1</v>
      </c>
      <c r="L402" s="19">
        <v>7.1</v>
      </c>
      <c r="M402" s="19">
        <v>0.8</v>
      </c>
      <c r="N402" s="19">
        <v>13.3</v>
      </c>
      <c r="O402" s="19">
        <v>29.1</v>
      </c>
      <c r="P402" s="19">
        <v>34.6</v>
      </c>
      <c r="Q402" s="19">
        <v>23.3</v>
      </c>
      <c r="R402" s="19">
        <v>2.8</v>
      </c>
      <c r="S402" s="19">
        <v>1.75</v>
      </c>
    </row>
    <row r="403">
      <c r="A403" s="31">
        <f t="array" ref="A403">INDEX(IDs!A:A, MATCH(B403, IDs!B:B, 0))
</f>
        <v>402</v>
      </c>
      <c r="B403" s="32" t="s">
        <v>831</v>
      </c>
      <c r="C403" s="31">
        <v>28.6</v>
      </c>
      <c r="D403" s="19">
        <v>37.2</v>
      </c>
      <c r="E403" s="19">
        <v>19.6</v>
      </c>
      <c r="F403" s="19">
        <v>62.0</v>
      </c>
      <c r="G403" s="19">
        <v>60.0</v>
      </c>
      <c r="H403" s="19">
        <v>63.9</v>
      </c>
      <c r="I403" s="19">
        <v>2.4</v>
      </c>
      <c r="J403" s="19">
        <v>1.8</v>
      </c>
      <c r="K403" s="19">
        <v>3.1</v>
      </c>
      <c r="L403" s="19">
        <v>7.0</v>
      </c>
      <c r="M403" s="19">
        <v>0.9</v>
      </c>
      <c r="N403" s="19">
        <v>13.4</v>
      </c>
      <c r="O403" s="19">
        <v>27.5</v>
      </c>
      <c r="P403" s="19">
        <v>32.1</v>
      </c>
      <c r="Q403" s="19">
        <v>22.8</v>
      </c>
      <c r="R403" s="19">
        <v>3.3</v>
      </c>
      <c r="S403" s="19">
        <v>2.31</v>
      </c>
    </row>
    <row r="404">
      <c r="A404" s="31">
        <f t="array" ref="A404">INDEX(IDs!A:A, MATCH(B404, IDs!B:B, 0))
</f>
        <v>403</v>
      </c>
      <c r="B404" s="32" t="s">
        <v>833</v>
      </c>
      <c r="C404" s="31">
        <v>31.2</v>
      </c>
      <c r="D404" s="19">
        <v>35.7</v>
      </c>
      <c r="E404" s="19">
        <v>27.3</v>
      </c>
      <c r="F404" s="19">
        <v>56.3</v>
      </c>
      <c r="G404" s="19">
        <v>60.1</v>
      </c>
      <c r="H404" s="19">
        <v>53.1</v>
      </c>
      <c r="I404" s="19">
        <v>5.9</v>
      </c>
      <c r="J404" s="19">
        <v>2.4</v>
      </c>
      <c r="K404" s="19">
        <v>8.9</v>
      </c>
      <c r="L404" s="19">
        <v>6.6</v>
      </c>
      <c r="M404" s="19">
        <v>1.7</v>
      </c>
      <c r="N404" s="19">
        <v>10.7</v>
      </c>
      <c r="O404" s="19">
        <v>28.9</v>
      </c>
      <c r="P404" s="19">
        <v>32.1</v>
      </c>
      <c r="Q404" s="19">
        <v>26.8</v>
      </c>
      <c r="R404" s="19">
        <v>1.8</v>
      </c>
      <c r="S404" s="19">
        <v>1.24</v>
      </c>
    </row>
    <row r="405">
      <c r="A405" s="31">
        <f t="array" ref="A405">INDEX(IDs!A:A, MATCH(B405, IDs!B:B, 0))
</f>
        <v>404</v>
      </c>
      <c r="B405" s="32" t="s">
        <v>835</v>
      </c>
      <c r="C405" s="31">
        <v>31.9</v>
      </c>
      <c r="D405" s="19">
        <v>39.2</v>
      </c>
      <c r="E405" s="19">
        <v>24.7</v>
      </c>
      <c r="F405" s="19">
        <v>57.6</v>
      </c>
      <c r="G405" s="19">
        <v>56.7</v>
      </c>
      <c r="H405" s="19">
        <v>58.4</v>
      </c>
      <c r="I405" s="19">
        <v>4.8</v>
      </c>
      <c r="J405" s="19">
        <v>3.0</v>
      </c>
      <c r="K405" s="19">
        <v>6.6</v>
      </c>
      <c r="L405" s="19">
        <v>5.8</v>
      </c>
      <c r="M405" s="19">
        <v>1.1</v>
      </c>
      <c r="N405" s="19">
        <v>10.3</v>
      </c>
      <c r="O405" s="19">
        <v>27.1</v>
      </c>
      <c r="P405" s="19">
        <v>31.6</v>
      </c>
      <c r="Q405" s="19">
        <v>22.7</v>
      </c>
      <c r="R405" s="19">
        <v>2.8</v>
      </c>
      <c r="S405" s="19">
        <v>3.02</v>
      </c>
    </row>
    <row r="406">
      <c r="A406" s="31">
        <f t="array" ref="A406">INDEX(IDs!A:A, MATCH(B406, IDs!B:B, 0))
</f>
        <v>405</v>
      </c>
      <c r="B406" s="32" t="s">
        <v>837</v>
      </c>
      <c r="C406" s="31">
        <v>33.9</v>
      </c>
      <c r="D406" s="19">
        <v>37.8</v>
      </c>
      <c r="E406" s="19">
        <v>30.6</v>
      </c>
      <c r="F406" s="19">
        <v>56.0</v>
      </c>
      <c r="G406" s="19">
        <v>60.2</v>
      </c>
      <c r="H406" s="19">
        <v>52.5</v>
      </c>
      <c r="I406" s="19">
        <v>4.2</v>
      </c>
      <c r="J406" s="19">
        <v>1.5</v>
      </c>
      <c r="K406" s="19">
        <v>6.4</v>
      </c>
      <c r="L406" s="19">
        <v>6.0</v>
      </c>
      <c r="M406" s="19">
        <v>0.4</v>
      </c>
      <c r="N406" s="19">
        <v>10.6</v>
      </c>
      <c r="O406" s="19">
        <v>29.6</v>
      </c>
      <c r="P406" s="19">
        <v>33.4</v>
      </c>
      <c r="Q406" s="19">
        <v>26.6</v>
      </c>
      <c r="R406" s="19">
        <v>3.0</v>
      </c>
      <c r="S406" s="19">
        <v>1.72</v>
      </c>
    </row>
    <row r="407">
      <c r="A407" s="31">
        <f t="array" ref="A407">INDEX(IDs!A:A, MATCH(B407, IDs!B:B, 0))
</f>
        <v>406</v>
      </c>
      <c r="B407" s="32" t="s">
        <v>839</v>
      </c>
      <c r="C407" s="31">
        <v>27.4</v>
      </c>
      <c r="D407" s="19">
        <v>35.1</v>
      </c>
      <c r="E407" s="19">
        <v>20.1</v>
      </c>
      <c r="F407" s="19">
        <v>61.4</v>
      </c>
      <c r="G407" s="19">
        <v>60.7</v>
      </c>
      <c r="H407" s="19">
        <v>61.9</v>
      </c>
      <c r="I407" s="19">
        <v>6.9</v>
      </c>
      <c r="J407" s="19">
        <v>3.7</v>
      </c>
      <c r="K407" s="19">
        <v>9.9</v>
      </c>
      <c r="L407" s="19">
        <v>4.4</v>
      </c>
      <c r="M407" s="19">
        <v>0.5</v>
      </c>
      <c r="N407" s="19">
        <v>8.1</v>
      </c>
      <c r="O407" s="19">
        <v>25.3</v>
      </c>
      <c r="P407" s="19">
        <v>28.0</v>
      </c>
      <c r="Q407" s="19">
        <v>22.5</v>
      </c>
      <c r="R407" s="19">
        <v>4.4</v>
      </c>
      <c r="S407" s="19">
        <v>2.93</v>
      </c>
    </row>
    <row r="408">
      <c r="A408" s="31">
        <f t="array" ref="A408">INDEX(IDs!A:A, MATCH(B408, IDs!B:B, 0))
</f>
        <v>407</v>
      </c>
      <c r="B408" s="32" t="s">
        <v>841</v>
      </c>
      <c r="C408" s="31">
        <v>27.8</v>
      </c>
      <c r="D408" s="19">
        <v>33.9</v>
      </c>
      <c r="E408" s="19">
        <v>22.4</v>
      </c>
      <c r="F408" s="19">
        <v>59.1</v>
      </c>
      <c r="G408" s="19">
        <v>62.1</v>
      </c>
      <c r="H408" s="19">
        <v>56.5</v>
      </c>
      <c r="I408" s="19">
        <v>7.4</v>
      </c>
      <c r="J408" s="19">
        <v>3.3</v>
      </c>
      <c r="K408" s="19">
        <v>11.1</v>
      </c>
      <c r="L408" s="19">
        <v>5.7</v>
      </c>
      <c r="M408" s="19">
        <v>0.7</v>
      </c>
      <c r="N408" s="19">
        <v>10.1</v>
      </c>
      <c r="O408" s="19">
        <v>27.6</v>
      </c>
      <c r="P408" s="19">
        <v>31.4</v>
      </c>
      <c r="Q408" s="19">
        <v>24.2</v>
      </c>
      <c r="R408" s="19">
        <v>2.5</v>
      </c>
      <c r="S408" s="19">
        <v>1.75</v>
      </c>
    </row>
    <row r="409">
      <c r="A409" s="31">
        <f t="array" ref="A409">INDEX(IDs!A:A, MATCH(B409, IDs!B:B, 0))
</f>
        <v>408</v>
      </c>
      <c r="B409" s="32" t="s">
        <v>843</v>
      </c>
      <c r="C409" s="31">
        <v>29.3</v>
      </c>
      <c r="D409" s="19">
        <v>34.6</v>
      </c>
      <c r="E409" s="19">
        <v>24.2</v>
      </c>
      <c r="F409" s="19">
        <v>61.8</v>
      </c>
      <c r="G409" s="19">
        <v>63.7</v>
      </c>
      <c r="H409" s="19">
        <v>60.0</v>
      </c>
      <c r="I409" s="19">
        <v>1.0</v>
      </c>
      <c r="J409" s="19">
        <v>0.6</v>
      </c>
      <c r="K409" s="19">
        <v>1.4</v>
      </c>
      <c r="L409" s="19">
        <v>8.0</v>
      </c>
      <c r="M409" s="19">
        <v>1.2</v>
      </c>
      <c r="N409" s="19">
        <v>14.4</v>
      </c>
      <c r="O409" s="19">
        <v>31.8</v>
      </c>
      <c r="P409" s="19">
        <v>34.4</v>
      </c>
      <c r="Q409" s="19">
        <v>29.3</v>
      </c>
      <c r="R409" s="19">
        <v>2.7</v>
      </c>
      <c r="S409" s="19">
        <v>1.39</v>
      </c>
    </row>
    <row r="410">
      <c r="A410" s="31">
        <f t="array" ref="A410">INDEX(IDs!A:A, MATCH(B410, IDs!B:B, 0))
</f>
        <v>409</v>
      </c>
      <c r="B410" s="32" t="s">
        <v>845</v>
      </c>
      <c r="C410" s="31">
        <v>26.1</v>
      </c>
      <c r="D410" s="19">
        <v>24.7</v>
      </c>
      <c r="E410" s="19">
        <v>27.1</v>
      </c>
      <c r="F410" s="19">
        <v>66.7</v>
      </c>
      <c r="G410" s="19">
        <v>73.4</v>
      </c>
      <c r="H410" s="19">
        <v>61.4</v>
      </c>
      <c r="I410" s="19">
        <v>0.7</v>
      </c>
      <c r="J410" s="19">
        <v>0.3</v>
      </c>
      <c r="K410" s="19">
        <v>1.1</v>
      </c>
      <c r="L410" s="19">
        <v>6.5</v>
      </c>
      <c r="M410" s="19">
        <v>1.6</v>
      </c>
      <c r="N410" s="19">
        <v>10.4</v>
      </c>
      <c r="O410" s="19">
        <v>29.4</v>
      </c>
      <c r="P410" s="19">
        <v>31.4</v>
      </c>
      <c r="Q410" s="19">
        <v>28.0</v>
      </c>
      <c r="R410" s="19">
        <v>3.3</v>
      </c>
      <c r="S410" s="19">
        <v>1.78</v>
      </c>
    </row>
    <row r="411">
      <c r="A411" s="31">
        <f t="array" ref="A411">INDEX(IDs!A:A, MATCH(B411, IDs!B:B, 0))
</f>
        <v>410</v>
      </c>
      <c r="B411" s="32" t="s">
        <v>847</v>
      </c>
      <c r="C411" s="31">
        <v>27.8</v>
      </c>
      <c r="D411" s="19">
        <v>34.6</v>
      </c>
      <c r="E411" s="19">
        <v>20.3</v>
      </c>
      <c r="F411" s="19">
        <v>64.0</v>
      </c>
      <c r="G411" s="19">
        <v>61.2</v>
      </c>
      <c r="H411" s="19">
        <v>67.0</v>
      </c>
      <c r="I411" s="19">
        <v>2.6</v>
      </c>
      <c r="J411" s="19">
        <v>3.2</v>
      </c>
      <c r="K411" s="19">
        <v>1.9</v>
      </c>
      <c r="L411" s="19">
        <v>5.7</v>
      </c>
      <c r="M411" s="19">
        <v>1.0</v>
      </c>
      <c r="N411" s="19">
        <v>10.9</v>
      </c>
      <c r="O411" s="19">
        <v>28.6</v>
      </c>
      <c r="P411" s="19">
        <v>32.7</v>
      </c>
      <c r="Q411" s="19">
        <v>23.9</v>
      </c>
      <c r="R411" s="19">
        <v>3.6</v>
      </c>
      <c r="S411" s="19">
        <v>2.27</v>
      </c>
    </row>
    <row r="412">
      <c r="A412" s="31">
        <f t="array" ref="A412">INDEX(IDs!A:A, MATCH(B412, IDs!B:B, 0))
</f>
        <v>411</v>
      </c>
      <c r="B412" s="32" t="s">
        <v>849</v>
      </c>
      <c r="C412" s="31">
        <v>32.6</v>
      </c>
      <c r="D412" s="19">
        <v>39.7</v>
      </c>
      <c r="E412" s="19">
        <v>25.9</v>
      </c>
      <c r="F412" s="19">
        <v>60.0</v>
      </c>
      <c r="G412" s="19">
        <v>58.2</v>
      </c>
      <c r="H412" s="19">
        <v>61.7</v>
      </c>
      <c r="I412" s="19">
        <v>2.2</v>
      </c>
      <c r="J412" s="19">
        <v>1.5</v>
      </c>
      <c r="K412" s="19">
        <v>2.8</v>
      </c>
      <c r="L412" s="19">
        <v>5.2</v>
      </c>
      <c r="M412" s="19">
        <v>0.6</v>
      </c>
      <c r="N412" s="19">
        <v>9.6</v>
      </c>
      <c r="O412" s="19">
        <v>29.1</v>
      </c>
      <c r="P412" s="19">
        <v>34.0</v>
      </c>
      <c r="Q412" s="19">
        <v>23.5</v>
      </c>
      <c r="R412" s="19">
        <v>3.1</v>
      </c>
      <c r="S412" s="19">
        <v>2.36</v>
      </c>
    </row>
    <row r="413">
      <c r="A413" s="31">
        <f t="array" ref="A413">INDEX(IDs!A:A, MATCH(B413, IDs!B:B, 0))
</f>
        <v>412</v>
      </c>
      <c r="B413" s="32" t="s">
        <v>851</v>
      </c>
      <c r="C413" s="31">
        <v>28.7</v>
      </c>
      <c r="D413" s="19">
        <v>36.4</v>
      </c>
      <c r="E413" s="19">
        <v>20.0</v>
      </c>
      <c r="F413" s="19">
        <v>66.5</v>
      </c>
      <c r="G413" s="19">
        <v>62.3</v>
      </c>
      <c r="H413" s="19">
        <v>71.2</v>
      </c>
      <c r="I413" s="19">
        <v>1.0</v>
      </c>
      <c r="J413" s="19">
        <v>0.8</v>
      </c>
      <c r="K413" s="19">
        <v>1.2</v>
      </c>
      <c r="L413" s="19">
        <v>3.9</v>
      </c>
      <c r="M413" s="19">
        <v>0.6</v>
      </c>
      <c r="N413" s="19">
        <v>7.6</v>
      </c>
      <c r="O413" s="19">
        <v>26.4</v>
      </c>
      <c r="P413" s="19">
        <v>30.8</v>
      </c>
      <c r="Q413" s="19">
        <v>20.9</v>
      </c>
      <c r="R413" s="19">
        <v>3.3</v>
      </c>
      <c r="S413" s="19">
        <v>2.7</v>
      </c>
    </row>
    <row r="414">
      <c r="A414" s="31">
        <f t="array" ref="A414">INDEX(IDs!A:A, MATCH(B414, IDs!B:B, 0))
</f>
        <v>413</v>
      </c>
      <c r="B414" s="34" t="s">
        <v>76</v>
      </c>
      <c r="C414" s="31">
        <v>29.4</v>
      </c>
      <c r="D414" s="19">
        <v>33.8</v>
      </c>
      <c r="E414" s="19">
        <v>25.0</v>
      </c>
      <c r="F414" s="19">
        <v>65.0</v>
      </c>
      <c r="G414" s="19">
        <v>64.2</v>
      </c>
      <c r="H414" s="19">
        <v>65.7</v>
      </c>
      <c r="I414" s="19">
        <v>2.8</v>
      </c>
      <c r="J414" s="19">
        <v>1.5</v>
      </c>
      <c r="K414" s="19">
        <v>4.1</v>
      </c>
      <c r="L414" s="19">
        <v>2.9</v>
      </c>
      <c r="M414" s="19">
        <v>0.6</v>
      </c>
      <c r="N414" s="19">
        <v>5.1</v>
      </c>
      <c r="O414" s="19">
        <v>26.9</v>
      </c>
      <c r="P414" s="19">
        <v>30.1</v>
      </c>
      <c r="Q414" s="19">
        <v>23.8</v>
      </c>
      <c r="R414" s="19">
        <v>2.6</v>
      </c>
      <c r="S414" s="19">
        <v>2.29</v>
      </c>
    </row>
    <row r="415">
      <c r="A415" s="31">
        <f t="array" ref="A415">INDEX(IDs!A:A, MATCH(B415, IDs!B:B, 0))
</f>
        <v>414</v>
      </c>
      <c r="B415" s="32" t="s">
        <v>853</v>
      </c>
      <c r="C415" s="31">
        <v>31.4</v>
      </c>
      <c r="D415" s="19">
        <v>39.5</v>
      </c>
      <c r="E415" s="19">
        <v>22.8</v>
      </c>
      <c r="F415" s="19">
        <v>59.7</v>
      </c>
      <c r="G415" s="19">
        <v>56.8</v>
      </c>
      <c r="H415" s="19">
        <v>62.7</v>
      </c>
      <c r="I415" s="19">
        <v>4.1</v>
      </c>
      <c r="J415" s="19">
        <v>2.8</v>
      </c>
      <c r="K415" s="19">
        <v>5.5</v>
      </c>
      <c r="L415" s="19">
        <v>4.8</v>
      </c>
      <c r="M415" s="19">
        <v>0.9</v>
      </c>
      <c r="N415" s="19">
        <v>9.0</v>
      </c>
      <c r="O415" s="19">
        <v>27.4</v>
      </c>
      <c r="P415" s="19">
        <v>30.5</v>
      </c>
      <c r="Q415" s="19">
        <v>23.7</v>
      </c>
      <c r="R415" s="19">
        <v>4.9</v>
      </c>
      <c r="S415" s="19">
        <v>3.52</v>
      </c>
    </row>
    <row r="416">
      <c r="A416" s="31">
        <f t="array" ref="A416">INDEX(IDs!A:A, MATCH(B416, IDs!B:B, 0))
</f>
        <v>415</v>
      </c>
      <c r="B416" s="32" t="s">
        <v>855</v>
      </c>
      <c r="C416" s="31">
        <v>28.6</v>
      </c>
      <c r="D416" s="19">
        <v>31.2</v>
      </c>
      <c r="E416" s="19">
        <v>26.6</v>
      </c>
      <c r="F416" s="19">
        <v>62.4</v>
      </c>
      <c r="G416" s="19">
        <v>66.7</v>
      </c>
      <c r="H416" s="19">
        <v>59.3</v>
      </c>
      <c r="I416" s="19">
        <v>0.6</v>
      </c>
      <c r="J416" s="19">
        <v>0.4</v>
      </c>
      <c r="K416" s="19">
        <v>0.9</v>
      </c>
      <c r="L416" s="19">
        <v>8.4</v>
      </c>
      <c r="M416" s="19">
        <v>1.7</v>
      </c>
      <c r="N416" s="19">
        <v>13.2</v>
      </c>
      <c r="O416" s="19">
        <v>32.2</v>
      </c>
      <c r="P416" s="19">
        <v>34.2</v>
      </c>
      <c r="Q416" s="19">
        <v>31.2</v>
      </c>
      <c r="R416" s="19">
        <v>3.3</v>
      </c>
      <c r="S416" s="19">
        <v>1.05</v>
      </c>
    </row>
    <row r="417">
      <c r="A417" s="31">
        <f t="array" ref="A417">INDEX(IDs!A:A, MATCH(B417, IDs!B:B, 0))
</f>
        <v>416</v>
      </c>
      <c r="B417" s="32" t="s">
        <v>857</v>
      </c>
      <c r="C417" s="31">
        <v>29.0</v>
      </c>
      <c r="D417" s="19">
        <v>36.4</v>
      </c>
      <c r="E417" s="19">
        <v>21.6</v>
      </c>
      <c r="F417" s="19">
        <v>64.1</v>
      </c>
      <c r="G417" s="19">
        <v>62.1</v>
      </c>
      <c r="H417" s="19">
        <v>66.2</v>
      </c>
      <c r="I417" s="19">
        <v>1.4</v>
      </c>
      <c r="J417" s="19">
        <v>0.7</v>
      </c>
      <c r="K417" s="19">
        <v>2.0</v>
      </c>
      <c r="L417" s="19">
        <v>5.5</v>
      </c>
      <c r="M417" s="19">
        <v>0.8</v>
      </c>
      <c r="N417" s="19">
        <v>10.2</v>
      </c>
      <c r="O417" s="19">
        <v>26.1</v>
      </c>
      <c r="P417" s="19">
        <v>31.7</v>
      </c>
      <c r="Q417" s="19">
        <v>20.6</v>
      </c>
      <c r="R417" s="19">
        <v>3.7</v>
      </c>
      <c r="S417" s="19">
        <v>2.57</v>
      </c>
    </row>
    <row r="418">
      <c r="A418" s="31">
        <f t="array" ref="A418">INDEX(IDs!A:A, MATCH(B418, IDs!B:B, 0))
</f>
        <v>417</v>
      </c>
      <c r="B418" s="32" t="s">
        <v>859</v>
      </c>
      <c r="C418" s="31">
        <v>27.5</v>
      </c>
      <c r="D418" s="19">
        <v>32.2</v>
      </c>
      <c r="E418" s="19">
        <v>22.7</v>
      </c>
      <c r="F418" s="19">
        <v>67.6</v>
      </c>
      <c r="G418" s="19">
        <v>66.3</v>
      </c>
      <c r="H418" s="19">
        <v>68.8</v>
      </c>
      <c r="I418" s="19">
        <v>0.9</v>
      </c>
      <c r="J418" s="19">
        <v>0.7</v>
      </c>
      <c r="K418" s="19">
        <v>1.2</v>
      </c>
      <c r="L418" s="19">
        <v>4.0</v>
      </c>
      <c r="M418" s="19">
        <v>0.8</v>
      </c>
      <c r="N418" s="19">
        <v>7.2</v>
      </c>
      <c r="O418" s="19">
        <v>27.2</v>
      </c>
      <c r="P418" s="19">
        <v>30.3</v>
      </c>
      <c r="Q418" s="19">
        <v>23.8</v>
      </c>
      <c r="R418" s="19">
        <v>5.0</v>
      </c>
      <c r="S418" s="19">
        <v>2.72</v>
      </c>
    </row>
    <row r="419">
      <c r="A419" s="31">
        <f t="array" ref="A419">INDEX(IDs!A:A, MATCH(B419, IDs!B:B, 0))
</f>
        <v>418</v>
      </c>
      <c r="B419" s="32" t="s">
        <v>861</v>
      </c>
      <c r="C419" s="31">
        <v>25.6</v>
      </c>
      <c r="D419" s="19">
        <v>30.0</v>
      </c>
      <c r="E419" s="19">
        <v>21.6</v>
      </c>
      <c r="F419" s="19">
        <v>65.3</v>
      </c>
      <c r="G419" s="19">
        <v>67.5</v>
      </c>
      <c r="H419" s="19">
        <v>63.4</v>
      </c>
      <c r="I419" s="19">
        <v>0.9</v>
      </c>
      <c r="J419" s="19">
        <v>1.1</v>
      </c>
      <c r="K419" s="19">
        <v>0.7</v>
      </c>
      <c r="L419" s="19">
        <v>8.2</v>
      </c>
      <c r="M419" s="19">
        <v>1.4</v>
      </c>
      <c r="N419" s="19">
        <v>14.4</v>
      </c>
      <c r="O419" s="19">
        <v>28.3</v>
      </c>
      <c r="P419" s="19">
        <v>31.3</v>
      </c>
      <c r="Q419" s="19">
        <v>25.4</v>
      </c>
      <c r="R419" s="19">
        <v>4.6</v>
      </c>
      <c r="S419" s="19">
        <v>2.71</v>
      </c>
    </row>
    <row r="420">
      <c r="A420" s="31">
        <f t="array" ref="A420">INDEX(IDs!A:A, MATCH(B420, IDs!B:B, 0))
</f>
        <v>419</v>
      </c>
      <c r="B420" s="32" t="s">
        <v>863</v>
      </c>
      <c r="C420" s="31">
        <v>32.7</v>
      </c>
      <c r="D420" s="19">
        <v>37.4</v>
      </c>
      <c r="E420" s="19">
        <v>28.3</v>
      </c>
      <c r="F420" s="19">
        <v>62.5</v>
      </c>
      <c r="G420" s="19">
        <v>61.8</v>
      </c>
      <c r="H420" s="19">
        <v>63.1</v>
      </c>
      <c r="I420" s="19">
        <v>1.0</v>
      </c>
      <c r="J420" s="19">
        <v>0.4</v>
      </c>
      <c r="K420" s="19">
        <v>1.6</v>
      </c>
      <c r="L420" s="19">
        <v>3.9</v>
      </c>
      <c r="M420" s="19">
        <v>0.5</v>
      </c>
      <c r="N420" s="19">
        <v>7.0</v>
      </c>
      <c r="O420" s="19">
        <v>27.4</v>
      </c>
      <c r="P420" s="19">
        <v>29.7</v>
      </c>
      <c r="Q420" s="19">
        <v>25.0</v>
      </c>
      <c r="R420" s="19">
        <v>5.0</v>
      </c>
      <c r="S420" s="19">
        <v>2.63</v>
      </c>
    </row>
    <row r="421">
      <c r="A421" s="31">
        <f t="array" ref="A421">INDEX(IDs!A:A, MATCH(B421, IDs!B:B, 0))
</f>
        <v>420</v>
      </c>
      <c r="B421" s="32" t="s">
        <v>865</v>
      </c>
      <c r="C421" s="31">
        <v>31.6</v>
      </c>
      <c r="D421" s="19">
        <v>36.8</v>
      </c>
      <c r="E421" s="19">
        <v>26.4</v>
      </c>
      <c r="F421" s="19">
        <v>60.8</v>
      </c>
      <c r="G421" s="19">
        <v>60.4</v>
      </c>
      <c r="H421" s="19">
        <v>61.1</v>
      </c>
      <c r="I421" s="19">
        <v>3.1</v>
      </c>
      <c r="J421" s="19">
        <v>2.1</v>
      </c>
      <c r="K421" s="19">
        <v>4.1</v>
      </c>
      <c r="L421" s="19">
        <v>4.6</v>
      </c>
      <c r="M421" s="19">
        <v>0.6</v>
      </c>
      <c r="N421" s="19">
        <v>8.4</v>
      </c>
      <c r="O421" s="19">
        <v>28.1</v>
      </c>
      <c r="P421" s="19">
        <v>31.9</v>
      </c>
      <c r="Q421" s="19">
        <v>24.3</v>
      </c>
      <c r="R421" s="19">
        <v>2.5</v>
      </c>
      <c r="S421" s="19">
        <v>1.71</v>
      </c>
    </row>
    <row r="422">
      <c r="A422" s="31">
        <f t="array" ref="A422">INDEX(IDs!A:A, MATCH(B422, IDs!B:B, 0))
</f>
        <v>421</v>
      </c>
      <c r="B422" s="32" t="s">
        <v>867</v>
      </c>
      <c r="C422" s="31">
        <v>34.8</v>
      </c>
      <c r="D422" s="19">
        <v>41.8</v>
      </c>
      <c r="E422" s="19">
        <v>27.9</v>
      </c>
      <c r="F422" s="19">
        <v>55.2</v>
      </c>
      <c r="G422" s="19">
        <v>53.2</v>
      </c>
      <c r="H422" s="19">
        <v>57.2</v>
      </c>
      <c r="I422" s="19">
        <v>2.7</v>
      </c>
      <c r="J422" s="19">
        <v>3.5</v>
      </c>
      <c r="K422" s="19">
        <v>1.9</v>
      </c>
      <c r="L422" s="19">
        <v>7.3</v>
      </c>
      <c r="M422" s="19">
        <v>1.5</v>
      </c>
      <c r="N422" s="19">
        <v>13.1</v>
      </c>
      <c r="O422" s="19">
        <v>27.6</v>
      </c>
      <c r="P422" s="19">
        <v>32.6</v>
      </c>
      <c r="Q422" s="19">
        <v>22.3</v>
      </c>
      <c r="R422" s="19">
        <v>2.9</v>
      </c>
      <c r="S422" s="19">
        <v>1.85</v>
      </c>
    </row>
    <row r="423">
      <c r="A423" s="31">
        <f t="array" ref="A423">INDEX(IDs!A:A, MATCH(B423, IDs!B:B, 0))
</f>
        <v>422</v>
      </c>
      <c r="B423" s="32" t="s">
        <v>869</v>
      </c>
      <c r="C423" s="31">
        <v>28.6</v>
      </c>
      <c r="D423" s="19">
        <v>35.4</v>
      </c>
      <c r="E423" s="19">
        <v>23.1</v>
      </c>
      <c r="F423" s="19">
        <v>60.7</v>
      </c>
      <c r="G423" s="19">
        <v>61.5</v>
      </c>
      <c r="H423" s="19">
        <v>60.0</v>
      </c>
      <c r="I423" s="19">
        <v>3.6</v>
      </c>
      <c r="J423" s="19">
        <v>2.0</v>
      </c>
      <c r="K423" s="19">
        <v>4.9</v>
      </c>
      <c r="L423" s="19">
        <v>7.2</v>
      </c>
      <c r="M423" s="19">
        <v>1.2</v>
      </c>
      <c r="N423" s="19">
        <v>11.9</v>
      </c>
      <c r="O423" s="19">
        <v>26.7</v>
      </c>
      <c r="P423" s="19">
        <v>33.0</v>
      </c>
      <c r="Q423" s="19">
        <v>21.5</v>
      </c>
      <c r="R423" s="19">
        <v>2.8</v>
      </c>
      <c r="S423" s="19">
        <v>1.71</v>
      </c>
    </row>
    <row r="424">
      <c r="A424" s="31">
        <f t="array" ref="A424">INDEX(IDs!A:A, MATCH(B424, IDs!B:B, 0))
</f>
        <v>423</v>
      </c>
      <c r="B424" s="32" t="s">
        <v>871</v>
      </c>
      <c r="C424" s="31">
        <v>30.9</v>
      </c>
      <c r="D424" s="19">
        <v>38.7</v>
      </c>
      <c r="E424" s="19">
        <v>22.7</v>
      </c>
      <c r="F424" s="19">
        <v>62.8</v>
      </c>
      <c r="G424" s="19">
        <v>59.7</v>
      </c>
      <c r="H424" s="19">
        <v>66.0</v>
      </c>
      <c r="I424" s="19">
        <v>1.3</v>
      </c>
      <c r="J424" s="19">
        <v>0.8</v>
      </c>
      <c r="K424" s="19">
        <v>1.8</v>
      </c>
      <c r="L424" s="19">
        <v>5.1</v>
      </c>
      <c r="M424" s="19">
        <v>0.8</v>
      </c>
      <c r="N424" s="19">
        <v>9.5</v>
      </c>
      <c r="O424" s="19">
        <v>28.1</v>
      </c>
      <c r="P424" s="19">
        <v>31.7</v>
      </c>
      <c r="Q424" s="19">
        <v>24.0</v>
      </c>
      <c r="R424" s="19">
        <v>3.9</v>
      </c>
      <c r="S424" s="19">
        <v>2.62</v>
      </c>
    </row>
    <row r="425">
      <c r="A425" s="31">
        <f t="array" ref="A425">INDEX(IDs!A:A, MATCH(B425, IDs!B:B, 0))
</f>
        <v>424</v>
      </c>
      <c r="B425" s="32" t="s">
        <v>873</v>
      </c>
      <c r="C425" s="31">
        <v>35.8</v>
      </c>
      <c r="D425" s="19">
        <v>43.1</v>
      </c>
      <c r="E425" s="19">
        <v>28.3</v>
      </c>
      <c r="F425" s="19">
        <v>56.3</v>
      </c>
      <c r="G425" s="19">
        <v>54.8</v>
      </c>
      <c r="H425" s="19">
        <v>57.8</v>
      </c>
      <c r="I425" s="19">
        <v>1.4</v>
      </c>
      <c r="J425" s="19">
        <v>1.0</v>
      </c>
      <c r="K425" s="19">
        <v>1.8</v>
      </c>
      <c r="L425" s="19">
        <v>6.5</v>
      </c>
      <c r="M425" s="19">
        <v>1.1</v>
      </c>
      <c r="N425" s="19">
        <v>12.0</v>
      </c>
      <c r="O425" s="19">
        <v>30.3</v>
      </c>
      <c r="P425" s="19">
        <v>34.5</v>
      </c>
      <c r="Q425" s="19">
        <v>24.6</v>
      </c>
      <c r="R425" s="19">
        <v>3.2</v>
      </c>
      <c r="S425" s="19">
        <v>2.82</v>
      </c>
    </row>
    <row r="426">
      <c r="A426" s="31">
        <f t="array" ref="A426">INDEX(IDs!A:A, MATCH(B426, IDs!B:B, 0))
</f>
        <v>425</v>
      </c>
      <c r="B426" s="32" t="s">
        <v>875</v>
      </c>
      <c r="C426" s="31">
        <v>31.3</v>
      </c>
      <c r="D426" s="19">
        <v>39.4</v>
      </c>
      <c r="E426" s="19">
        <v>22.8</v>
      </c>
      <c r="F426" s="19">
        <v>61.0</v>
      </c>
      <c r="G426" s="19">
        <v>58.5</v>
      </c>
      <c r="H426" s="19">
        <v>63.6</v>
      </c>
      <c r="I426" s="19">
        <v>1.8</v>
      </c>
      <c r="J426" s="19">
        <v>0.8</v>
      </c>
      <c r="K426" s="19">
        <v>2.9</v>
      </c>
      <c r="L426" s="19">
        <v>5.9</v>
      </c>
      <c r="M426" s="19">
        <v>1.3</v>
      </c>
      <c r="N426" s="19">
        <v>10.8</v>
      </c>
      <c r="O426" s="19">
        <v>28.9</v>
      </c>
      <c r="P426" s="19">
        <v>34.6</v>
      </c>
      <c r="Q426" s="19">
        <v>23.0</v>
      </c>
      <c r="R426" s="19">
        <v>2.8</v>
      </c>
      <c r="S426" s="19">
        <v>1.36</v>
      </c>
    </row>
    <row r="427">
      <c r="A427" s="31">
        <f t="array" ref="A427">INDEX(IDs!A:A, MATCH(B427, IDs!B:B, 0))
</f>
        <v>426</v>
      </c>
      <c r="B427" s="32" t="s">
        <v>877</v>
      </c>
      <c r="C427" s="31">
        <v>31.8</v>
      </c>
      <c r="D427" s="19">
        <v>37.6</v>
      </c>
      <c r="E427" s="19">
        <v>25.8</v>
      </c>
      <c r="F427" s="19">
        <v>63.5</v>
      </c>
      <c r="G427" s="19">
        <v>61.3</v>
      </c>
      <c r="H427" s="19">
        <v>65.7</v>
      </c>
      <c r="I427" s="19">
        <v>1.3</v>
      </c>
      <c r="J427" s="19">
        <v>0.8</v>
      </c>
      <c r="K427" s="19">
        <v>1.7</v>
      </c>
      <c r="L427" s="19">
        <v>3.4</v>
      </c>
      <c r="M427" s="19">
        <v>0.2</v>
      </c>
      <c r="N427" s="19">
        <v>6.8</v>
      </c>
      <c r="O427" s="19">
        <v>28.5</v>
      </c>
      <c r="P427" s="19">
        <v>32.7</v>
      </c>
      <c r="Q427" s="19">
        <v>24.2</v>
      </c>
      <c r="R427" s="19">
        <v>4.2</v>
      </c>
      <c r="S427" s="19">
        <v>1.81</v>
      </c>
    </row>
    <row r="428">
      <c r="A428" s="31">
        <f t="array" ref="A428">INDEX(IDs!A:A, MATCH(B428, IDs!B:B, 0))
</f>
        <v>427</v>
      </c>
      <c r="B428" s="32" t="s">
        <v>879</v>
      </c>
      <c r="C428" s="31">
        <v>29.8</v>
      </c>
      <c r="D428" s="19">
        <v>38.1</v>
      </c>
      <c r="E428" s="19">
        <v>22.9</v>
      </c>
      <c r="F428" s="19">
        <v>58.4</v>
      </c>
      <c r="G428" s="19">
        <v>58.4</v>
      </c>
      <c r="H428" s="19">
        <v>58.3</v>
      </c>
      <c r="I428" s="19">
        <v>3.0</v>
      </c>
      <c r="J428" s="19">
        <v>1.8</v>
      </c>
      <c r="K428" s="19">
        <v>3.9</v>
      </c>
      <c r="L428" s="19">
        <v>8.8</v>
      </c>
      <c r="M428" s="19">
        <v>1.6</v>
      </c>
      <c r="N428" s="19">
        <v>14.9</v>
      </c>
      <c r="O428" s="19">
        <v>27.6</v>
      </c>
      <c r="P428" s="19">
        <v>34.4</v>
      </c>
      <c r="Q428" s="19">
        <v>22.5</v>
      </c>
      <c r="R428" s="19">
        <v>2.4</v>
      </c>
      <c r="S428" s="19">
        <v>2.2</v>
      </c>
    </row>
    <row r="429">
      <c r="A429" s="31">
        <f t="array" ref="A429">INDEX(IDs!A:A, MATCH(B429, IDs!B:B, 0))
</f>
        <v>428</v>
      </c>
      <c r="B429" s="32" t="s">
        <v>881</v>
      </c>
      <c r="C429" s="31">
        <v>33.4</v>
      </c>
      <c r="D429" s="19">
        <v>42.3</v>
      </c>
      <c r="E429" s="19">
        <v>23.2</v>
      </c>
      <c r="F429" s="19">
        <v>57.2</v>
      </c>
      <c r="G429" s="19">
        <v>54.3</v>
      </c>
      <c r="H429" s="19">
        <v>60.5</v>
      </c>
      <c r="I429" s="19">
        <v>2.3</v>
      </c>
      <c r="J429" s="19">
        <v>1.7</v>
      </c>
      <c r="K429" s="19">
        <v>3.0</v>
      </c>
      <c r="L429" s="19">
        <v>7.1</v>
      </c>
      <c r="M429" s="19">
        <v>1.7</v>
      </c>
      <c r="N429" s="19">
        <v>13.3</v>
      </c>
      <c r="O429" s="19">
        <v>29.6</v>
      </c>
      <c r="P429" s="19">
        <v>34.4</v>
      </c>
      <c r="Q429" s="19">
        <v>24.3</v>
      </c>
      <c r="R429" s="19">
        <v>3.9</v>
      </c>
      <c r="S429" s="19">
        <v>2.34</v>
      </c>
    </row>
    <row r="430">
      <c r="A430" s="31">
        <f t="array" ref="A430">INDEX(IDs!A:A, MATCH(B430, IDs!B:B, 0))
</f>
        <v>429</v>
      </c>
      <c r="B430" s="32" t="s">
        <v>883</v>
      </c>
      <c r="C430" s="31">
        <v>28.5</v>
      </c>
      <c r="D430" s="19">
        <v>37.0</v>
      </c>
      <c r="E430" s="19">
        <v>19.7</v>
      </c>
      <c r="F430" s="19">
        <v>62.5</v>
      </c>
      <c r="G430" s="19">
        <v>60.6</v>
      </c>
      <c r="H430" s="19">
        <v>64.5</v>
      </c>
      <c r="I430" s="19">
        <v>1.9</v>
      </c>
      <c r="J430" s="19">
        <v>1.4</v>
      </c>
      <c r="K430" s="19">
        <v>2.4</v>
      </c>
      <c r="L430" s="19">
        <v>7.1</v>
      </c>
      <c r="M430" s="19">
        <v>1.0</v>
      </c>
      <c r="N430" s="19">
        <v>13.5</v>
      </c>
      <c r="O430" s="19">
        <v>27.1</v>
      </c>
      <c r="P430" s="19">
        <v>31.8</v>
      </c>
      <c r="Q430" s="19">
        <v>21.9</v>
      </c>
      <c r="R430" s="19">
        <v>3.4</v>
      </c>
      <c r="S430" s="19">
        <v>3.07</v>
      </c>
    </row>
    <row r="431">
      <c r="A431" s="31">
        <f t="array" ref="A431">INDEX(IDs!A:A, MATCH(B431, IDs!B:B, 0))
</f>
        <v>430</v>
      </c>
      <c r="B431" s="32" t="s">
        <v>885</v>
      </c>
      <c r="C431" s="31">
        <v>41.0</v>
      </c>
      <c r="D431" s="19">
        <v>42.4</v>
      </c>
      <c r="E431" s="19">
        <v>39.8</v>
      </c>
      <c r="F431" s="19">
        <v>55.4</v>
      </c>
      <c r="G431" s="19">
        <v>56.1</v>
      </c>
      <c r="H431" s="19">
        <v>54.8</v>
      </c>
      <c r="I431" s="19">
        <v>0.8</v>
      </c>
      <c r="J431" s="19">
        <v>0.9</v>
      </c>
      <c r="K431" s="19">
        <v>0.7</v>
      </c>
      <c r="L431" s="19">
        <v>2.8</v>
      </c>
      <c r="M431" s="19">
        <v>0.6</v>
      </c>
      <c r="N431" s="19">
        <v>4.7</v>
      </c>
      <c r="O431" s="19">
        <v>31.1</v>
      </c>
      <c r="P431" s="19">
        <v>33.8</v>
      </c>
      <c r="Q431" s="19">
        <v>28.3</v>
      </c>
      <c r="R431" s="19">
        <v>3.2</v>
      </c>
      <c r="S431" s="19">
        <v>2.57</v>
      </c>
    </row>
    <row r="432">
      <c r="A432" s="31">
        <f t="array" ref="A432">INDEX(IDs!A:A, MATCH(B432, IDs!B:B, 0))
</f>
        <v>431</v>
      </c>
      <c r="B432" s="32" t="s">
        <v>887</v>
      </c>
      <c r="C432" s="31">
        <v>32.3</v>
      </c>
      <c r="D432" s="19">
        <v>40.0</v>
      </c>
      <c r="E432" s="19">
        <v>24.0</v>
      </c>
      <c r="F432" s="19">
        <v>62.2</v>
      </c>
      <c r="G432" s="19">
        <v>58.9</v>
      </c>
      <c r="H432" s="19">
        <v>65.8</v>
      </c>
      <c r="I432" s="19">
        <v>1.0</v>
      </c>
      <c r="J432" s="19">
        <v>0.5</v>
      </c>
      <c r="K432" s="19">
        <v>1.4</v>
      </c>
      <c r="L432" s="19">
        <v>4.5</v>
      </c>
      <c r="M432" s="19">
        <v>0.6</v>
      </c>
      <c r="N432" s="19">
        <v>8.8</v>
      </c>
      <c r="O432" s="19">
        <v>27.7</v>
      </c>
      <c r="P432" s="19">
        <v>32.3</v>
      </c>
      <c r="Q432" s="19">
        <v>22.0</v>
      </c>
      <c r="R432" s="19">
        <v>3.5</v>
      </c>
      <c r="S432" s="19">
        <v>2.83</v>
      </c>
    </row>
    <row r="433">
      <c r="A433" s="31">
        <f t="array" ref="A433">INDEX(IDs!A:A, MATCH(B433, IDs!B:B, 0))
</f>
        <v>432</v>
      </c>
      <c r="B433" s="32" t="s">
        <v>889</v>
      </c>
      <c r="C433" s="31">
        <v>27.7</v>
      </c>
      <c r="D433" s="19">
        <v>34.5</v>
      </c>
      <c r="E433" s="19">
        <v>20.5</v>
      </c>
      <c r="F433" s="19">
        <v>66.3</v>
      </c>
      <c r="G433" s="19">
        <v>63.0</v>
      </c>
      <c r="H433" s="19">
        <v>69.8</v>
      </c>
      <c r="I433" s="19">
        <v>2.3</v>
      </c>
      <c r="J433" s="19">
        <v>1.9</v>
      </c>
      <c r="K433" s="19">
        <v>2.8</v>
      </c>
      <c r="L433" s="19">
        <v>3.7</v>
      </c>
      <c r="M433" s="19">
        <v>0.7</v>
      </c>
      <c r="N433" s="19">
        <v>6.9</v>
      </c>
      <c r="O433" s="19">
        <v>26.9</v>
      </c>
      <c r="P433" s="19">
        <v>30.9</v>
      </c>
      <c r="Q433" s="19">
        <v>22.8</v>
      </c>
      <c r="R433" s="19">
        <v>2.8</v>
      </c>
      <c r="S433" s="19">
        <v>2.31</v>
      </c>
    </row>
    <row r="434">
      <c r="A434" s="31">
        <f t="array" ref="A434">INDEX(IDs!A:A, MATCH(B434, IDs!B:B, 0))
</f>
        <v>433</v>
      </c>
      <c r="B434" s="32" t="s">
        <v>891</v>
      </c>
      <c r="C434" s="31">
        <v>29.5</v>
      </c>
      <c r="D434" s="19">
        <v>35.3</v>
      </c>
      <c r="E434" s="19">
        <v>23.7</v>
      </c>
      <c r="F434" s="19">
        <v>60.8</v>
      </c>
      <c r="G434" s="19">
        <v>61.5</v>
      </c>
      <c r="H434" s="19">
        <v>60.2</v>
      </c>
      <c r="I434" s="19">
        <v>3.3</v>
      </c>
      <c r="J434" s="19">
        <v>1.9</v>
      </c>
      <c r="K434" s="19">
        <v>4.6</v>
      </c>
      <c r="L434" s="19">
        <v>6.4</v>
      </c>
      <c r="M434" s="19">
        <v>1.3</v>
      </c>
      <c r="N434" s="19">
        <v>11.4</v>
      </c>
      <c r="O434" s="19">
        <v>26.6</v>
      </c>
      <c r="P434" s="19">
        <v>33.1</v>
      </c>
      <c r="Q434" s="19">
        <v>19.4</v>
      </c>
      <c r="R434" s="19">
        <v>2.5</v>
      </c>
      <c r="S434" s="19">
        <v>2.12</v>
      </c>
    </row>
    <row r="435">
      <c r="A435" s="31">
        <f t="array" ref="A435">INDEX(IDs!A:A, MATCH(B435, IDs!B:B, 0))
</f>
        <v>434</v>
      </c>
      <c r="B435" s="32" t="s">
        <v>893</v>
      </c>
      <c r="C435" s="31">
        <v>35.0</v>
      </c>
      <c r="D435" s="19">
        <v>39.3</v>
      </c>
      <c r="E435" s="19">
        <v>24.4</v>
      </c>
      <c r="F435" s="19">
        <v>58.0</v>
      </c>
      <c r="G435" s="19">
        <v>56.3</v>
      </c>
      <c r="H435" s="19">
        <v>62.2</v>
      </c>
      <c r="I435" s="19">
        <v>3.8</v>
      </c>
      <c r="J435" s="19">
        <v>3.6</v>
      </c>
      <c r="K435" s="19">
        <v>4.4</v>
      </c>
      <c r="L435" s="19">
        <v>3.2</v>
      </c>
      <c r="M435" s="19">
        <v>0.9</v>
      </c>
      <c r="N435" s="19">
        <v>8.9</v>
      </c>
      <c r="O435" s="19">
        <v>34.0</v>
      </c>
      <c r="P435" s="19">
        <v>36.2</v>
      </c>
      <c r="Q435" s="19">
        <v>28.3</v>
      </c>
      <c r="R435" s="19">
        <v>1.8</v>
      </c>
      <c r="S435" s="19">
        <v>0.0</v>
      </c>
    </row>
    <row r="436">
      <c r="A436" s="31">
        <f t="array" ref="A436">INDEX(IDs!A:A, MATCH(B436, IDs!B:B, 0))
</f>
        <v>435</v>
      </c>
      <c r="B436" s="32" t="s">
        <v>895</v>
      </c>
      <c r="C436" s="31">
        <v>37.3</v>
      </c>
      <c r="D436" s="19">
        <v>43.3</v>
      </c>
      <c r="E436" s="19">
        <v>31.2</v>
      </c>
      <c r="F436" s="19">
        <v>55.0</v>
      </c>
      <c r="G436" s="19">
        <v>54.0</v>
      </c>
      <c r="H436" s="19">
        <v>56.0</v>
      </c>
      <c r="I436" s="19">
        <v>2.8</v>
      </c>
      <c r="J436" s="19">
        <v>1.5</v>
      </c>
      <c r="K436" s="19">
        <v>4.1</v>
      </c>
      <c r="L436" s="19">
        <v>5.0</v>
      </c>
      <c r="M436" s="19">
        <v>1.2</v>
      </c>
      <c r="N436" s="19">
        <v>8.7</v>
      </c>
      <c r="O436" s="19">
        <v>29.9</v>
      </c>
      <c r="P436" s="19">
        <v>33.8</v>
      </c>
      <c r="Q436" s="19">
        <v>26.1</v>
      </c>
      <c r="R436" s="19">
        <v>2.9</v>
      </c>
      <c r="S436" s="19">
        <v>1.64</v>
      </c>
    </row>
    <row r="437">
      <c r="A437" s="31">
        <f t="array" ref="A437">INDEX(IDs!A:A, MATCH(B437, IDs!B:B, 0))
</f>
        <v>436</v>
      </c>
      <c r="B437" s="32" t="s">
        <v>897</v>
      </c>
      <c r="C437" s="31">
        <v>31.6</v>
      </c>
      <c r="D437" s="19">
        <v>37.0</v>
      </c>
      <c r="E437" s="19">
        <v>26.4</v>
      </c>
      <c r="F437" s="19">
        <v>61.0</v>
      </c>
      <c r="G437" s="19">
        <v>60.8</v>
      </c>
      <c r="H437" s="19">
        <v>61.2</v>
      </c>
      <c r="I437" s="19">
        <v>2.9</v>
      </c>
      <c r="J437" s="19">
        <v>1.5</v>
      </c>
      <c r="K437" s="19">
        <v>4.2</v>
      </c>
      <c r="L437" s="19">
        <v>4.4</v>
      </c>
      <c r="M437" s="19">
        <v>0.6</v>
      </c>
      <c r="N437" s="19">
        <v>8.2</v>
      </c>
      <c r="O437" s="19">
        <v>27.6</v>
      </c>
      <c r="P437" s="19">
        <v>31.2</v>
      </c>
      <c r="Q437" s="19">
        <v>24.4</v>
      </c>
      <c r="R437" s="19">
        <v>3.1</v>
      </c>
      <c r="S437" s="19">
        <v>2.3</v>
      </c>
    </row>
    <row r="438">
      <c r="A438" s="31">
        <f t="array" ref="A438">INDEX(IDs!A:A, MATCH(B438, IDs!B:B, 0))
</f>
        <v>437</v>
      </c>
      <c r="B438" s="32" t="s">
        <v>899</v>
      </c>
      <c r="C438" s="31">
        <v>30.4</v>
      </c>
      <c r="D438" s="19">
        <v>39.8</v>
      </c>
      <c r="E438" s="19">
        <v>20.4</v>
      </c>
      <c r="F438" s="19">
        <v>62.9</v>
      </c>
      <c r="G438" s="19">
        <v>58.6</v>
      </c>
      <c r="H438" s="19">
        <v>67.5</v>
      </c>
      <c r="I438" s="19">
        <v>1.7</v>
      </c>
      <c r="J438" s="19">
        <v>0.9</v>
      </c>
      <c r="K438" s="19">
        <v>2.5</v>
      </c>
      <c r="L438" s="19">
        <v>5.0</v>
      </c>
      <c r="M438" s="19">
        <v>0.7</v>
      </c>
      <c r="N438" s="19">
        <v>9.6</v>
      </c>
      <c r="O438" s="19">
        <v>27.9</v>
      </c>
      <c r="P438" s="19">
        <v>33.7</v>
      </c>
      <c r="Q438" s="19">
        <v>21.6</v>
      </c>
      <c r="R438" s="19">
        <v>3.6</v>
      </c>
      <c r="S438" s="19">
        <v>1.98</v>
      </c>
    </row>
    <row r="439">
      <c r="A439" s="31">
        <f t="array" ref="A439">INDEX(IDs!A:A, MATCH(B439, IDs!B:B, 0))
</f>
        <v>438</v>
      </c>
      <c r="B439" s="32" t="s">
        <v>901</v>
      </c>
      <c r="C439" s="31">
        <v>28.0</v>
      </c>
      <c r="D439" s="19">
        <v>31.7</v>
      </c>
      <c r="E439" s="19">
        <v>24.8</v>
      </c>
      <c r="F439" s="19">
        <v>63.4</v>
      </c>
      <c r="G439" s="19">
        <v>66.5</v>
      </c>
      <c r="H439" s="19">
        <v>60.7</v>
      </c>
      <c r="I439" s="19">
        <v>2.4</v>
      </c>
      <c r="J439" s="19">
        <v>1.1</v>
      </c>
      <c r="K439" s="19">
        <v>3.5</v>
      </c>
      <c r="L439" s="19">
        <v>6.2</v>
      </c>
      <c r="M439" s="19">
        <v>0.7</v>
      </c>
      <c r="N439" s="19">
        <v>11.0</v>
      </c>
      <c r="O439" s="19">
        <v>25.8</v>
      </c>
      <c r="P439" s="19">
        <v>29.7</v>
      </c>
      <c r="Q439" s="19">
        <v>22.3</v>
      </c>
      <c r="R439" s="19">
        <v>3.0</v>
      </c>
      <c r="S439" s="19">
        <v>2.98</v>
      </c>
    </row>
    <row r="440">
      <c r="A440" s="31">
        <f t="array" ref="A440">INDEX(IDs!A:A, MATCH(B440, IDs!B:B, 0))
</f>
        <v>439</v>
      </c>
      <c r="B440" s="32" t="s">
        <v>903</v>
      </c>
      <c r="C440" s="31">
        <v>27.9</v>
      </c>
      <c r="D440" s="19">
        <v>33.1</v>
      </c>
      <c r="E440" s="19">
        <v>22.8</v>
      </c>
      <c r="F440" s="19">
        <v>64.8</v>
      </c>
      <c r="G440" s="19">
        <v>64.5</v>
      </c>
      <c r="H440" s="19">
        <v>65.2</v>
      </c>
      <c r="I440" s="19">
        <v>3.0</v>
      </c>
      <c r="J440" s="19">
        <v>1.7</v>
      </c>
      <c r="K440" s="19">
        <v>4.2</v>
      </c>
      <c r="L440" s="19">
        <v>4.3</v>
      </c>
      <c r="M440" s="19">
        <v>0.7</v>
      </c>
      <c r="N440" s="19">
        <v>7.9</v>
      </c>
      <c r="O440" s="19">
        <v>26.5</v>
      </c>
      <c r="P440" s="19">
        <v>29.6</v>
      </c>
      <c r="Q440" s="19">
        <v>23.3</v>
      </c>
      <c r="R440" s="19">
        <v>3.6</v>
      </c>
      <c r="S440" s="19">
        <v>2.75</v>
      </c>
    </row>
    <row r="441">
      <c r="A441" s="31">
        <f t="array" ref="A441">INDEX(IDs!A:A, MATCH(B441, IDs!B:B, 0))
</f>
        <v>440</v>
      </c>
      <c r="B441" s="32" t="s">
        <v>905</v>
      </c>
      <c r="C441" s="31">
        <v>28.6</v>
      </c>
      <c r="D441" s="19">
        <v>35.0</v>
      </c>
      <c r="E441" s="19">
        <v>22.5</v>
      </c>
      <c r="F441" s="19">
        <v>63.6</v>
      </c>
      <c r="G441" s="19">
        <v>62.7</v>
      </c>
      <c r="H441" s="19">
        <v>64.4</v>
      </c>
      <c r="I441" s="19">
        <v>1.6</v>
      </c>
      <c r="J441" s="19">
        <v>1.3</v>
      </c>
      <c r="K441" s="19">
        <v>1.9</v>
      </c>
      <c r="L441" s="19">
        <v>6.2</v>
      </c>
      <c r="M441" s="19">
        <v>1.0</v>
      </c>
      <c r="N441" s="19">
        <v>11.2</v>
      </c>
      <c r="O441" s="19">
        <v>28.0</v>
      </c>
      <c r="P441" s="19">
        <v>32.5</v>
      </c>
      <c r="Q441" s="19">
        <v>23.9</v>
      </c>
      <c r="R441" s="19">
        <v>3.6</v>
      </c>
      <c r="S441" s="19">
        <v>2.28</v>
      </c>
    </row>
    <row r="442">
      <c r="A442" s="31">
        <f t="array" ref="A442">INDEX(IDs!A:A, MATCH(B442, IDs!B:B, 0))
</f>
        <v>441</v>
      </c>
      <c r="B442" s="32" t="s">
        <v>907</v>
      </c>
      <c r="C442" s="31">
        <v>35.0</v>
      </c>
      <c r="D442" s="19">
        <v>43.9</v>
      </c>
      <c r="E442" s="19">
        <v>26.4</v>
      </c>
      <c r="F442" s="19">
        <v>55.8</v>
      </c>
      <c r="G442" s="19">
        <v>54.4</v>
      </c>
      <c r="H442" s="19">
        <v>57.1</v>
      </c>
      <c r="I442" s="19">
        <v>2.8</v>
      </c>
      <c r="J442" s="19">
        <v>1.3</v>
      </c>
      <c r="K442" s="19">
        <v>4.1</v>
      </c>
      <c r="L442" s="19">
        <v>6.5</v>
      </c>
      <c r="M442" s="19">
        <v>0.4</v>
      </c>
      <c r="N442" s="19">
        <v>12.4</v>
      </c>
      <c r="O442" s="19">
        <v>30.3</v>
      </c>
      <c r="P442" s="19">
        <v>36.9</v>
      </c>
      <c r="Q442" s="19">
        <v>22.9</v>
      </c>
      <c r="R442" s="19">
        <v>1.9</v>
      </c>
      <c r="S442" s="19">
        <v>1.93</v>
      </c>
    </row>
    <row r="443">
      <c r="A443" s="31">
        <f t="array" ref="A443">INDEX(IDs!A:A, MATCH(B443, IDs!B:B, 0))
</f>
        <v>442</v>
      </c>
      <c r="B443" s="32" t="s">
        <v>909</v>
      </c>
      <c r="C443" s="31">
        <v>25.7</v>
      </c>
      <c r="D443" s="19">
        <v>33.9</v>
      </c>
      <c r="E443" s="19">
        <v>18.6</v>
      </c>
      <c r="F443" s="19">
        <v>66.0</v>
      </c>
      <c r="G443" s="19">
        <v>63.8</v>
      </c>
      <c r="H443" s="19">
        <v>68.0</v>
      </c>
      <c r="I443" s="19">
        <v>2.5</v>
      </c>
      <c r="J443" s="19">
        <v>1.6</v>
      </c>
      <c r="K443" s="19">
        <v>3.2</v>
      </c>
      <c r="L443" s="19">
        <v>5.8</v>
      </c>
      <c r="M443" s="19">
        <v>0.8</v>
      </c>
      <c r="N443" s="19">
        <v>10.2</v>
      </c>
      <c r="O443" s="19">
        <v>25.7</v>
      </c>
      <c r="P443" s="19">
        <v>31.4</v>
      </c>
      <c r="Q443" s="19">
        <v>21.5</v>
      </c>
      <c r="R443" s="19">
        <v>4.0</v>
      </c>
      <c r="S443" s="19">
        <v>1.78</v>
      </c>
    </row>
    <row r="444">
      <c r="A444" s="31">
        <f t="array" ref="A444">INDEX(IDs!A:A, MATCH(B444, IDs!B:B, 0))
</f>
        <v>443</v>
      </c>
      <c r="B444" s="32" t="s">
        <v>911</v>
      </c>
      <c r="C444" s="31">
        <v>31.9</v>
      </c>
      <c r="D444" s="19">
        <v>40.4</v>
      </c>
      <c r="E444" s="19">
        <v>22.4</v>
      </c>
      <c r="F444" s="19">
        <v>62.1</v>
      </c>
      <c r="G444" s="19">
        <v>58.2</v>
      </c>
      <c r="H444" s="19">
        <v>66.5</v>
      </c>
      <c r="I444" s="19">
        <v>1.4</v>
      </c>
      <c r="J444" s="19">
        <v>0.9</v>
      </c>
      <c r="K444" s="19">
        <v>2.0</v>
      </c>
      <c r="L444" s="19">
        <v>4.6</v>
      </c>
      <c r="M444" s="19">
        <v>0.6</v>
      </c>
      <c r="N444" s="19">
        <v>9.1</v>
      </c>
      <c r="O444" s="19">
        <v>27.7</v>
      </c>
      <c r="P444" s="19">
        <v>31.8</v>
      </c>
      <c r="Q444" s="19">
        <v>22.8</v>
      </c>
      <c r="R444" s="19">
        <v>3.6</v>
      </c>
      <c r="S444" s="19">
        <v>2.51</v>
      </c>
    </row>
    <row r="445">
      <c r="A445" s="31">
        <f t="array" ref="A445">INDEX(IDs!A:A, MATCH(B445, IDs!B:B, 0))
</f>
        <v>444</v>
      </c>
      <c r="B445" s="32" t="s">
        <v>913</v>
      </c>
      <c r="C445" s="31">
        <v>35.1</v>
      </c>
      <c r="D445" s="19">
        <v>41.4</v>
      </c>
      <c r="E445" s="19">
        <v>27.1</v>
      </c>
      <c r="F445" s="19">
        <v>58.2</v>
      </c>
      <c r="G445" s="19">
        <v>56.0</v>
      </c>
      <c r="H445" s="19">
        <v>61.1</v>
      </c>
      <c r="I445" s="19">
        <v>4.3</v>
      </c>
      <c r="J445" s="19">
        <v>2.3</v>
      </c>
      <c r="K445" s="19">
        <v>6.9</v>
      </c>
      <c r="L445" s="19">
        <v>2.3</v>
      </c>
      <c r="M445" s="19">
        <v>0.3</v>
      </c>
      <c r="N445" s="19">
        <v>4.9</v>
      </c>
      <c r="O445" s="19">
        <v>28.3</v>
      </c>
      <c r="P445" s="19">
        <v>31.7</v>
      </c>
      <c r="Q445" s="19">
        <v>24.2</v>
      </c>
      <c r="R445" s="19">
        <v>3.0</v>
      </c>
      <c r="S445" s="19">
        <v>2.25</v>
      </c>
    </row>
    <row r="446">
      <c r="A446" s="31">
        <f t="array" ref="A446">INDEX(IDs!A:A, MATCH(B446, IDs!B:B, 0))
</f>
        <v>445</v>
      </c>
      <c r="B446" s="32" t="s">
        <v>915</v>
      </c>
      <c r="C446" s="31">
        <v>30.0</v>
      </c>
      <c r="D446" s="19">
        <v>33.8</v>
      </c>
      <c r="E446" s="19">
        <v>25.7</v>
      </c>
      <c r="F446" s="19">
        <v>55.1</v>
      </c>
      <c r="G446" s="19">
        <v>62.6</v>
      </c>
      <c r="H446" s="19">
        <v>46.4</v>
      </c>
      <c r="I446" s="19">
        <v>6.4</v>
      </c>
      <c r="J446" s="19">
        <v>2.9</v>
      </c>
      <c r="K446" s="19">
        <v>10.5</v>
      </c>
      <c r="L446" s="19">
        <v>8.5</v>
      </c>
      <c r="M446" s="19">
        <v>0.7</v>
      </c>
      <c r="N446" s="19">
        <v>17.4</v>
      </c>
      <c r="O446" s="19">
        <v>31.8</v>
      </c>
      <c r="P446" s="19">
        <v>35.1</v>
      </c>
      <c r="Q446" s="19">
        <v>27.8</v>
      </c>
      <c r="R446" s="19">
        <v>1.1</v>
      </c>
      <c r="S446" s="19">
        <v>0.93</v>
      </c>
    </row>
    <row r="447">
      <c r="A447" s="31">
        <f t="array" ref="A447">INDEX(IDs!A:A, MATCH(B447, IDs!B:B, 0))
</f>
        <v>446</v>
      </c>
      <c r="B447" s="32" t="s">
        <v>917</v>
      </c>
      <c r="C447" s="31">
        <v>30.5</v>
      </c>
      <c r="D447" s="19">
        <v>37.8</v>
      </c>
      <c r="E447" s="19">
        <v>23.2</v>
      </c>
      <c r="F447" s="19">
        <v>61.6</v>
      </c>
      <c r="G447" s="19">
        <v>59.5</v>
      </c>
      <c r="H447" s="19">
        <v>63.7</v>
      </c>
      <c r="I447" s="19">
        <v>2.9</v>
      </c>
      <c r="J447" s="19">
        <v>1.6</v>
      </c>
      <c r="K447" s="19">
        <v>4.2</v>
      </c>
      <c r="L447" s="19">
        <v>5.0</v>
      </c>
      <c r="M447" s="19">
        <v>1.0</v>
      </c>
      <c r="N447" s="19">
        <v>8.9</v>
      </c>
      <c r="O447" s="19">
        <v>26.1</v>
      </c>
      <c r="P447" s="19">
        <v>30.3</v>
      </c>
      <c r="Q447" s="19">
        <v>21.9</v>
      </c>
      <c r="R447" s="19">
        <v>3.6</v>
      </c>
      <c r="S447" s="19">
        <v>2.75</v>
      </c>
    </row>
    <row r="448">
      <c r="A448" s="31">
        <f t="array" ref="A448">INDEX(IDs!A:A, MATCH(B448, IDs!B:B, 0))
</f>
        <v>447</v>
      </c>
      <c r="B448" s="32" t="s">
        <v>919</v>
      </c>
      <c r="C448" s="31">
        <v>35.4</v>
      </c>
      <c r="D448" s="19">
        <v>41.2</v>
      </c>
      <c r="E448" s="19">
        <v>29.4</v>
      </c>
      <c r="F448" s="19">
        <v>58.8</v>
      </c>
      <c r="G448" s="19">
        <v>56.8</v>
      </c>
      <c r="H448" s="19">
        <v>60.9</v>
      </c>
      <c r="I448" s="19">
        <v>1.8</v>
      </c>
      <c r="J448" s="19">
        <v>1.1</v>
      </c>
      <c r="K448" s="19">
        <v>2.5</v>
      </c>
      <c r="L448" s="19">
        <v>4.0</v>
      </c>
      <c r="M448" s="19">
        <v>0.8</v>
      </c>
      <c r="N448" s="19">
        <v>7.2</v>
      </c>
      <c r="O448" s="19">
        <v>29.1</v>
      </c>
      <c r="P448" s="19">
        <v>33.1</v>
      </c>
      <c r="Q448" s="19">
        <v>24.9</v>
      </c>
      <c r="R448" s="19">
        <v>3.1</v>
      </c>
      <c r="S448" s="19">
        <v>1.94</v>
      </c>
    </row>
    <row r="449">
      <c r="A449" s="31">
        <f t="array" ref="A449">INDEX(IDs!A:A, MATCH(B449, IDs!B:B, 0))
</f>
        <v>448</v>
      </c>
      <c r="B449" s="34" t="s">
        <v>72</v>
      </c>
      <c r="C449" s="31">
        <v>29.9</v>
      </c>
      <c r="D449" s="19">
        <v>34.3</v>
      </c>
      <c r="E449" s="19">
        <v>25.6</v>
      </c>
      <c r="F449" s="19">
        <v>63.1</v>
      </c>
      <c r="G449" s="19">
        <v>63.2</v>
      </c>
      <c r="H449" s="19">
        <v>62.9</v>
      </c>
      <c r="I449" s="19">
        <v>3.5</v>
      </c>
      <c r="J449" s="19">
        <v>1.9</v>
      </c>
      <c r="K449" s="19">
        <v>5.1</v>
      </c>
      <c r="L449" s="19">
        <v>3.6</v>
      </c>
      <c r="M449" s="19">
        <v>0.6</v>
      </c>
      <c r="N449" s="19">
        <v>6.4</v>
      </c>
      <c r="O449" s="19">
        <v>26.8</v>
      </c>
      <c r="P449" s="19">
        <v>30.2</v>
      </c>
      <c r="Q449" s="19">
        <v>23.8</v>
      </c>
      <c r="R449" s="19">
        <v>2.5</v>
      </c>
      <c r="S449" s="19">
        <v>2.28</v>
      </c>
    </row>
    <row r="450">
      <c r="A450" s="31">
        <f t="array" ref="A450">INDEX(IDs!A:A, MATCH(B450, IDs!B:B, 0))
</f>
        <v>449</v>
      </c>
      <c r="B450" s="32" t="s">
        <v>921</v>
      </c>
      <c r="C450" s="31">
        <v>32.3</v>
      </c>
      <c r="D450" s="19">
        <v>40.1</v>
      </c>
      <c r="E450" s="19">
        <v>24.3</v>
      </c>
      <c r="F450" s="19">
        <v>61.8</v>
      </c>
      <c r="G450" s="19">
        <v>58.1</v>
      </c>
      <c r="H450" s="19">
        <v>65.6</v>
      </c>
      <c r="I450" s="19">
        <v>1.4</v>
      </c>
      <c r="J450" s="19">
        <v>1.0</v>
      </c>
      <c r="K450" s="19">
        <v>1.8</v>
      </c>
      <c r="L450" s="19">
        <v>4.5</v>
      </c>
      <c r="M450" s="19">
        <v>0.8</v>
      </c>
      <c r="N450" s="19">
        <v>8.3</v>
      </c>
      <c r="O450" s="19">
        <v>27.7</v>
      </c>
      <c r="P450" s="19">
        <v>31.6</v>
      </c>
      <c r="Q450" s="19">
        <v>23.4</v>
      </c>
      <c r="R450" s="19">
        <v>4.2</v>
      </c>
      <c r="S450" s="19">
        <v>2.48</v>
      </c>
    </row>
    <row r="451">
      <c r="A451" s="31">
        <f t="array" ref="A451">INDEX(IDs!A:A, MATCH(B451, IDs!B:B, 0))
</f>
        <v>450</v>
      </c>
      <c r="B451" s="32" t="s">
        <v>923</v>
      </c>
      <c r="C451" s="31">
        <v>39.8</v>
      </c>
      <c r="D451" s="19">
        <v>47.9</v>
      </c>
      <c r="E451" s="19">
        <v>30.5</v>
      </c>
      <c r="F451" s="19">
        <v>53.4</v>
      </c>
      <c r="G451" s="19">
        <v>50.3</v>
      </c>
      <c r="H451" s="19">
        <v>56.8</v>
      </c>
      <c r="I451" s="19">
        <v>1.1</v>
      </c>
      <c r="J451" s="19">
        <v>0.9</v>
      </c>
      <c r="K451" s="19">
        <v>1.2</v>
      </c>
      <c r="L451" s="19">
        <v>5.8</v>
      </c>
      <c r="M451" s="19">
        <v>0.8</v>
      </c>
      <c r="N451" s="19">
        <v>11.5</v>
      </c>
      <c r="O451" s="19">
        <v>30.7</v>
      </c>
      <c r="P451" s="19">
        <v>34.7</v>
      </c>
      <c r="Q451" s="19">
        <v>25.9</v>
      </c>
      <c r="R451" s="19">
        <v>3.6</v>
      </c>
      <c r="S451" s="19">
        <v>2.25</v>
      </c>
    </row>
    <row r="452">
      <c r="A452" s="31">
        <f t="array" ref="A452">INDEX(IDs!A:A, MATCH(B452, IDs!B:B, 0))
</f>
        <v>451</v>
      </c>
      <c r="B452" s="32" t="s">
        <v>925</v>
      </c>
      <c r="C452" s="31">
        <v>27.2</v>
      </c>
      <c r="D452" s="19">
        <v>33.4</v>
      </c>
      <c r="E452" s="19">
        <v>21.7</v>
      </c>
      <c r="F452" s="19">
        <v>60.1</v>
      </c>
      <c r="G452" s="19">
        <v>61.4</v>
      </c>
      <c r="H452" s="19">
        <v>59.0</v>
      </c>
      <c r="I452" s="19">
        <v>3.8</v>
      </c>
      <c r="J452" s="19">
        <v>3.3</v>
      </c>
      <c r="K452" s="19">
        <v>4.2</v>
      </c>
      <c r="L452" s="19">
        <v>8.9</v>
      </c>
      <c r="M452" s="19">
        <v>1.9</v>
      </c>
      <c r="N452" s="19">
        <v>15.1</v>
      </c>
      <c r="O452" s="19">
        <v>26.8</v>
      </c>
      <c r="P452" s="19">
        <v>34.0</v>
      </c>
      <c r="Q452" s="19">
        <v>19.6</v>
      </c>
      <c r="R452" s="19">
        <v>2.6</v>
      </c>
      <c r="S452" s="19">
        <v>2.24</v>
      </c>
    </row>
    <row r="453">
      <c r="A453" s="31">
        <f t="array" ref="A453">INDEX(IDs!A:A, MATCH(B453, IDs!B:B, 0))
</f>
        <v>452</v>
      </c>
      <c r="B453" s="32" t="s">
        <v>927</v>
      </c>
      <c r="C453" s="31">
        <v>37.2</v>
      </c>
      <c r="D453" s="19">
        <v>41.9</v>
      </c>
      <c r="E453" s="19">
        <v>33.6</v>
      </c>
      <c r="F453" s="19">
        <v>52.8</v>
      </c>
      <c r="G453" s="19">
        <v>56.0</v>
      </c>
      <c r="H453" s="19">
        <v>50.3</v>
      </c>
      <c r="I453" s="19">
        <v>2.6</v>
      </c>
      <c r="J453" s="19">
        <v>1.3</v>
      </c>
      <c r="K453" s="19">
        <v>3.6</v>
      </c>
      <c r="L453" s="19">
        <v>7.4</v>
      </c>
      <c r="M453" s="19">
        <v>0.9</v>
      </c>
      <c r="N453" s="19">
        <v>12.5</v>
      </c>
      <c r="O453" s="19">
        <v>29.7</v>
      </c>
      <c r="P453" s="19">
        <v>35.1</v>
      </c>
      <c r="Q453" s="19">
        <v>24.5</v>
      </c>
      <c r="R453" s="19">
        <v>2.2</v>
      </c>
      <c r="S453" s="19">
        <v>1.62</v>
      </c>
    </row>
    <row r="454">
      <c r="A454" s="31">
        <f t="array" ref="A454">INDEX(IDs!A:A, MATCH(B454, IDs!B:B, 0))
</f>
        <v>453</v>
      </c>
      <c r="B454" s="32" t="s">
        <v>929</v>
      </c>
      <c r="C454" s="31">
        <v>29.9</v>
      </c>
      <c r="D454" s="19">
        <v>34.9</v>
      </c>
      <c r="E454" s="19">
        <v>25.2</v>
      </c>
      <c r="F454" s="19">
        <v>62.7</v>
      </c>
      <c r="G454" s="19">
        <v>62.5</v>
      </c>
      <c r="H454" s="19">
        <v>62.8</v>
      </c>
      <c r="I454" s="19">
        <v>2.8</v>
      </c>
      <c r="J454" s="19">
        <v>2.0</v>
      </c>
      <c r="K454" s="19">
        <v>3.5</v>
      </c>
      <c r="L454" s="19">
        <v>4.7</v>
      </c>
      <c r="M454" s="19">
        <v>0.6</v>
      </c>
      <c r="N454" s="19">
        <v>8.5</v>
      </c>
      <c r="O454" s="19">
        <v>27.1</v>
      </c>
      <c r="P454" s="19">
        <v>31.4</v>
      </c>
      <c r="Q454" s="19">
        <v>23.0</v>
      </c>
      <c r="R454" s="19">
        <v>2.9</v>
      </c>
      <c r="S454" s="19">
        <v>2.37</v>
      </c>
    </row>
    <row r="455">
      <c r="A455" s="31">
        <f t="array" ref="A455">INDEX(IDs!A:A, MATCH(B455, IDs!B:B, 0))
</f>
        <v>454</v>
      </c>
      <c r="B455" s="32" t="s">
        <v>931</v>
      </c>
      <c r="C455" s="31">
        <v>28.2</v>
      </c>
      <c r="D455" s="19">
        <v>37.5</v>
      </c>
      <c r="E455" s="19">
        <v>18.1</v>
      </c>
      <c r="F455" s="19">
        <v>63.6</v>
      </c>
      <c r="G455" s="19">
        <v>60.5</v>
      </c>
      <c r="H455" s="19">
        <v>67.0</v>
      </c>
      <c r="I455" s="19">
        <v>1.4</v>
      </c>
      <c r="J455" s="19">
        <v>0.6</v>
      </c>
      <c r="K455" s="19">
        <v>2.3</v>
      </c>
      <c r="L455" s="19">
        <v>6.8</v>
      </c>
      <c r="M455" s="19">
        <v>1.3</v>
      </c>
      <c r="N455" s="19">
        <v>12.7</v>
      </c>
      <c r="O455" s="19">
        <v>28.4</v>
      </c>
      <c r="P455" s="19">
        <v>32.7</v>
      </c>
      <c r="Q455" s="19">
        <v>22.7</v>
      </c>
      <c r="R455" s="19">
        <v>3.4</v>
      </c>
      <c r="S455" s="19">
        <v>2.87</v>
      </c>
    </row>
    <row r="456">
      <c r="A456" s="31">
        <f t="array" ref="A456">INDEX(IDs!A:A, MATCH(B456, IDs!B:B, 0))
</f>
        <v>455</v>
      </c>
      <c r="B456" s="32" t="s">
        <v>933</v>
      </c>
      <c r="C456" s="31">
        <v>30.1</v>
      </c>
      <c r="D456" s="19">
        <v>37.7</v>
      </c>
      <c r="E456" s="19">
        <v>22.0</v>
      </c>
      <c r="F456" s="19">
        <v>63.7</v>
      </c>
      <c r="G456" s="19">
        <v>60.3</v>
      </c>
      <c r="H456" s="19">
        <v>67.4</v>
      </c>
      <c r="I456" s="19">
        <v>2.5</v>
      </c>
      <c r="J456" s="19">
        <v>1.6</v>
      </c>
      <c r="K456" s="19">
        <v>3.5</v>
      </c>
      <c r="L456" s="19">
        <v>3.7</v>
      </c>
      <c r="M456" s="19">
        <v>0.5</v>
      </c>
      <c r="N456" s="19">
        <v>7.1</v>
      </c>
      <c r="O456" s="19">
        <v>26.9</v>
      </c>
      <c r="P456" s="19">
        <v>31.2</v>
      </c>
      <c r="Q456" s="19">
        <v>22.2</v>
      </c>
      <c r="R456" s="19">
        <v>3.7</v>
      </c>
      <c r="S456" s="19">
        <v>2.76</v>
      </c>
    </row>
    <row r="457">
      <c r="A457" s="31">
        <f t="array" ref="A457">INDEX(IDs!A:A, MATCH(B457, IDs!B:B, 0))
</f>
        <v>456</v>
      </c>
      <c r="B457" s="32" t="s">
        <v>935</v>
      </c>
      <c r="C457" s="31">
        <v>30.7</v>
      </c>
      <c r="D457" s="19">
        <v>39.5</v>
      </c>
      <c r="E457" s="19">
        <v>22.9</v>
      </c>
      <c r="F457" s="19">
        <v>59.4</v>
      </c>
      <c r="G457" s="19">
        <v>57.3</v>
      </c>
      <c r="H457" s="19">
        <v>61.1</v>
      </c>
      <c r="I457" s="19">
        <v>3.4</v>
      </c>
      <c r="J457" s="19">
        <v>2.2</v>
      </c>
      <c r="K457" s="19">
        <v>4.5</v>
      </c>
      <c r="L457" s="19">
        <v>6.6</v>
      </c>
      <c r="M457" s="19">
        <v>1.0</v>
      </c>
      <c r="N457" s="19">
        <v>11.5</v>
      </c>
      <c r="O457" s="19">
        <v>27.1</v>
      </c>
      <c r="P457" s="19">
        <v>32.6</v>
      </c>
      <c r="Q457" s="19">
        <v>22.5</v>
      </c>
      <c r="R457" s="19">
        <v>3.1</v>
      </c>
      <c r="S457" s="19">
        <v>1.88</v>
      </c>
    </row>
    <row r="458">
      <c r="A458" s="31">
        <f t="array" ref="A458">INDEX(IDs!A:A, MATCH(B458, IDs!B:B, 0))
</f>
        <v>457</v>
      </c>
      <c r="B458" s="32" t="s">
        <v>937</v>
      </c>
      <c r="C458" s="31">
        <v>29.1</v>
      </c>
      <c r="D458" s="19">
        <v>35.9</v>
      </c>
      <c r="E458" s="19">
        <v>22.2</v>
      </c>
      <c r="F458" s="19">
        <v>63.0</v>
      </c>
      <c r="G458" s="19">
        <v>61.0</v>
      </c>
      <c r="H458" s="19">
        <v>65.0</v>
      </c>
      <c r="I458" s="19">
        <v>3.0</v>
      </c>
      <c r="J458" s="19">
        <v>2.2</v>
      </c>
      <c r="K458" s="19">
        <v>3.7</v>
      </c>
      <c r="L458" s="19">
        <v>4.9</v>
      </c>
      <c r="M458" s="19">
        <v>0.9</v>
      </c>
      <c r="N458" s="19">
        <v>9.1</v>
      </c>
      <c r="O458" s="19">
        <v>26.5</v>
      </c>
      <c r="P458" s="19">
        <v>31.4</v>
      </c>
      <c r="Q458" s="19">
        <v>21.2</v>
      </c>
      <c r="R458" s="19">
        <v>2.8</v>
      </c>
      <c r="S458" s="19">
        <v>2.48</v>
      </c>
    </row>
    <row r="459">
      <c r="A459" s="31">
        <f t="array" ref="A459">INDEX(IDs!A:A, MATCH(B459, IDs!B:B, 0))
</f>
        <v>458</v>
      </c>
      <c r="B459" s="32" t="s">
        <v>939</v>
      </c>
      <c r="C459" s="31">
        <v>33.8</v>
      </c>
      <c r="D459" s="19">
        <v>44.3</v>
      </c>
      <c r="E459" s="19">
        <v>21.8</v>
      </c>
      <c r="F459" s="19">
        <v>57.8</v>
      </c>
      <c r="G459" s="19">
        <v>52.9</v>
      </c>
      <c r="H459" s="19">
        <v>63.3</v>
      </c>
      <c r="I459" s="19">
        <v>1.6</v>
      </c>
      <c r="J459" s="19">
        <v>1.4</v>
      </c>
      <c r="K459" s="19">
        <v>1.9</v>
      </c>
      <c r="L459" s="19">
        <v>6.8</v>
      </c>
      <c r="M459" s="19">
        <v>1.4</v>
      </c>
      <c r="N459" s="19">
        <v>13.0</v>
      </c>
      <c r="O459" s="19">
        <v>28.7</v>
      </c>
      <c r="P459" s="19">
        <v>33.7</v>
      </c>
      <c r="Q459" s="19">
        <v>22.7</v>
      </c>
      <c r="R459" s="19">
        <v>3.9</v>
      </c>
      <c r="S459" s="19">
        <v>1.92</v>
      </c>
    </row>
    <row r="460">
      <c r="A460" s="31">
        <f t="array" ref="A460">INDEX(IDs!A:A, MATCH(B460, IDs!B:B, 0))
</f>
        <v>459</v>
      </c>
      <c r="B460" s="32" t="s">
        <v>941</v>
      </c>
      <c r="C460" s="31">
        <v>26.9</v>
      </c>
      <c r="D460" s="19">
        <v>34.1</v>
      </c>
      <c r="E460" s="19">
        <v>19.5</v>
      </c>
      <c r="F460" s="19">
        <v>64.2</v>
      </c>
      <c r="G460" s="19">
        <v>62.6</v>
      </c>
      <c r="H460" s="19">
        <v>65.9</v>
      </c>
      <c r="I460" s="19">
        <v>4.9</v>
      </c>
      <c r="J460" s="19">
        <v>2.4</v>
      </c>
      <c r="K460" s="19">
        <v>7.4</v>
      </c>
      <c r="L460" s="19">
        <v>4.0</v>
      </c>
      <c r="M460" s="19">
        <v>0.9</v>
      </c>
      <c r="N460" s="19">
        <v>7.2</v>
      </c>
      <c r="O460" s="19">
        <v>25.5</v>
      </c>
      <c r="P460" s="19">
        <v>30.2</v>
      </c>
      <c r="Q460" s="19">
        <v>20.8</v>
      </c>
      <c r="R460" s="19">
        <v>4.0</v>
      </c>
      <c r="S460" s="19">
        <v>3.0</v>
      </c>
    </row>
    <row r="461">
      <c r="A461" s="31">
        <f t="array" ref="A461">INDEX(IDs!A:A, MATCH(B461, IDs!B:B, 0))
</f>
        <v>460</v>
      </c>
      <c r="B461" s="32" t="s">
        <v>943</v>
      </c>
      <c r="C461" s="31">
        <v>28.8</v>
      </c>
      <c r="D461" s="19">
        <v>31.3</v>
      </c>
      <c r="E461" s="19">
        <v>25.7</v>
      </c>
      <c r="F461" s="19">
        <v>55.5</v>
      </c>
      <c r="G461" s="19">
        <v>61.6</v>
      </c>
      <c r="H461" s="19">
        <v>48.0</v>
      </c>
      <c r="I461" s="19">
        <v>5.7</v>
      </c>
      <c r="J461" s="19">
        <v>4.7</v>
      </c>
      <c r="K461" s="19">
        <v>7.0</v>
      </c>
      <c r="L461" s="19">
        <v>9.9</v>
      </c>
      <c r="M461" s="19">
        <v>2.4</v>
      </c>
      <c r="N461" s="19">
        <v>19.3</v>
      </c>
      <c r="O461" s="19">
        <v>34.7</v>
      </c>
      <c r="P461" s="19">
        <v>36.1</v>
      </c>
      <c r="Q461" s="19">
        <v>32.8</v>
      </c>
      <c r="R461" s="19">
        <v>2.0</v>
      </c>
      <c r="S461" s="19">
        <v>1.55</v>
      </c>
    </row>
    <row r="462">
      <c r="A462" s="31">
        <f t="array" ref="A462">INDEX(IDs!A:A, MATCH(B462, IDs!B:B, 0))
</f>
        <v>461</v>
      </c>
      <c r="B462" s="32" t="s">
        <v>945</v>
      </c>
      <c r="C462" s="31">
        <v>34.9</v>
      </c>
      <c r="D462" s="19">
        <v>40.5</v>
      </c>
      <c r="E462" s="19">
        <v>29.4</v>
      </c>
      <c r="F462" s="19">
        <v>56.6</v>
      </c>
      <c r="G462" s="19">
        <v>56.5</v>
      </c>
      <c r="H462" s="19">
        <v>56.7</v>
      </c>
      <c r="I462" s="19">
        <v>3.9</v>
      </c>
      <c r="J462" s="19">
        <v>2.1</v>
      </c>
      <c r="K462" s="19">
        <v>5.7</v>
      </c>
      <c r="L462" s="19">
        <v>4.6</v>
      </c>
      <c r="M462" s="19">
        <v>0.9</v>
      </c>
      <c r="N462" s="19">
        <v>8.2</v>
      </c>
      <c r="O462" s="19">
        <v>29.7</v>
      </c>
      <c r="P462" s="19">
        <v>33.2</v>
      </c>
      <c r="Q462" s="19">
        <v>26.6</v>
      </c>
      <c r="R462" s="19">
        <v>2.4</v>
      </c>
      <c r="S462" s="19">
        <v>1.62</v>
      </c>
    </row>
    <row r="463">
      <c r="A463" s="31">
        <f t="array" ref="A463">INDEX(IDs!A:A, MATCH(B463, IDs!B:B, 0))
</f>
        <v>462</v>
      </c>
      <c r="B463" s="32" t="s">
        <v>947</v>
      </c>
      <c r="C463" s="31">
        <v>34.7</v>
      </c>
      <c r="D463" s="19">
        <v>40.8</v>
      </c>
      <c r="E463" s="19">
        <v>29.3</v>
      </c>
      <c r="F463" s="19">
        <v>57.2</v>
      </c>
      <c r="G463" s="19">
        <v>56.8</v>
      </c>
      <c r="H463" s="19">
        <v>57.6</v>
      </c>
      <c r="I463" s="19">
        <v>3.2</v>
      </c>
      <c r="J463" s="19">
        <v>1.4</v>
      </c>
      <c r="K463" s="19">
        <v>4.7</v>
      </c>
      <c r="L463" s="19">
        <v>4.9</v>
      </c>
      <c r="M463" s="19">
        <v>1.0</v>
      </c>
      <c r="N463" s="19">
        <v>8.4</v>
      </c>
      <c r="O463" s="19">
        <v>28.6</v>
      </c>
      <c r="P463" s="19">
        <v>33.1</v>
      </c>
      <c r="Q463" s="19">
        <v>24.4</v>
      </c>
      <c r="R463" s="19">
        <v>2.3</v>
      </c>
      <c r="S463" s="19">
        <v>1.76</v>
      </c>
    </row>
    <row r="464">
      <c r="A464" s="31">
        <f t="array" ref="A464">INDEX(IDs!A:A, MATCH(B464, IDs!B:B, 0))
</f>
        <v>463</v>
      </c>
      <c r="B464" s="32" t="s">
        <v>949</v>
      </c>
      <c r="C464" s="31">
        <v>32.1</v>
      </c>
      <c r="D464" s="19">
        <v>39.3</v>
      </c>
      <c r="E464" s="19">
        <v>25.1</v>
      </c>
      <c r="F464" s="19">
        <v>60.2</v>
      </c>
      <c r="G464" s="19">
        <v>59.1</v>
      </c>
      <c r="H464" s="19">
        <v>61.2</v>
      </c>
      <c r="I464" s="19">
        <v>2.4</v>
      </c>
      <c r="J464" s="19">
        <v>0.8</v>
      </c>
      <c r="K464" s="19">
        <v>4.0</v>
      </c>
      <c r="L464" s="19">
        <v>5.3</v>
      </c>
      <c r="M464" s="19">
        <v>0.7</v>
      </c>
      <c r="N464" s="19">
        <v>9.7</v>
      </c>
      <c r="O464" s="19">
        <v>27.1</v>
      </c>
      <c r="P464" s="19">
        <v>31.5</v>
      </c>
      <c r="Q464" s="19">
        <v>22.8</v>
      </c>
      <c r="R464" s="19">
        <v>3.2</v>
      </c>
      <c r="S464" s="19">
        <v>1.89</v>
      </c>
    </row>
    <row r="465">
      <c r="A465" s="31">
        <f t="array" ref="A465">INDEX(IDs!A:A, MATCH(B465, IDs!B:B, 0))
</f>
        <v>464</v>
      </c>
      <c r="B465" s="32" t="s">
        <v>951</v>
      </c>
      <c r="C465" s="31">
        <v>35.6</v>
      </c>
      <c r="D465" s="19">
        <v>42.3</v>
      </c>
      <c r="E465" s="19">
        <v>28.2</v>
      </c>
      <c r="F465" s="19">
        <v>59.3</v>
      </c>
      <c r="G465" s="19">
        <v>56.4</v>
      </c>
      <c r="H465" s="19">
        <v>62.6</v>
      </c>
      <c r="I465" s="19">
        <v>0.9</v>
      </c>
      <c r="J465" s="19">
        <v>0.4</v>
      </c>
      <c r="K465" s="19">
        <v>1.5</v>
      </c>
      <c r="L465" s="19">
        <v>4.2</v>
      </c>
      <c r="M465" s="19">
        <v>0.9</v>
      </c>
      <c r="N465" s="19">
        <v>7.8</v>
      </c>
      <c r="O465" s="19">
        <v>29.7</v>
      </c>
      <c r="P465" s="19">
        <v>32.8</v>
      </c>
      <c r="Q465" s="19">
        <v>26.1</v>
      </c>
      <c r="R465" s="19">
        <v>3.3</v>
      </c>
      <c r="S465" s="19">
        <v>1.72</v>
      </c>
    </row>
    <row r="466">
      <c r="A466" s="31">
        <f t="array" ref="A466">INDEX(IDs!A:A, MATCH(B466, IDs!B:B, 0))
</f>
        <v>465</v>
      </c>
      <c r="B466" s="32" t="s">
        <v>953</v>
      </c>
      <c r="C466" s="31">
        <v>30.0</v>
      </c>
      <c r="D466" s="19">
        <v>35.2</v>
      </c>
      <c r="E466" s="19">
        <v>24.7</v>
      </c>
      <c r="F466" s="19">
        <v>63.9</v>
      </c>
      <c r="G466" s="19">
        <v>62.9</v>
      </c>
      <c r="H466" s="19">
        <v>64.9</v>
      </c>
      <c r="I466" s="19">
        <v>2.8</v>
      </c>
      <c r="J466" s="19">
        <v>1.4</v>
      </c>
      <c r="K466" s="19">
        <v>4.2</v>
      </c>
      <c r="L466" s="19">
        <v>3.3</v>
      </c>
      <c r="M466" s="19">
        <v>0.5</v>
      </c>
      <c r="N466" s="19">
        <v>6.2</v>
      </c>
      <c r="O466" s="19">
        <v>27.0</v>
      </c>
      <c r="P466" s="19">
        <v>30.8</v>
      </c>
      <c r="Q466" s="19">
        <v>23.3</v>
      </c>
      <c r="R466" s="19">
        <v>2.6</v>
      </c>
      <c r="S466" s="19">
        <v>2.2</v>
      </c>
    </row>
    <row r="467">
      <c r="A467" s="31">
        <f t="array" ref="A467">INDEX(IDs!A:A, MATCH(B467, IDs!B:B, 0))
</f>
        <v>466</v>
      </c>
      <c r="B467" s="32" t="s">
        <v>955</v>
      </c>
      <c r="C467" s="31">
        <v>28.7</v>
      </c>
      <c r="D467" s="19">
        <v>35.2</v>
      </c>
      <c r="E467" s="19">
        <v>22.6</v>
      </c>
      <c r="F467" s="19">
        <v>61.3</v>
      </c>
      <c r="G467" s="19">
        <v>60.9</v>
      </c>
      <c r="H467" s="19">
        <v>61.7</v>
      </c>
      <c r="I467" s="19">
        <v>4.5</v>
      </c>
      <c r="J467" s="19">
        <v>3.0</v>
      </c>
      <c r="K467" s="19">
        <v>5.8</v>
      </c>
      <c r="L467" s="19">
        <v>5.6</v>
      </c>
      <c r="M467" s="19">
        <v>1.0</v>
      </c>
      <c r="N467" s="19">
        <v>9.9</v>
      </c>
      <c r="O467" s="19">
        <v>27.3</v>
      </c>
      <c r="P467" s="19">
        <v>31.8</v>
      </c>
      <c r="Q467" s="19">
        <v>23.6</v>
      </c>
      <c r="R467" s="19">
        <v>2.7</v>
      </c>
      <c r="S467" s="19">
        <v>2.21</v>
      </c>
    </row>
    <row r="468">
      <c r="A468" s="31">
        <f t="array" ref="A468">INDEX(IDs!A:A, MATCH(B468, IDs!B:B, 0))
</f>
        <v>467</v>
      </c>
      <c r="B468" s="32" t="s">
        <v>957</v>
      </c>
      <c r="C468" s="31">
        <v>30.5</v>
      </c>
      <c r="D468" s="19">
        <v>36.5</v>
      </c>
      <c r="E468" s="19">
        <v>24.5</v>
      </c>
      <c r="F468" s="19">
        <v>62.7</v>
      </c>
      <c r="G468" s="19">
        <v>60.7</v>
      </c>
      <c r="H468" s="19">
        <v>64.7</v>
      </c>
      <c r="I468" s="19">
        <v>3.0</v>
      </c>
      <c r="J468" s="19">
        <v>2.1</v>
      </c>
      <c r="K468" s="19">
        <v>3.9</v>
      </c>
      <c r="L468" s="19">
        <v>3.9</v>
      </c>
      <c r="M468" s="19">
        <v>0.8</v>
      </c>
      <c r="N468" s="19">
        <v>7.0</v>
      </c>
      <c r="O468" s="19">
        <v>27.4</v>
      </c>
      <c r="P468" s="19">
        <v>32.3</v>
      </c>
      <c r="Q468" s="19">
        <v>22.2</v>
      </c>
      <c r="R468" s="19">
        <v>2.9</v>
      </c>
      <c r="S468" s="19">
        <v>2.57</v>
      </c>
    </row>
    <row r="469">
      <c r="A469" s="31">
        <f t="array" ref="A469">INDEX(IDs!A:A, MATCH(B469, IDs!B:B, 0))
</f>
        <v>468</v>
      </c>
      <c r="B469" s="32" t="s">
        <v>959</v>
      </c>
      <c r="C469" s="31">
        <v>32.6</v>
      </c>
      <c r="D469" s="19">
        <v>41.0</v>
      </c>
      <c r="E469" s="19">
        <v>23.7</v>
      </c>
      <c r="F469" s="19">
        <v>59.1</v>
      </c>
      <c r="G469" s="19">
        <v>57.2</v>
      </c>
      <c r="H469" s="19">
        <v>61.2</v>
      </c>
      <c r="I469" s="19">
        <v>2.2</v>
      </c>
      <c r="J469" s="19">
        <v>1.1</v>
      </c>
      <c r="K469" s="19">
        <v>3.4</v>
      </c>
      <c r="L469" s="19">
        <v>6.0</v>
      </c>
      <c r="M469" s="19">
        <v>0.7</v>
      </c>
      <c r="N469" s="19">
        <v>11.7</v>
      </c>
      <c r="O469" s="19">
        <v>27.6</v>
      </c>
      <c r="P469" s="19">
        <v>30.7</v>
      </c>
      <c r="Q469" s="19">
        <v>24.0</v>
      </c>
      <c r="R469" s="19">
        <v>3.7</v>
      </c>
      <c r="S469" s="19">
        <v>2.7</v>
      </c>
    </row>
    <row r="470">
      <c r="A470" s="31">
        <f t="array" ref="A470">INDEX(IDs!A:A, MATCH(B470, IDs!B:B, 0))
</f>
        <v>469</v>
      </c>
      <c r="B470" s="32" t="s">
        <v>961</v>
      </c>
      <c r="C470" s="31">
        <v>31.8</v>
      </c>
      <c r="D470" s="19">
        <v>37.5</v>
      </c>
      <c r="E470" s="19">
        <v>25.9</v>
      </c>
      <c r="F470" s="19">
        <v>63.2</v>
      </c>
      <c r="G470" s="19">
        <v>61.2</v>
      </c>
      <c r="H470" s="19">
        <v>65.2</v>
      </c>
      <c r="I470" s="19">
        <v>1.9</v>
      </c>
      <c r="J470" s="19">
        <v>0.9</v>
      </c>
      <c r="K470" s="19">
        <v>2.9</v>
      </c>
      <c r="L470" s="19">
        <v>3.2</v>
      </c>
      <c r="M470" s="19">
        <v>0.4</v>
      </c>
      <c r="N470" s="19">
        <v>6.0</v>
      </c>
      <c r="O470" s="19">
        <v>27.8</v>
      </c>
      <c r="P470" s="19">
        <v>31.4</v>
      </c>
      <c r="Q470" s="19">
        <v>24.6</v>
      </c>
      <c r="R470" s="19">
        <v>3.2</v>
      </c>
      <c r="S470" s="19">
        <v>2.24</v>
      </c>
    </row>
    <row r="471">
      <c r="A471" s="31">
        <f t="array" ref="A471">INDEX(IDs!A:A, MATCH(B471, IDs!B:B, 0))
</f>
        <v>470</v>
      </c>
      <c r="B471" s="32" t="s">
        <v>963</v>
      </c>
      <c r="C471" s="31">
        <v>35.9</v>
      </c>
      <c r="D471" s="19">
        <v>42.2</v>
      </c>
      <c r="E471" s="19">
        <v>30.1</v>
      </c>
      <c r="F471" s="19">
        <v>55.0</v>
      </c>
      <c r="G471" s="19">
        <v>55.4</v>
      </c>
      <c r="H471" s="19">
        <v>54.6</v>
      </c>
      <c r="I471" s="19">
        <v>4.3</v>
      </c>
      <c r="J471" s="19">
        <v>2.2</v>
      </c>
      <c r="K471" s="19">
        <v>6.2</v>
      </c>
      <c r="L471" s="19">
        <v>4.9</v>
      </c>
      <c r="M471" s="19">
        <v>0.3</v>
      </c>
      <c r="N471" s="19">
        <v>9.0</v>
      </c>
      <c r="O471" s="19">
        <v>29.2</v>
      </c>
      <c r="P471" s="19">
        <v>33.0</v>
      </c>
      <c r="Q471" s="19">
        <v>25.4</v>
      </c>
      <c r="R471" s="19">
        <v>2.9</v>
      </c>
      <c r="S471" s="19">
        <v>1.97</v>
      </c>
    </row>
    <row r="472">
      <c r="A472" s="31">
        <f t="array" ref="A472">INDEX(IDs!A:A, MATCH(B472, IDs!B:B, 0))
</f>
        <v>471</v>
      </c>
      <c r="B472" s="32" t="s">
        <v>965</v>
      </c>
      <c r="C472" s="31">
        <v>28.2</v>
      </c>
      <c r="D472" s="19">
        <v>38.2</v>
      </c>
      <c r="E472" s="19">
        <v>17.9</v>
      </c>
      <c r="F472" s="19">
        <v>65.1</v>
      </c>
      <c r="G472" s="19">
        <v>60.5</v>
      </c>
      <c r="H472" s="19">
        <v>69.8</v>
      </c>
      <c r="I472" s="19">
        <v>1.9</v>
      </c>
      <c r="J472" s="19">
        <v>1.0</v>
      </c>
      <c r="K472" s="19">
        <v>2.9</v>
      </c>
      <c r="L472" s="19">
        <v>4.8</v>
      </c>
      <c r="M472" s="19">
        <v>0.3</v>
      </c>
      <c r="N472" s="19">
        <v>9.3</v>
      </c>
      <c r="O472" s="19">
        <v>27.0</v>
      </c>
      <c r="P472" s="19">
        <v>32.4</v>
      </c>
      <c r="Q472" s="19">
        <v>21.3</v>
      </c>
      <c r="R472" s="19">
        <v>4.0</v>
      </c>
      <c r="S472" s="19">
        <v>2.6</v>
      </c>
    </row>
    <row r="473">
      <c r="A473" s="31">
        <f t="array" ref="A473">INDEX(IDs!A:A, MATCH(B473, IDs!B:B, 0))
</f>
        <v>472</v>
      </c>
      <c r="B473" s="32" t="s">
        <v>967</v>
      </c>
      <c r="C473" s="31">
        <v>28.5</v>
      </c>
      <c r="D473" s="19">
        <v>34.1</v>
      </c>
      <c r="E473" s="19">
        <v>23.0</v>
      </c>
      <c r="F473" s="19">
        <v>65.1</v>
      </c>
      <c r="G473" s="19">
        <v>63.6</v>
      </c>
      <c r="H473" s="19">
        <v>66.5</v>
      </c>
      <c r="I473" s="19">
        <v>2.7</v>
      </c>
      <c r="J473" s="19">
        <v>1.7</v>
      </c>
      <c r="K473" s="19">
        <v>3.8</v>
      </c>
      <c r="L473" s="19">
        <v>3.7</v>
      </c>
      <c r="M473" s="19">
        <v>0.6</v>
      </c>
      <c r="N473" s="19">
        <v>6.7</v>
      </c>
      <c r="O473" s="19">
        <v>25.8</v>
      </c>
      <c r="P473" s="19">
        <v>29.8</v>
      </c>
      <c r="Q473" s="19">
        <v>21.9</v>
      </c>
      <c r="R473" s="19">
        <v>2.8</v>
      </c>
      <c r="S473" s="19">
        <v>2.21</v>
      </c>
    </row>
    <row r="474">
      <c r="A474" s="31">
        <f t="array" ref="A474">INDEX(IDs!A:A, MATCH(B474, IDs!B:B, 0))
</f>
        <v>473</v>
      </c>
      <c r="B474" s="32" t="s">
        <v>969</v>
      </c>
      <c r="C474" s="31">
        <v>36.0</v>
      </c>
      <c r="D474" s="19">
        <v>41.6</v>
      </c>
      <c r="E474" s="19">
        <v>30.4</v>
      </c>
      <c r="F474" s="19">
        <v>54.0</v>
      </c>
      <c r="G474" s="19">
        <v>56.2</v>
      </c>
      <c r="H474" s="19">
        <v>51.9</v>
      </c>
      <c r="I474" s="19">
        <v>3.5</v>
      </c>
      <c r="J474" s="19">
        <v>1.6</v>
      </c>
      <c r="K474" s="19">
        <v>5.4</v>
      </c>
      <c r="L474" s="19">
        <v>6.4</v>
      </c>
      <c r="M474" s="19">
        <v>0.5</v>
      </c>
      <c r="N474" s="19">
        <v>12.2</v>
      </c>
      <c r="O474" s="19">
        <v>35.3</v>
      </c>
      <c r="P474" s="19">
        <v>38.6</v>
      </c>
      <c r="Q474" s="19">
        <v>31.4</v>
      </c>
      <c r="R474" s="19">
        <v>1.9</v>
      </c>
      <c r="S474" s="19">
        <v>2.19</v>
      </c>
    </row>
    <row r="475">
      <c r="A475" s="31">
        <f t="array" ref="A475">INDEX(IDs!A:A, MATCH(B475, IDs!B:B, 0))
</f>
        <v>474</v>
      </c>
      <c r="B475" s="32" t="s">
        <v>971</v>
      </c>
      <c r="C475" s="31">
        <v>32.0</v>
      </c>
      <c r="D475" s="19">
        <v>38.4</v>
      </c>
      <c r="E475" s="19">
        <v>25.9</v>
      </c>
      <c r="F475" s="19">
        <v>59.4</v>
      </c>
      <c r="G475" s="19">
        <v>58.9</v>
      </c>
      <c r="H475" s="19">
        <v>59.9</v>
      </c>
      <c r="I475" s="19">
        <v>3.2</v>
      </c>
      <c r="J475" s="19">
        <v>1.9</v>
      </c>
      <c r="K475" s="19">
        <v>4.4</v>
      </c>
      <c r="L475" s="19">
        <v>5.4</v>
      </c>
      <c r="M475" s="19">
        <v>0.7</v>
      </c>
      <c r="N475" s="19">
        <v>9.9</v>
      </c>
      <c r="O475" s="19">
        <v>27.3</v>
      </c>
      <c r="P475" s="19">
        <v>31.6</v>
      </c>
      <c r="Q475" s="19">
        <v>23.2</v>
      </c>
      <c r="R475" s="19">
        <v>2.9</v>
      </c>
      <c r="S475" s="19">
        <v>1.79</v>
      </c>
    </row>
    <row r="476">
      <c r="A476" s="31">
        <f t="array" ref="A476">INDEX(IDs!A:A, MATCH(B476, IDs!B:B, 0))
</f>
        <v>475</v>
      </c>
      <c r="B476" s="32" t="s">
        <v>973</v>
      </c>
      <c r="C476" s="31">
        <v>26.9</v>
      </c>
      <c r="D476" s="19">
        <v>33.7</v>
      </c>
      <c r="E476" s="19">
        <v>21.4</v>
      </c>
      <c r="F476" s="19">
        <v>63.7</v>
      </c>
      <c r="G476" s="19">
        <v>64.2</v>
      </c>
      <c r="H476" s="19">
        <v>63.3</v>
      </c>
      <c r="I476" s="19">
        <v>2.9</v>
      </c>
      <c r="J476" s="19">
        <v>1.5</v>
      </c>
      <c r="K476" s="19">
        <v>4.1</v>
      </c>
      <c r="L476" s="19">
        <v>6.5</v>
      </c>
      <c r="M476" s="19">
        <v>0.7</v>
      </c>
      <c r="N476" s="19">
        <v>11.2</v>
      </c>
      <c r="O476" s="19">
        <v>26.3</v>
      </c>
      <c r="P476" s="19">
        <v>31.3</v>
      </c>
      <c r="Q476" s="19">
        <v>23.0</v>
      </c>
      <c r="R476" s="19">
        <v>3.6</v>
      </c>
      <c r="S476" s="19">
        <v>1.68</v>
      </c>
    </row>
    <row r="477">
      <c r="A477" s="31">
        <f t="array" ref="A477">INDEX(IDs!A:A, MATCH(B477, IDs!B:B, 0))
</f>
        <v>476</v>
      </c>
      <c r="B477" s="32" t="s">
        <v>975</v>
      </c>
      <c r="C477" s="31">
        <v>30.0</v>
      </c>
      <c r="D477" s="19">
        <v>37.9</v>
      </c>
      <c r="E477" s="19">
        <v>21.3</v>
      </c>
      <c r="F477" s="19">
        <v>65.1</v>
      </c>
      <c r="G477" s="19">
        <v>60.3</v>
      </c>
      <c r="H477" s="19">
        <v>70.3</v>
      </c>
      <c r="I477" s="19">
        <v>1.3</v>
      </c>
      <c r="J477" s="19">
        <v>0.9</v>
      </c>
      <c r="K477" s="19">
        <v>1.8</v>
      </c>
      <c r="L477" s="19">
        <v>3.6</v>
      </c>
      <c r="M477" s="19">
        <v>0.9</v>
      </c>
      <c r="N477" s="19">
        <v>6.6</v>
      </c>
      <c r="O477" s="19">
        <v>28.8</v>
      </c>
      <c r="P477" s="19">
        <v>33.0</v>
      </c>
      <c r="Q477" s="19">
        <v>24.0</v>
      </c>
      <c r="R477" s="19">
        <v>3.0</v>
      </c>
      <c r="S477" s="19">
        <v>2.54</v>
      </c>
    </row>
    <row r="478">
      <c r="A478" s="31">
        <f t="array" ref="A478">INDEX(IDs!A:A, MATCH(B478, IDs!B:B, 0))
</f>
        <v>477</v>
      </c>
      <c r="B478" s="32" t="s">
        <v>977</v>
      </c>
      <c r="C478" s="31">
        <v>29.4</v>
      </c>
      <c r="D478" s="19">
        <v>38.0</v>
      </c>
      <c r="E478" s="19">
        <v>21.5</v>
      </c>
      <c r="F478" s="19">
        <v>62.1</v>
      </c>
      <c r="G478" s="19">
        <v>59.1</v>
      </c>
      <c r="H478" s="19">
        <v>64.9</v>
      </c>
      <c r="I478" s="19">
        <v>2.6</v>
      </c>
      <c r="J478" s="19">
        <v>1.8</v>
      </c>
      <c r="K478" s="19">
        <v>3.3</v>
      </c>
      <c r="L478" s="19">
        <v>5.9</v>
      </c>
      <c r="M478" s="19">
        <v>1.1</v>
      </c>
      <c r="N478" s="19">
        <v>10.4</v>
      </c>
      <c r="O478" s="19">
        <v>26.8</v>
      </c>
      <c r="P478" s="19">
        <v>32.1</v>
      </c>
      <c r="Q478" s="19">
        <v>21.6</v>
      </c>
      <c r="R478" s="19">
        <v>3.4</v>
      </c>
      <c r="S478" s="19">
        <v>1.71</v>
      </c>
    </row>
    <row r="479">
      <c r="A479" s="31">
        <f t="array" ref="A479">INDEX(IDs!A:A, MATCH(B479, IDs!B:B, 0))
</f>
        <v>478</v>
      </c>
      <c r="B479" s="32" t="s">
        <v>979</v>
      </c>
      <c r="C479" s="31">
        <v>37.1</v>
      </c>
      <c r="D479" s="19">
        <v>43.4</v>
      </c>
      <c r="E479" s="19">
        <v>31.5</v>
      </c>
      <c r="F479" s="19">
        <v>54.3</v>
      </c>
      <c r="G479" s="19">
        <v>54.6</v>
      </c>
      <c r="H479" s="19">
        <v>54.1</v>
      </c>
      <c r="I479" s="19">
        <v>2.4</v>
      </c>
      <c r="J479" s="19">
        <v>1.3</v>
      </c>
      <c r="K479" s="19">
        <v>3.4</v>
      </c>
      <c r="L479" s="19">
        <v>6.2</v>
      </c>
      <c r="M479" s="19">
        <v>0.8</v>
      </c>
      <c r="N479" s="19">
        <v>11.1</v>
      </c>
      <c r="O479" s="19">
        <v>29.9</v>
      </c>
      <c r="P479" s="19">
        <v>35.7</v>
      </c>
      <c r="Q479" s="19">
        <v>23.8</v>
      </c>
      <c r="R479" s="19">
        <v>2.4</v>
      </c>
      <c r="S479" s="19">
        <v>1.77</v>
      </c>
    </row>
    <row r="480">
      <c r="A480" s="31">
        <f t="array" ref="A480">INDEX(IDs!A:A, MATCH(B480, IDs!B:B, 0))
</f>
        <v>479</v>
      </c>
      <c r="B480" s="32" t="s">
        <v>981</v>
      </c>
      <c r="C480" s="31">
        <v>57.3</v>
      </c>
      <c r="D480" s="19">
        <v>58.0</v>
      </c>
      <c r="E480" s="19">
        <v>41.4</v>
      </c>
      <c r="F480" s="19">
        <v>39.9</v>
      </c>
      <c r="G480" s="19">
        <v>39.5</v>
      </c>
      <c r="H480" s="19">
        <v>49.4</v>
      </c>
      <c r="I480" s="19">
        <v>2.6</v>
      </c>
      <c r="J480" s="19">
        <v>2.4</v>
      </c>
      <c r="K480" s="19">
        <v>6.6</v>
      </c>
      <c r="L480" s="19">
        <v>0.2</v>
      </c>
      <c r="M480" s="19">
        <v>0.1</v>
      </c>
      <c r="N480" s="19">
        <v>2.6</v>
      </c>
      <c r="O480" s="19">
        <v>35.4</v>
      </c>
      <c r="P480" s="19">
        <v>35.5</v>
      </c>
      <c r="Q480" s="19">
        <v>32.0</v>
      </c>
      <c r="R480" s="19">
        <v>0.4</v>
      </c>
      <c r="S480" s="19">
        <v>0.61</v>
      </c>
    </row>
    <row r="481">
      <c r="A481" s="31">
        <f t="array" ref="A481">INDEX(IDs!A:A, MATCH(B481, IDs!B:B, 0))
</f>
        <v>480</v>
      </c>
      <c r="B481" s="32" t="s">
        <v>983</v>
      </c>
      <c r="C481" s="31">
        <v>38.9</v>
      </c>
      <c r="D481" s="19">
        <v>44.2</v>
      </c>
      <c r="E481" s="19">
        <v>33.2</v>
      </c>
      <c r="F481" s="19">
        <v>59.7</v>
      </c>
      <c r="G481" s="19">
        <v>55.2</v>
      </c>
      <c r="H481" s="19">
        <v>64.5</v>
      </c>
      <c r="I481" s="19">
        <v>0.5</v>
      </c>
      <c r="J481" s="19">
        <v>0.6</v>
      </c>
      <c r="K481" s="19">
        <v>0.3</v>
      </c>
      <c r="L481" s="19">
        <v>1.0</v>
      </c>
      <c r="M481" s="19">
        <v>0.0</v>
      </c>
      <c r="N481" s="19">
        <v>2.0</v>
      </c>
      <c r="O481" s="19">
        <v>28.7</v>
      </c>
      <c r="P481" s="19">
        <v>32.3</v>
      </c>
      <c r="Q481" s="19">
        <v>24.9</v>
      </c>
      <c r="R481" s="19">
        <v>4.5</v>
      </c>
      <c r="S481" s="19">
        <v>1.6</v>
      </c>
    </row>
    <row r="482">
      <c r="A482" s="31">
        <f t="array" ref="A482">INDEX(IDs!A:A, MATCH(B482, IDs!B:B, 0))
</f>
        <v>481</v>
      </c>
      <c r="B482" s="32" t="s">
        <v>985</v>
      </c>
      <c r="C482" s="31">
        <v>31.5</v>
      </c>
      <c r="D482" s="19">
        <v>41.4</v>
      </c>
      <c r="E482" s="19">
        <v>19.3</v>
      </c>
      <c r="F482" s="19">
        <v>61.8</v>
      </c>
      <c r="G482" s="19">
        <v>56.6</v>
      </c>
      <c r="H482" s="19">
        <v>68.2</v>
      </c>
      <c r="I482" s="19">
        <v>0.9</v>
      </c>
      <c r="J482" s="19">
        <v>0.9</v>
      </c>
      <c r="K482" s="19">
        <v>0.9</v>
      </c>
      <c r="L482" s="19">
        <v>5.8</v>
      </c>
      <c r="M482" s="19">
        <v>1.1</v>
      </c>
      <c r="N482" s="19">
        <v>11.6</v>
      </c>
      <c r="O482" s="19">
        <v>26.0</v>
      </c>
      <c r="P482" s="19">
        <v>29.6</v>
      </c>
      <c r="Q482" s="19">
        <v>21.2</v>
      </c>
      <c r="R482" s="19">
        <v>4.4</v>
      </c>
      <c r="S482" s="19">
        <v>2.93</v>
      </c>
    </row>
    <row r="483">
      <c r="A483" s="31">
        <f t="array" ref="A483">INDEX(IDs!A:A, MATCH(B483, IDs!B:B, 0))
</f>
        <v>482</v>
      </c>
      <c r="B483" s="32" t="s">
        <v>987</v>
      </c>
      <c r="C483" s="31">
        <v>30.0</v>
      </c>
      <c r="D483" s="19">
        <v>38.1</v>
      </c>
      <c r="E483" s="19">
        <v>22.4</v>
      </c>
      <c r="F483" s="19">
        <v>59.6</v>
      </c>
      <c r="G483" s="19">
        <v>59.9</v>
      </c>
      <c r="H483" s="19">
        <v>59.3</v>
      </c>
      <c r="I483" s="19">
        <v>2.0</v>
      </c>
      <c r="J483" s="19">
        <v>1.1</v>
      </c>
      <c r="K483" s="19">
        <v>2.8</v>
      </c>
      <c r="L483" s="19">
        <v>8.4</v>
      </c>
      <c r="M483" s="19">
        <v>0.9</v>
      </c>
      <c r="N483" s="19">
        <v>15.5</v>
      </c>
      <c r="O483" s="19">
        <v>28.5</v>
      </c>
      <c r="P483" s="19">
        <v>34.7</v>
      </c>
      <c r="Q483" s="19">
        <v>22.5</v>
      </c>
      <c r="R483" s="19">
        <v>3.0</v>
      </c>
      <c r="S483" s="19">
        <v>2.48</v>
      </c>
    </row>
    <row r="484">
      <c r="A484" s="31">
        <f t="array" ref="A484">INDEX(IDs!A:A, MATCH(B484, IDs!B:B, 0))
</f>
        <v>483</v>
      </c>
      <c r="B484" s="32" t="s">
        <v>989</v>
      </c>
      <c r="C484" s="31">
        <v>29.4</v>
      </c>
      <c r="D484" s="19">
        <v>36.7</v>
      </c>
      <c r="E484" s="19">
        <v>21.6</v>
      </c>
      <c r="F484" s="19">
        <v>61.5</v>
      </c>
      <c r="G484" s="19">
        <v>59.1</v>
      </c>
      <c r="H484" s="19">
        <v>64.1</v>
      </c>
      <c r="I484" s="19">
        <v>3.0</v>
      </c>
      <c r="J484" s="19">
        <v>2.8</v>
      </c>
      <c r="K484" s="19">
        <v>3.3</v>
      </c>
      <c r="L484" s="19">
        <v>6.1</v>
      </c>
      <c r="M484" s="19">
        <v>1.4</v>
      </c>
      <c r="N484" s="19">
        <v>11.1</v>
      </c>
      <c r="O484" s="19">
        <v>29.7</v>
      </c>
      <c r="P484" s="19">
        <v>34.2</v>
      </c>
      <c r="Q484" s="19">
        <v>24.6</v>
      </c>
      <c r="R484" s="19">
        <v>3.0</v>
      </c>
      <c r="S484" s="19">
        <v>1.85</v>
      </c>
    </row>
    <row r="485">
      <c r="A485" s="31">
        <f t="array" ref="A485">INDEX(IDs!A:A, MATCH(B485, IDs!B:B, 0))
</f>
        <v>484</v>
      </c>
      <c r="B485" s="32" t="s">
        <v>991</v>
      </c>
      <c r="C485" s="31">
        <v>32.9</v>
      </c>
      <c r="D485" s="19">
        <v>40.6</v>
      </c>
      <c r="E485" s="19">
        <v>26.1</v>
      </c>
      <c r="F485" s="19">
        <v>58.4</v>
      </c>
      <c r="G485" s="19">
        <v>57.6</v>
      </c>
      <c r="H485" s="19">
        <v>59.1</v>
      </c>
      <c r="I485" s="19">
        <v>2.8</v>
      </c>
      <c r="J485" s="19">
        <v>1.1</v>
      </c>
      <c r="K485" s="19">
        <v>4.2</v>
      </c>
      <c r="L485" s="19">
        <v>5.9</v>
      </c>
      <c r="M485" s="19">
        <v>0.6</v>
      </c>
      <c r="N485" s="19">
        <v>10.5</v>
      </c>
      <c r="O485" s="19">
        <v>28.4</v>
      </c>
      <c r="P485" s="19">
        <v>33.9</v>
      </c>
      <c r="Q485" s="19">
        <v>23.0</v>
      </c>
      <c r="R485" s="19">
        <v>3.1</v>
      </c>
      <c r="S485" s="19">
        <v>1.58</v>
      </c>
    </row>
    <row r="486">
      <c r="A486" s="31">
        <f t="array" ref="A486">INDEX(IDs!A:A, MATCH(B486, IDs!B:B, 0))
</f>
        <v>485</v>
      </c>
      <c r="B486" s="32" t="s">
        <v>993</v>
      </c>
      <c r="C486" s="31">
        <v>31.8</v>
      </c>
      <c r="D486" s="19">
        <v>39.8</v>
      </c>
      <c r="E486" s="19">
        <v>22.8</v>
      </c>
      <c r="F486" s="19">
        <v>62.8</v>
      </c>
      <c r="G486" s="19">
        <v>58.8</v>
      </c>
      <c r="H486" s="19">
        <v>67.2</v>
      </c>
      <c r="I486" s="19">
        <v>1.1</v>
      </c>
      <c r="J486" s="19">
        <v>0.5</v>
      </c>
      <c r="K486" s="19">
        <v>1.7</v>
      </c>
      <c r="L486" s="19">
        <v>4.4</v>
      </c>
      <c r="M486" s="19">
        <v>0.9</v>
      </c>
      <c r="N486" s="19">
        <v>8.3</v>
      </c>
      <c r="O486" s="19">
        <v>27.8</v>
      </c>
      <c r="P486" s="19">
        <v>32.0</v>
      </c>
      <c r="Q486" s="19">
        <v>22.2</v>
      </c>
      <c r="R486" s="19">
        <v>4.4</v>
      </c>
      <c r="S486" s="19">
        <v>3.08</v>
      </c>
    </row>
    <row r="487">
      <c r="A487" s="31">
        <f t="array" ref="A487">INDEX(IDs!A:A, MATCH(B487, IDs!B:B, 0))
</f>
        <v>486</v>
      </c>
      <c r="B487" s="32" t="s">
        <v>995</v>
      </c>
      <c r="C487" s="31">
        <v>29.0</v>
      </c>
      <c r="D487" s="19">
        <v>31.2</v>
      </c>
      <c r="E487" s="19">
        <v>27.2</v>
      </c>
      <c r="F487" s="19">
        <v>62.8</v>
      </c>
      <c r="G487" s="19">
        <v>66.0</v>
      </c>
      <c r="H487" s="19">
        <v>60.1</v>
      </c>
      <c r="I487" s="19">
        <v>1.1</v>
      </c>
      <c r="J487" s="19">
        <v>0.8</v>
      </c>
      <c r="K487" s="19">
        <v>1.3</v>
      </c>
      <c r="L487" s="19">
        <v>7.1</v>
      </c>
      <c r="M487" s="19">
        <v>2.0</v>
      </c>
      <c r="N487" s="19">
        <v>11.5</v>
      </c>
      <c r="O487" s="19">
        <v>29.6</v>
      </c>
      <c r="P487" s="19">
        <v>32.7</v>
      </c>
      <c r="Q487" s="19">
        <v>26.9</v>
      </c>
      <c r="R487" s="19">
        <v>3.0</v>
      </c>
      <c r="S487" s="19">
        <v>1.76</v>
      </c>
    </row>
    <row r="488">
      <c r="A488" s="31">
        <f t="array" ref="A488">INDEX(IDs!A:A, MATCH(B488, IDs!B:B, 0))
</f>
        <v>487</v>
      </c>
      <c r="B488" s="32" t="s">
        <v>997</v>
      </c>
      <c r="C488" s="31">
        <v>27.7</v>
      </c>
      <c r="D488" s="19">
        <v>38.6</v>
      </c>
      <c r="E488" s="19">
        <v>15.7</v>
      </c>
      <c r="F488" s="19">
        <v>66.0</v>
      </c>
      <c r="G488" s="19">
        <v>58.8</v>
      </c>
      <c r="H488" s="19">
        <v>74.0</v>
      </c>
      <c r="I488" s="19">
        <v>2.1</v>
      </c>
      <c r="J488" s="19">
        <v>2.0</v>
      </c>
      <c r="K488" s="19">
        <v>2.2</v>
      </c>
      <c r="L488" s="19">
        <v>4.2</v>
      </c>
      <c r="M488" s="19">
        <v>0.6</v>
      </c>
      <c r="N488" s="19">
        <v>8.1</v>
      </c>
      <c r="O488" s="19">
        <v>26.9</v>
      </c>
      <c r="P488" s="19">
        <v>30.8</v>
      </c>
      <c r="Q488" s="19">
        <v>22.3</v>
      </c>
      <c r="R488" s="19">
        <v>3.7</v>
      </c>
      <c r="S488" s="19">
        <v>2.52</v>
      </c>
    </row>
    <row r="489">
      <c r="A489" s="31">
        <f t="array" ref="A489">INDEX(IDs!A:A, MATCH(B489, IDs!B:B, 0))
</f>
        <v>488</v>
      </c>
      <c r="B489" s="32" t="s">
        <v>999</v>
      </c>
      <c r="C489" s="31">
        <v>32.2</v>
      </c>
      <c r="D489" s="19">
        <v>41.5</v>
      </c>
      <c r="E489" s="19">
        <v>22.5</v>
      </c>
      <c r="F489" s="19">
        <v>56.6</v>
      </c>
      <c r="G489" s="19">
        <v>54.5</v>
      </c>
      <c r="H489" s="19">
        <v>58.8</v>
      </c>
      <c r="I489" s="19">
        <v>4.4</v>
      </c>
      <c r="J489" s="19">
        <v>3.1</v>
      </c>
      <c r="K489" s="19">
        <v>5.8</v>
      </c>
      <c r="L489" s="19">
        <v>6.8</v>
      </c>
      <c r="M489" s="19">
        <v>0.9</v>
      </c>
      <c r="N489" s="19">
        <v>12.9</v>
      </c>
      <c r="O489" s="19">
        <v>27.7</v>
      </c>
      <c r="P489" s="19">
        <v>32.3</v>
      </c>
      <c r="Q489" s="19">
        <v>22.4</v>
      </c>
      <c r="R489" s="19">
        <v>3.1</v>
      </c>
      <c r="S489" s="19">
        <v>2.82</v>
      </c>
    </row>
    <row r="490">
      <c r="A490" s="31">
        <f t="array" ref="A490">INDEX(IDs!A:A, MATCH(B490, IDs!B:B, 0))
</f>
        <v>489</v>
      </c>
      <c r="B490" s="32" t="s">
        <v>1001</v>
      </c>
      <c r="C490" s="31">
        <v>30.2</v>
      </c>
      <c r="D490" s="19">
        <v>39.8</v>
      </c>
      <c r="E490" s="19">
        <v>21.0</v>
      </c>
      <c r="F490" s="19">
        <v>59.9</v>
      </c>
      <c r="G490" s="19">
        <v>56.4</v>
      </c>
      <c r="H490" s="19">
        <v>63.2</v>
      </c>
      <c r="I490" s="19">
        <v>2.4</v>
      </c>
      <c r="J490" s="19">
        <v>1.6</v>
      </c>
      <c r="K490" s="19">
        <v>3.1</v>
      </c>
      <c r="L490" s="19">
        <v>7.6</v>
      </c>
      <c r="M490" s="19">
        <v>2.2</v>
      </c>
      <c r="N490" s="19">
        <v>12.7</v>
      </c>
      <c r="O490" s="19">
        <v>26.7</v>
      </c>
      <c r="P490" s="19">
        <v>33.0</v>
      </c>
      <c r="Q490" s="19">
        <v>20.2</v>
      </c>
      <c r="R490" s="19">
        <v>3.2</v>
      </c>
      <c r="S490" s="19">
        <v>2.98</v>
      </c>
    </row>
    <row r="491">
      <c r="A491" s="31">
        <f t="array" ref="A491">INDEX(IDs!A:A, MATCH(B491, IDs!B:B, 0))
</f>
        <v>490</v>
      </c>
      <c r="B491" s="32" t="s">
        <v>1003</v>
      </c>
      <c r="C491" s="31">
        <v>33.3</v>
      </c>
      <c r="D491" s="19">
        <v>40.6</v>
      </c>
      <c r="E491" s="19">
        <v>26.6</v>
      </c>
      <c r="F491" s="19">
        <v>54.7</v>
      </c>
      <c r="G491" s="19">
        <v>55.7</v>
      </c>
      <c r="H491" s="19">
        <v>53.9</v>
      </c>
      <c r="I491" s="19">
        <v>4.6</v>
      </c>
      <c r="J491" s="19">
        <v>3.1</v>
      </c>
      <c r="K491" s="19">
        <v>6.0</v>
      </c>
      <c r="L491" s="19">
        <v>7.4</v>
      </c>
      <c r="M491" s="19">
        <v>0.7</v>
      </c>
      <c r="N491" s="19">
        <v>13.5</v>
      </c>
      <c r="O491" s="19">
        <v>29.3</v>
      </c>
      <c r="P491" s="19">
        <v>33.8</v>
      </c>
      <c r="Q491" s="19">
        <v>25.1</v>
      </c>
      <c r="R491" s="19">
        <v>2.7</v>
      </c>
      <c r="S491" s="19">
        <v>1.2</v>
      </c>
    </row>
    <row r="492">
      <c r="A492" s="31">
        <f t="array" ref="A492">INDEX(IDs!A:A, MATCH(B492, IDs!B:B, 0))
</f>
        <v>491</v>
      </c>
      <c r="B492" s="32" t="s">
        <v>1005</v>
      </c>
      <c r="C492" s="31">
        <v>30.7</v>
      </c>
      <c r="D492" s="19">
        <v>39.7</v>
      </c>
      <c r="E492" s="19">
        <v>20.8</v>
      </c>
      <c r="F492" s="19">
        <v>61.4</v>
      </c>
      <c r="G492" s="19">
        <v>56.6</v>
      </c>
      <c r="H492" s="19">
        <v>66.7</v>
      </c>
      <c r="I492" s="19">
        <v>1.7</v>
      </c>
      <c r="J492" s="19">
        <v>2.2</v>
      </c>
      <c r="K492" s="19">
        <v>1.1</v>
      </c>
      <c r="L492" s="19">
        <v>6.2</v>
      </c>
      <c r="M492" s="19">
        <v>1.5</v>
      </c>
      <c r="N492" s="19">
        <v>11.4</v>
      </c>
      <c r="O492" s="19">
        <v>27.0</v>
      </c>
      <c r="P492" s="19">
        <v>31.7</v>
      </c>
      <c r="Q492" s="19">
        <v>21.2</v>
      </c>
      <c r="R492" s="19">
        <v>4.5</v>
      </c>
      <c r="S492" s="19">
        <v>2.45</v>
      </c>
    </row>
    <row r="493">
      <c r="A493" s="31">
        <f t="array" ref="A493">INDEX(IDs!A:A, MATCH(B493, IDs!B:B, 0))
</f>
        <v>492</v>
      </c>
      <c r="B493" s="32" t="s">
        <v>1007</v>
      </c>
      <c r="C493" s="31">
        <v>32.8</v>
      </c>
      <c r="D493" s="19">
        <v>41.8</v>
      </c>
      <c r="E493" s="19">
        <v>23.6</v>
      </c>
      <c r="F493" s="19">
        <v>57.8</v>
      </c>
      <c r="G493" s="19">
        <v>56.4</v>
      </c>
      <c r="H493" s="19">
        <v>59.3</v>
      </c>
      <c r="I493" s="19">
        <v>1.8</v>
      </c>
      <c r="J493" s="19">
        <v>1.1</v>
      </c>
      <c r="K493" s="19">
        <v>2.4</v>
      </c>
      <c r="L493" s="19">
        <v>7.6</v>
      </c>
      <c r="M493" s="19">
        <v>0.8</v>
      </c>
      <c r="N493" s="19">
        <v>14.7</v>
      </c>
      <c r="O493" s="19">
        <v>24.8</v>
      </c>
      <c r="P493" s="19">
        <v>28.9</v>
      </c>
      <c r="Q493" s="19">
        <v>20.4</v>
      </c>
      <c r="R493" s="19">
        <v>4.2</v>
      </c>
      <c r="S493" s="19">
        <v>3.05</v>
      </c>
    </row>
    <row r="494">
      <c r="A494" s="31">
        <f t="array" ref="A494">INDEX(IDs!A:A, MATCH(B494, IDs!B:B, 0))
</f>
        <v>493</v>
      </c>
      <c r="B494" s="32" t="s">
        <v>1009</v>
      </c>
      <c r="C494" s="31">
        <v>29.3</v>
      </c>
      <c r="D494" s="19">
        <v>34.7</v>
      </c>
      <c r="E494" s="19">
        <v>24.4</v>
      </c>
      <c r="F494" s="19">
        <v>62.8</v>
      </c>
      <c r="G494" s="19">
        <v>63.7</v>
      </c>
      <c r="H494" s="19">
        <v>62.0</v>
      </c>
      <c r="I494" s="19">
        <v>1.3</v>
      </c>
      <c r="J494" s="19">
        <v>0.7</v>
      </c>
      <c r="K494" s="19">
        <v>1.9</v>
      </c>
      <c r="L494" s="19">
        <v>6.6</v>
      </c>
      <c r="M494" s="19">
        <v>0.9</v>
      </c>
      <c r="N494" s="19">
        <v>11.7</v>
      </c>
      <c r="O494" s="19">
        <v>28.7</v>
      </c>
      <c r="P494" s="19">
        <v>34.1</v>
      </c>
      <c r="Q494" s="19">
        <v>23.3</v>
      </c>
      <c r="R494" s="19">
        <v>3.1</v>
      </c>
      <c r="S494" s="19">
        <v>2.94</v>
      </c>
    </row>
    <row r="495">
      <c r="A495" s="31">
        <f t="array" ref="A495">INDEX(IDs!A:A, MATCH(B495, IDs!B:B, 0))
</f>
        <v>494</v>
      </c>
      <c r="B495" s="32" t="s">
        <v>1011</v>
      </c>
      <c r="C495" s="31">
        <v>31.5</v>
      </c>
      <c r="D495" s="19">
        <v>36.4</v>
      </c>
      <c r="E495" s="19">
        <v>26.9</v>
      </c>
      <c r="F495" s="19">
        <v>60.2</v>
      </c>
      <c r="G495" s="19">
        <v>61.9</v>
      </c>
      <c r="H495" s="19">
        <v>58.5</v>
      </c>
      <c r="I495" s="19">
        <v>3.9</v>
      </c>
      <c r="J495" s="19">
        <v>1.3</v>
      </c>
      <c r="K495" s="19">
        <v>6.5</v>
      </c>
      <c r="L495" s="19">
        <v>4.4</v>
      </c>
      <c r="M495" s="19">
        <v>0.4</v>
      </c>
      <c r="N495" s="19">
        <v>8.1</v>
      </c>
      <c r="O495" s="19">
        <v>27.9</v>
      </c>
      <c r="P495" s="19">
        <v>31.3</v>
      </c>
      <c r="Q495" s="19">
        <v>24.7</v>
      </c>
      <c r="R495" s="19">
        <v>2.9</v>
      </c>
      <c r="S495" s="19">
        <v>1.2</v>
      </c>
    </row>
    <row r="496">
      <c r="A496" s="31">
        <f t="array" ref="A496">INDEX(IDs!A:A, MATCH(B496, IDs!B:B, 0))
</f>
        <v>495</v>
      </c>
      <c r="B496" s="32" t="s">
        <v>1013</v>
      </c>
      <c r="C496" s="31">
        <v>43.7</v>
      </c>
      <c r="D496" s="19">
        <v>45.5</v>
      </c>
      <c r="E496" s="19">
        <v>42.0</v>
      </c>
      <c r="F496" s="19">
        <v>51.3</v>
      </c>
      <c r="G496" s="19">
        <v>53.1</v>
      </c>
      <c r="H496" s="19">
        <v>49.6</v>
      </c>
      <c r="I496" s="19">
        <v>1.6</v>
      </c>
      <c r="J496" s="19">
        <v>0.9</v>
      </c>
      <c r="K496" s="19">
        <v>2.2</v>
      </c>
      <c r="L496" s="19">
        <v>3.4</v>
      </c>
      <c r="M496" s="19">
        <v>0.5</v>
      </c>
      <c r="N496" s="19">
        <v>6.2</v>
      </c>
      <c r="O496" s="19">
        <v>36.1</v>
      </c>
      <c r="P496" s="19">
        <v>38.4</v>
      </c>
      <c r="Q496" s="19">
        <v>33.9</v>
      </c>
      <c r="R496" s="19">
        <v>2.2</v>
      </c>
      <c r="S496" s="19">
        <v>1.24</v>
      </c>
    </row>
    <row r="497">
      <c r="A497" s="31">
        <f t="array" ref="A497">INDEX(IDs!A:A, MATCH(B497, IDs!B:B, 0))
</f>
        <v>496</v>
      </c>
      <c r="B497" s="32" t="s">
        <v>1015</v>
      </c>
      <c r="C497" s="31">
        <v>32.1</v>
      </c>
      <c r="D497" s="19">
        <v>37.8</v>
      </c>
      <c r="E497" s="19">
        <v>26.9</v>
      </c>
      <c r="F497" s="19">
        <v>58.3</v>
      </c>
      <c r="G497" s="19">
        <v>58.9</v>
      </c>
      <c r="H497" s="19">
        <v>57.7</v>
      </c>
      <c r="I497" s="19">
        <v>4.4</v>
      </c>
      <c r="J497" s="19">
        <v>2.0</v>
      </c>
      <c r="K497" s="19">
        <v>6.6</v>
      </c>
      <c r="L497" s="19">
        <v>5.2</v>
      </c>
      <c r="M497" s="19">
        <v>1.3</v>
      </c>
      <c r="N497" s="19">
        <v>8.8</v>
      </c>
      <c r="O497" s="19">
        <v>29.2</v>
      </c>
      <c r="P497" s="19">
        <v>33.4</v>
      </c>
      <c r="Q497" s="19">
        <v>25.5</v>
      </c>
      <c r="R497" s="19">
        <v>2.2</v>
      </c>
      <c r="S497" s="19">
        <v>1.76</v>
      </c>
    </row>
    <row r="498">
      <c r="A498" s="31">
        <f t="array" ref="A498">INDEX(IDs!A:A, MATCH(B498, IDs!B:B, 0))
</f>
        <v>497</v>
      </c>
      <c r="B498" s="32" t="s">
        <v>1017</v>
      </c>
      <c r="C498" s="31">
        <v>26.8</v>
      </c>
      <c r="D498" s="19">
        <v>33.1</v>
      </c>
      <c r="E498" s="19">
        <v>20.5</v>
      </c>
      <c r="F498" s="19">
        <v>63.1</v>
      </c>
      <c r="G498" s="19">
        <v>62.4</v>
      </c>
      <c r="H498" s="19">
        <v>63.8</v>
      </c>
      <c r="I498" s="19">
        <v>4.1</v>
      </c>
      <c r="J498" s="19">
        <v>4.1</v>
      </c>
      <c r="K498" s="19">
        <v>4.2</v>
      </c>
      <c r="L498" s="19">
        <v>6.0</v>
      </c>
      <c r="M498" s="19">
        <v>0.5</v>
      </c>
      <c r="N498" s="19">
        <v>11.5</v>
      </c>
      <c r="O498" s="19">
        <v>28.4</v>
      </c>
      <c r="P498" s="19">
        <v>33.6</v>
      </c>
      <c r="Q498" s="19">
        <v>23.1</v>
      </c>
      <c r="R498" s="19">
        <v>2.9</v>
      </c>
      <c r="S498" s="19">
        <v>2.11</v>
      </c>
    </row>
    <row r="499">
      <c r="A499" s="31">
        <f t="array" ref="A499">INDEX(IDs!A:A, MATCH(B499, IDs!B:B, 0))
</f>
        <v>498</v>
      </c>
      <c r="B499" s="32" t="s">
        <v>1019</v>
      </c>
      <c r="C499" s="31">
        <v>30.9</v>
      </c>
      <c r="D499" s="19">
        <v>36.2</v>
      </c>
      <c r="E499" s="19">
        <v>25.9</v>
      </c>
      <c r="F499" s="19">
        <v>61.0</v>
      </c>
      <c r="G499" s="19">
        <v>61.2</v>
      </c>
      <c r="H499" s="19">
        <v>60.8</v>
      </c>
      <c r="I499" s="19">
        <v>2.4</v>
      </c>
      <c r="J499" s="19">
        <v>1.6</v>
      </c>
      <c r="K499" s="19">
        <v>3.1</v>
      </c>
      <c r="L499" s="19">
        <v>5.7</v>
      </c>
      <c r="M499" s="19">
        <v>1.0</v>
      </c>
      <c r="N499" s="19">
        <v>10.2</v>
      </c>
      <c r="O499" s="19">
        <v>28.2</v>
      </c>
      <c r="P499" s="19">
        <v>31.9</v>
      </c>
      <c r="Q499" s="19">
        <v>24.8</v>
      </c>
      <c r="R499" s="19">
        <v>3.3</v>
      </c>
      <c r="S499" s="19">
        <v>1.79</v>
      </c>
    </row>
    <row r="500">
      <c r="A500" s="31">
        <f t="array" ref="A500">INDEX(IDs!A:A, MATCH(B500, IDs!B:B, 0))
</f>
        <v>499</v>
      </c>
      <c r="B500" s="32" t="s">
        <v>1021</v>
      </c>
      <c r="C500" s="31">
        <v>33.7</v>
      </c>
      <c r="D500" s="19">
        <v>38.4</v>
      </c>
      <c r="E500" s="19">
        <v>29.2</v>
      </c>
      <c r="F500" s="19">
        <v>57.3</v>
      </c>
      <c r="G500" s="19">
        <v>58.1</v>
      </c>
      <c r="H500" s="19">
        <v>56.5</v>
      </c>
      <c r="I500" s="19">
        <v>4.3</v>
      </c>
      <c r="J500" s="19">
        <v>2.5</v>
      </c>
      <c r="K500" s="19">
        <v>6.0</v>
      </c>
      <c r="L500" s="19">
        <v>4.7</v>
      </c>
      <c r="M500" s="19">
        <v>1.0</v>
      </c>
      <c r="N500" s="19">
        <v>8.3</v>
      </c>
      <c r="O500" s="19">
        <v>28.8</v>
      </c>
      <c r="P500" s="19">
        <v>32.2</v>
      </c>
      <c r="Q500" s="19">
        <v>25.8</v>
      </c>
      <c r="R500" s="19">
        <v>2.4</v>
      </c>
      <c r="S500" s="19">
        <v>1.67</v>
      </c>
    </row>
    <row r="501">
      <c r="A501" s="31">
        <f t="array" ref="A501">INDEX(IDs!A:A, MATCH(B501, IDs!B:B, 0))
</f>
        <v>500</v>
      </c>
      <c r="B501" s="32" t="s">
        <v>1023</v>
      </c>
      <c r="C501" s="31">
        <v>30.9</v>
      </c>
      <c r="D501" s="19">
        <v>36.6</v>
      </c>
      <c r="E501" s="19">
        <v>25.6</v>
      </c>
      <c r="F501" s="19">
        <v>58.5</v>
      </c>
      <c r="G501" s="19">
        <v>58.6</v>
      </c>
      <c r="H501" s="19">
        <v>58.5</v>
      </c>
      <c r="I501" s="19">
        <v>4.3</v>
      </c>
      <c r="J501" s="19">
        <v>2.9</v>
      </c>
      <c r="K501" s="19">
        <v>5.5</v>
      </c>
      <c r="L501" s="19">
        <v>6.3</v>
      </c>
      <c r="M501" s="19">
        <v>2.0</v>
      </c>
      <c r="N501" s="19">
        <v>10.4</v>
      </c>
      <c r="O501" s="19">
        <v>29.1</v>
      </c>
      <c r="P501" s="19">
        <v>33.6</v>
      </c>
      <c r="Q501" s="19">
        <v>24.8</v>
      </c>
      <c r="R501" s="19">
        <v>2.4</v>
      </c>
      <c r="S501" s="19">
        <v>1.99</v>
      </c>
    </row>
    <row r="502">
      <c r="A502" s="31">
        <f t="array" ref="A502">INDEX(IDs!A:A, MATCH(B502, IDs!B:B, 0))
</f>
        <v>501</v>
      </c>
      <c r="B502" s="32" t="s">
        <v>1025</v>
      </c>
      <c r="C502" s="31">
        <v>30.7</v>
      </c>
      <c r="D502" s="19">
        <v>37.5</v>
      </c>
      <c r="E502" s="19">
        <v>23.8</v>
      </c>
      <c r="F502" s="19">
        <v>62.2</v>
      </c>
      <c r="G502" s="19">
        <v>60.0</v>
      </c>
      <c r="H502" s="19">
        <v>64.5</v>
      </c>
      <c r="I502" s="19">
        <v>2.3</v>
      </c>
      <c r="J502" s="19">
        <v>1.6</v>
      </c>
      <c r="K502" s="19">
        <v>3.0</v>
      </c>
      <c r="L502" s="19">
        <v>4.8</v>
      </c>
      <c r="M502" s="19">
        <v>0.9</v>
      </c>
      <c r="N502" s="19">
        <v>8.8</v>
      </c>
      <c r="O502" s="19">
        <v>28.1</v>
      </c>
      <c r="P502" s="19">
        <v>32.5</v>
      </c>
      <c r="Q502" s="19">
        <v>23.6</v>
      </c>
      <c r="R502" s="19">
        <v>3.0</v>
      </c>
      <c r="S502" s="19">
        <v>1.58</v>
      </c>
    </row>
    <row r="503">
      <c r="A503" s="31">
        <f t="array" ref="A503">INDEX(IDs!A:A, MATCH(B503, IDs!B:B, 0))
</f>
        <v>502</v>
      </c>
      <c r="B503" s="32" t="s">
        <v>1027</v>
      </c>
      <c r="C503" s="31">
        <v>29.8</v>
      </c>
      <c r="D503" s="19">
        <v>37.5</v>
      </c>
      <c r="E503" s="19">
        <v>23.4</v>
      </c>
      <c r="F503" s="19">
        <v>54.8</v>
      </c>
      <c r="G503" s="19">
        <v>57.4</v>
      </c>
      <c r="H503" s="19">
        <v>52.6</v>
      </c>
      <c r="I503" s="19">
        <v>7.3</v>
      </c>
      <c r="J503" s="19">
        <v>3.9</v>
      </c>
      <c r="K503" s="19">
        <v>10.2</v>
      </c>
      <c r="L503" s="19">
        <v>8.1</v>
      </c>
      <c r="M503" s="19">
        <v>1.2</v>
      </c>
      <c r="N503" s="19">
        <v>13.9</v>
      </c>
      <c r="O503" s="19">
        <v>29.2</v>
      </c>
      <c r="P503" s="19">
        <v>33.3</v>
      </c>
      <c r="Q503" s="19">
        <v>25.8</v>
      </c>
      <c r="R503" s="19">
        <v>2.5</v>
      </c>
      <c r="S503" s="19">
        <v>1.43</v>
      </c>
    </row>
    <row r="504">
      <c r="A504" s="31">
        <f t="array" ref="A504">INDEX(IDs!A:A, MATCH(B504, IDs!B:B, 0))
</f>
        <v>503</v>
      </c>
      <c r="B504" s="32" t="s">
        <v>1029</v>
      </c>
      <c r="C504" s="31">
        <v>30.1</v>
      </c>
      <c r="D504" s="19">
        <v>36.2</v>
      </c>
      <c r="E504" s="19">
        <v>25.0</v>
      </c>
      <c r="F504" s="19">
        <v>57.3</v>
      </c>
      <c r="G504" s="19">
        <v>60.9</v>
      </c>
      <c r="H504" s="19">
        <v>54.3</v>
      </c>
      <c r="I504" s="19">
        <v>2.8</v>
      </c>
      <c r="J504" s="19">
        <v>1.8</v>
      </c>
      <c r="K504" s="19">
        <v>3.7</v>
      </c>
      <c r="L504" s="19">
        <v>9.8</v>
      </c>
      <c r="M504" s="19">
        <v>1.1</v>
      </c>
      <c r="N504" s="19">
        <v>17.0</v>
      </c>
      <c r="O504" s="19">
        <v>30.7</v>
      </c>
      <c r="P504" s="19">
        <v>34.5</v>
      </c>
      <c r="Q504" s="19">
        <v>27.4</v>
      </c>
      <c r="R504" s="19">
        <v>2.1</v>
      </c>
      <c r="S504" s="19">
        <v>1.45</v>
      </c>
    </row>
    <row r="505">
      <c r="A505" s="31">
        <f t="array" ref="A505">INDEX(IDs!A:A, MATCH(B505, IDs!B:B, 0))
</f>
        <v>504</v>
      </c>
      <c r="B505" s="32" t="s">
        <v>1031</v>
      </c>
      <c r="C505" s="31">
        <v>28.7</v>
      </c>
      <c r="D505" s="19">
        <v>33.8</v>
      </c>
      <c r="E505" s="19">
        <v>23.7</v>
      </c>
      <c r="F505" s="19">
        <v>63.0</v>
      </c>
      <c r="G505" s="19">
        <v>62.1</v>
      </c>
      <c r="H505" s="19">
        <v>63.9</v>
      </c>
      <c r="I505" s="19">
        <v>4.0</v>
      </c>
      <c r="J505" s="19">
        <v>3.1</v>
      </c>
      <c r="K505" s="19">
        <v>4.8</v>
      </c>
      <c r="L505" s="19">
        <v>4.3</v>
      </c>
      <c r="M505" s="19">
        <v>0.9</v>
      </c>
      <c r="N505" s="19">
        <v>7.6</v>
      </c>
      <c r="O505" s="19">
        <v>27.8</v>
      </c>
      <c r="P505" s="19">
        <v>31.4</v>
      </c>
      <c r="Q505" s="19">
        <v>24.3</v>
      </c>
      <c r="R505" s="19">
        <v>2.3</v>
      </c>
      <c r="S505" s="19">
        <v>1.58</v>
      </c>
    </row>
    <row r="506">
      <c r="A506" s="31">
        <f t="array" ref="A506">INDEX(IDs!A:A, MATCH(B506, IDs!B:B, 0))
</f>
        <v>505</v>
      </c>
      <c r="B506" s="32" t="s">
        <v>1033</v>
      </c>
      <c r="C506" s="31">
        <v>29.5</v>
      </c>
      <c r="D506" s="19">
        <v>37.8</v>
      </c>
      <c r="E506" s="19">
        <v>21.2</v>
      </c>
      <c r="F506" s="19">
        <v>61.8</v>
      </c>
      <c r="G506" s="19">
        <v>59.2</v>
      </c>
      <c r="H506" s="19">
        <v>64.3</v>
      </c>
      <c r="I506" s="19">
        <v>3.7</v>
      </c>
      <c r="J506" s="19">
        <v>2.3</v>
      </c>
      <c r="K506" s="19">
        <v>5.1</v>
      </c>
      <c r="L506" s="19">
        <v>5.1</v>
      </c>
      <c r="M506" s="19">
        <v>0.7</v>
      </c>
      <c r="N506" s="19">
        <v>9.4</v>
      </c>
      <c r="O506" s="19">
        <v>27.2</v>
      </c>
      <c r="P506" s="19">
        <v>31.8</v>
      </c>
      <c r="Q506" s="19">
        <v>22.8</v>
      </c>
      <c r="R506" s="19">
        <v>3.5</v>
      </c>
      <c r="S506" s="19">
        <v>2.25</v>
      </c>
    </row>
    <row r="507">
      <c r="A507" s="31">
        <f t="array" ref="A507">INDEX(IDs!A:A, MATCH(B507, IDs!B:B, 0))
</f>
        <v>506</v>
      </c>
      <c r="B507" s="32" t="s">
        <v>1035</v>
      </c>
      <c r="C507" s="31">
        <v>34.9</v>
      </c>
      <c r="D507" s="19">
        <v>40.3</v>
      </c>
      <c r="E507" s="19">
        <v>29.9</v>
      </c>
      <c r="F507" s="19">
        <v>55.2</v>
      </c>
      <c r="G507" s="19">
        <v>55.9</v>
      </c>
      <c r="H507" s="19">
        <v>54.5</v>
      </c>
      <c r="I507" s="19">
        <v>4.1</v>
      </c>
      <c r="J507" s="19">
        <v>2.5</v>
      </c>
      <c r="K507" s="19">
        <v>5.6</v>
      </c>
      <c r="L507" s="19">
        <v>5.8</v>
      </c>
      <c r="M507" s="19">
        <v>1.3</v>
      </c>
      <c r="N507" s="19">
        <v>10.0</v>
      </c>
      <c r="O507" s="19">
        <v>29.4</v>
      </c>
      <c r="P507" s="19">
        <v>33.2</v>
      </c>
      <c r="Q507" s="19">
        <v>25.5</v>
      </c>
      <c r="R507" s="19">
        <v>2.5</v>
      </c>
      <c r="S507" s="19">
        <v>1.78</v>
      </c>
    </row>
    <row r="508">
      <c r="A508" s="31">
        <f t="array" ref="A508">INDEX(IDs!A:A, MATCH(B508, IDs!B:B, 0))
</f>
        <v>507</v>
      </c>
      <c r="B508" s="32" t="s">
        <v>1037</v>
      </c>
      <c r="C508" s="31">
        <v>34.2</v>
      </c>
      <c r="D508" s="19">
        <v>42.2</v>
      </c>
      <c r="E508" s="19">
        <v>23.5</v>
      </c>
      <c r="F508" s="19">
        <v>60.0</v>
      </c>
      <c r="G508" s="19">
        <v>55.7</v>
      </c>
      <c r="H508" s="19">
        <v>65.7</v>
      </c>
      <c r="I508" s="19">
        <v>4.0</v>
      </c>
      <c r="J508" s="19">
        <v>1.7</v>
      </c>
      <c r="K508" s="19">
        <v>7.0</v>
      </c>
      <c r="L508" s="19">
        <v>1.8</v>
      </c>
      <c r="M508" s="19">
        <v>0.4</v>
      </c>
      <c r="N508" s="19">
        <v>3.8</v>
      </c>
      <c r="O508" s="19">
        <v>27.3</v>
      </c>
      <c r="P508" s="19">
        <v>31.6</v>
      </c>
      <c r="Q508" s="19">
        <v>21.3</v>
      </c>
      <c r="R508" s="19">
        <v>2.7</v>
      </c>
      <c r="S508" s="19">
        <v>2.49</v>
      </c>
    </row>
    <row r="509">
      <c r="A509" s="31">
        <f t="array" ref="A509">INDEX(IDs!A:A, MATCH(B509, IDs!B:B, 0))
</f>
        <v>508</v>
      </c>
      <c r="B509" s="32" t="s">
        <v>1039</v>
      </c>
      <c r="C509" s="31">
        <v>28.6</v>
      </c>
      <c r="D509" s="19">
        <v>31.4</v>
      </c>
      <c r="E509" s="19">
        <v>25.8</v>
      </c>
      <c r="F509" s="19">
        <v>64.6</v>
      </c>
      <c r="G509" s="19">
        <v>65.1</v>
      </c>
      <c r="H509" s="19">
        <v>64.2</v>
      </c>
      <c r="I509" s="19">
        <v>3.6</v>
      </c>
      <c r="J509" s="19">
        <v>2.7</v>
      </c>
      <c r="K509" s="19">
        <v>4.6</v>
      </c>
      <c r="L509" s="19">
        <v>3.1</v>
      </c>
      <c r="M509" s="19">
        <v>0.8</v>
      </c>
      <c r="N509" s="19">
        <v>5.5</v>
      </c>
      <c r="O509" s="19">
        <v>30.3</v>
      </c>
      <c r="P509" s="19">
        <v>32.8</v>
      </c>
      <c r="Q509" s="19">
        <v>27.9</v>
      </c>
      <c r="R509" s="19">
        <v>2.2</v>
      </c>
      <c r="S509" s="19">
        <v>1.74</v>
      </c>
    </row>
    <row r="510">
      <c r="A510" s="31">
        <f t="array" ref="A510">INDEX(IDs!A:A, MATCH(B510, IDs!B:B, 0))
</f>
        <v>509</v>
      </c>
      <c r="B510" s="32" t="s">
        <v>1041</v>
      </c>
      <c r="C510" s="31">
        <v>32.1</v>
      </c>
      <c r="D510" s="19">
        <v>39.2</v>
      </c>
      <c r="E510" s="19">
        <v>26.0</v>
      </c>
      <c r="F510" s="19">
        <v>57.3</v>
      </c>
      <c r="G510" s="19">
        <v>57.8</v>
      </c>
      <c r="H510" s="19">
        <v>56.9</v>
      </c>
      <c r="I510" s="19">
        <v>4.2</v>
      </c>
      <c r="J510" s="19">
        <v>2.4</v>
      </c>
      <c r="K510" s="19">
        <v>5.8</v>
      </c>
      <c r="L510" s="19">
        <v>6.4</v>
      </c>
      <c r="M510" s="19">
        <v>0.6</v>
      </c>
      <c r="N510" s="19">
        <v>11.3</v>
      </c>
      <c r="O510" s="19">
        <v>28.8</v>
      </c>
      <c r="P510" s="19">
        <v>36.1</v>
      </c>
      <c r="Q510" s="19">
        <v>23.4</v>
      </c>
      <c r="R510" s="19">
        <v>2.7</v>
      </c>
      <c r="S510" s="19">
        <v>1.94</v>
      </c>
    </row>
    <row r="511">
      <c r="A511" s="31">
        <f t="array" ref="A511">INDEX(IDs!A:A, MATCH(B511, IDs!B:B, 0))
</f>
        <v>510</v>
      </c>
      <c r="B511" s="32" t="s">
        <v>1043</v>
      </c>
      <c r="C511" s="31">
        <v>29.1</v>
      </c>
      <c r="D511" s="19">
        <v>37.0</v>
      </c>
      <c r="E511" s="19">
        <v>21.7</v>
      </c>
      <c r="F511" s="19">
        <v>59.1</v>
      </c>
      <c r="G511" s="19">
        <v>59.2</v>
      </c>
      <c r="H511" s="19">
        <v>59.0</v>
      </c>
      <c r="I511" s="19">
        <v>4.5</v>
      </c>
      <c r="J511" s="19">
        <v>2.6</v>
      </c>
      <c r="K511" s="19">
        <v>6.3</v>
      </c>
      <c r="L511" s="19">
        <v>7.3</v>
      </c>
      <c r="M511" s="19">
        <v>1.3</v>
      </c>
      <c r="N511" s="19">
        <v>13.0</v>
      </c>
      <c r="O511" s="19">
        <v>28.1</v>
      </c>
      <c r="P511" s="19">
        <v>33.9</v>
      </c>
      <c r="Q511" s="19">
        <v>22.5</v>
      </c>
      <c r="R511" s="19">
        <v>3.4</v>
      </c>
      <c r="S511" s="19">
        <v>1.87</v>
      </c>
    </row>
    <row r="512">
      <c r="A512" s="31">
        <f t="array" ref="A512">INDEX(IDs!A:A, MATCH(B512, IDs!B:B, 0))
</f>
        <v>511</v>
      </c>
      <c r="B512" s="32" t="s">
        <v>1045</v>
      </c>
      <c r="C512" s="31">
        <v>26.9</v>
      </c>
      <c r="D512" s="19">
        <v>34.1</v>
      </c>
      <c r="E512" s="19">
        <v>20.0</v>
      </c>
      <c r="F512" s="19">
        <v>66.5</v>
      </c>
      <c r="G512" s="19">
        <v>63.9</v>
      </c>
      <c r="H512" s="19">
        <v>69.1</v>
      </c>
      <c r="I512" s="19">
        <v>2.0</v>
      </c>
      <c r="J512" s="19">
        <v>0.9</v>
      </c>
      <c r="K512" s="19">
        <v>3.2</v>
      </c>
      <c r="L512" s="19">
        <v>4.5</v>
      </c>
      <c r="M512" s="19">
        <v>1.2</v>
      </c>
      <c r="N512" s="19">
        <v>7.7</v>
      </c>
      <c r="O512" s="19">
        <v>26.5</v>
      </c>
      <c r="P512" s="19">
        <v>30.2</v>
      </c>
      <c r="Q512" s="19">
        <v>22.6</v>
      </c>
      <c r="R512" s="19">
        <v>3.4</v>
      </c>
      <c r="S512" s="19">
        <v>2.72</v>
      </c>
    </row>
    <row r="513">
      <c r="A513" s="31">
        <f t="array" ref="A513">INDEX(IDs!A:A, MATCH(B513, IDs!B:B, 0))
</f>
        <v>512</v>
      </c>
      <c r="B513" s="32" t="s">
        <v>1047</v>
      </c>
      <c r="C513" s="31">
        <v>33.0</v>
      </c>
      <c r="D513" s="19">
        <v>40.1</v>
      </c>
      <c r="E513" s="19">
        <v>23.7</v>
      </c>
      <c r="F513" s="19">
        <v>62.8</v>
      </c>
      <c r="G513" s="19">
        <v>57.5</v>
      </c>
      <c r="H513" s="19">
        <v>69.8</v>
      </c>
      <c r="I513" s="19">
        <v>2.5</v>
      </c>
      <c r="J513" s="19">
        <v>2.3</v>
      </c>
      <c r="K513" s="19">
        <v>2.6</v>
      </c>
      <c r="L513" s="19">
        <v>1.7</v>
      </c>
      <c r="M513" s="19">
        <v>0.1</v>
      </c>
      <c r="N513" s="19">
        <v>3.9</v>
      </c>
      <c r="O513" s="19">
        <v>27.6</v>
      </c>
      <c r="P513" s="19">
        <v>31.2</v>
      </c>
      <c r="Q513" s="19">
        <v>23.8</v>
      </c>
      <c r="R513" s="19">
        <v>3.3</v>
      </c>
      <c r="S513" s="19">
        <v>3.33</v>
      </c>
    </row>
    <row r="514">
      <c r="A514" s="31">
        <f t="array" ref="A514">INDEX(IDs!A:A, MATCH(B514, IDs!B:B, 0))
</f>
        <v>513</v>
      </c>
      <c r="B514" s="32" t="s">
        <v>1049</v>
      </c>
      <c r="C514" s="31">
        <v>37.6</v>
      </c>
      <c r="D514" s="19">
        <v>43.4</v>
      </c>
      <c r="E514" s="19">
        <v>32.2</v>
      </c>
      <c r="F514" s="19">
        <v>51.1</v>
      </c>
      <c r="G514" s="19">
        <v>51.9</v>
      </c>
      <c r="H514" s="19">
        <v>50.4</v>
      </c>
      <c r="I514" s="19">
        <v>5.0</v>
      </c>
      <c r="J514" s="19">
        <v>3.3</v>
      </c>
      <c r="K514" s="19">
        <v>6.6</v>
      </c>
      <c r="L514" s="19">
        <v>6.2</v>
      </c>
      <c r="M514" s="19">
        <v>1.3</v>
      </c>
      <c r="N514" s="19">
        <v>10.8</v>
      </c>
      <c r="O514" s="19">
        <v>30.9</v>
      </c>
      <c r="P514" s="19">
        <v>34.6</v>
      </c>
      <c r="Q514" s="19">
        <v>27.1</v>
      </c>
      <c r="R514" s="19">
        <v>1.9</v>
      </c>
      <c r="S514" s="19">
        <v>1.31</v>
      </c>
    </row>
    <row r="515">
      <c r="A515" s="31">
        <f t="array" ref="A515">INDEX(IDs!A:A, MATCH(B515, IDs!B:B, 0))
</f>
        <v>514</v>
      </c>
      <c r="B515" s="32" t="s">
        <v>1051</v>
      </c>
      <c r="C515" s="31">
        <v>30.8</v>
      </c>
      <c r="D515" s="19">
        <v>39.4</v>
      </c>
      <c r="E515" s="19">
        <v>21.6</v>
      </c>
      <c r="F515" s="19">
        <v>60.2</v>
      </c>
      <c r="G515" s="19">
        <v>57.9</v>
      </c>
      <c r="H515" s="19">
        <v>62.6</v>
      </c>
      <c r="I515" s="19">
        <v>3.8</v>
      </c>
      <c r="J515" s="19">
        <v>1.9</v>
      </c>
      <c r="K515" s="19">
        <v>5.7</v>
      </c>
      <c r="L515" s="19">
        <v>5.3</v>
      </c>
      <c r="M515" s="19">
        <v>0.8</v>
      </c>
      <c r="N515" s="19">
        <v>10.0</v>
      </c>
      <c r="O515" s="19">
        <v>27.6</v>
      </c>
      <c r="P515" s="19">
        <v>32.0</v>
      </c>
      <c r="Q515" s="19">
        <v>22.3</v>
      </c>
      <c r="R515" s="19">
        <v>4.1</v>
      </c>
      <c r="S515" s="19">
        <v>3.33</v>
      </c>
    </row>
    <row r="516">
      <c r="A516" s="31">
        <f t="array" ref="A516">INDEX(IDs!A:A, MATCH(B516, IDs!B:B, 0))
</f>
        <v>515</v>
      </c>
      <c r="B516" s="32" t="s">
        <v>1053</v>
      </c>
      <c r="C516" s="31">
        <v>29.7</v>
      </c>
      <c r="D516" s="19">
        <v>35.8</v>
      </c>
      <c r="E516" s="19">
        <v>24.2</v>
      </c>
      <c r="F516" s="19">
        <v>60.2</v>
      </c>
      <c r="G516" s="19">
        <v>60.9</v>
      </c>
      <c r="H516" s="19">
        <v>59.6</v>
      </c>
      <c r="I516" s="19">
        <v>4.3</v>
      </c>
      <c r="J516" s="19">
        <v>2.4</v>
      </c>
      <c r="K516" s="19">
        <v>6.0</v>
      </c>
      <c r="L516" s="19">
        <v>5.8</v>
      </c>
      <c r="M516" s="19">
        <v>0.9</v>
      </c>
      <c r="N516" s="19">
        <v>10.2</v>
      </c>
      <c r="O516" s="19">
        <v>27.0</v>
      </c>
      <c r="P516" s="19">
        <v>31.4</v>
      </c>
      <c r="Q516" s="19">
        <v>22.9</v>
      </c>
      <c r="R516" s="19">
        <v>3.0</v>
      </c>
      <c r="S516" s="19">
        <v>1.8</v>
      </c>
    </row>
    <row r="517">
      <c r="A517" s="31">
        <f t="array" ref="A517">INDEX(IDs!A:A, MATCH(B517, IDs!B:B, 0))
</f>
        <v>516</v>
      </c>
      <c r="B517" s="32" t="s">
        <v>1055</v>
      </c>
      <c r="C517" s="31">
        <v>32.1</v>
      </c>
      <c r="D517" s="19">
        <v>38.5</v>
      </c>
      <c r="E517" s="19">
        <v>26.3</v>
      </c>
      <c r="F517" s="19">
        <v>58.7</v>
      </c>
      <c r="G517" s="19">
        <v>59.0</v>
      </c>
      <c r="H517" s="19">
        <v>58.5</v>
      </c>
      <c r="I517" s="19">
        <v>4.4</v>
      </c>
      <c r="J517" s="19">
        <v>1.8</v>
      </c>
      <c r="K517" s="19">
        <v>6.8</v>
      </c>
      <c r="L517" s="19">
        <v>4.7</v>
      </c>
      <c r="M517" s="19">
        <v>0.6</v>
      </c>
      <c r="N517" s="19">
        <v>8.4</v>
      </c>
      <c r="O517" s="19">
        <v>29.0</v>
      </c>
      <c r="P517" s="19">
        <v>33.4</v>
      </c>
      <c r="Q517" s="19">
        <v>25.3</v>
      </c>
      <c r="R517" s="19">
        <v>3.0</v>
      </c>
      <c r="S517" s="19">
        <v>1.88</v>
      </c>
    </row>
    <row r="518">
      <c r="A518" s="31">
        <f t="array" ref="A518">INDEX(IDs!A:A, MATCH(B518, IDs!B:B, 0))
</f>
        <v>517</v>
      </c>
      <c r="B518" s="32" t="s">
        <v>1057</v>
      </c>
      <c r="C518" s="31">
        <v>36.3</v>
      </c>
      <c r="D518" s="19">
        <v>46.0</v>
      </c>
      <c r="E518" s="19">
        <v>25.8</v>
      </c>
      <c r="F518" s="19">
        <v>56.8</v>
      </c>
      <c r="G518" s="19">
        <v>53.0</v>
      </c>
      <c r="H518" s="19">
        <v>60.8</v>
      </c>
      <c r="I518" s="19">
        <v>3.0</v>
      </c>
      <c r="J518" s="19">
        <v>0.6</v>
      </c>
      <c r="K518" s="19">
        <v>5.6</v>
      </c>
      <c r="L518" s="19">
        <v>3.9</v>
      </c>
      <c r="M518" s="19">
        <v>0.4</v>
      </c>
      <c r="N518" s="19">
        <v>7.8</v>
      </c>
      <c r="O518" s="19">
        <v>28.5</v>
      </c>
      <c r="P518" s="19">
        <v>31.9</v>
      </c>
      <c r="Q518" s="19">
        <v>24.0</v>
      </c>
      <c r="R518" s="19">
        <v>5.0</v>
      </c>
      <c r="S518" s="19">
        <v>2.54</v>
      </c>
    </row>
    <row r="519">
      <c r="A519" s="31">
        <f t="array" ref="A519">INDEX(IDs!A:A, MATCH(B519, IDs!B:B, 0))
</f>
        <v>518</v>
      </c>
      <c r="B519" s="32" t="s">
        <v>1059</v>
      </c>
      <c r="C519" s="31">
        <v>26.9</v>
      </c>
      <c r="D519" s="19">
        <v>32.8</v>
      </c>
      <c r="E519" s="19">
        <v>21.4</v>
      </c>
      <c r="F519" s="19">
        <v>63.7</v>
      </c>
      <c r="G519" s="19">
        <v>65.0</v>
      </c>
      <c r="H519" s="19">
        <v>62.4</v>
      </c>
      <c r="I519" s="19">
        <v>2.2</v>
      </c>
      <c r="J519" s="19">
        <v>0.7</v>
      </c>
      <c r="K519" s="19">
        <v>3.6</v>
      </c>
      <c r="L519" s="19">
        <v>7.3</v>
      </c>
      <c r="M519" s="19">
        <v>1.4</v>
      </c>
      <c r="N519" s="19">
        <v>12.6</v>
      </c>
      <c r="O519" s="19">
        <v>27.1</v>
      </c>
      <c r="P519" s="19">
        <v>30.2</v>
      </c>
      <c r="Q519" s="19">
        <v>24.3</v>
      </c>
      <c r="R519" s="19">
        <v>3.5</v>
      </c>
      <c r="S519" s="19">
        <v>2.49</v>
      </c>
    </row>
    <row r="520">
      <c r="A520" s="31">
        <f t="array" ref="A520">INDEX(IDs!A:A, MATCH(B520, IDs!B:B, 0))
</f>
        <v>519</v>
      </c>
      <c r="B520" s="32" t="s">
        <v>1061</v>
      </c>
      <c r="C520" s="31">
        <v>26.4</v>
      </c>
      <c r="D520" s="19">
        <v>33.6</v>
      </c>
      <c r="E520" s="19">
        <v>19.6</v>
      </c>
      <c r="F520" s="19">
        <v>65.4</v>
      </c>
      <c r="G520" s="19">
        <v>64.7</v>
      </c>
      <c r="H520" s="19">
        <v>66.1</v>
      </c>
      <c r="I520" s="19">
        <v>1.7</v>
      </c>
      <c r="J520" s="19">
        <v>1.0</v>
      </c>
      <c r="K520" s="19">
        <v>2.4</v>
      </c>
      <c r="L520" s="19">
        <v>6.5</v>
      </c>
      <c r="M520" s="19">
        <v>0.8</v>
      </c>
      <c r="N520" s="19">
        <v>11.9</v>
      </c>
      <c r="O520" s="19">
        <v>26.1</v>
      </c>
      <c r="P520" s="19">
        <v>30.0</v>
      </c>
      <c r="Q520" s="19">
        <v>22.3</v>
      </c>
      <c r="R520" s="19">
        <v>3.6</v>
      </c>
      <c r="S520" s="19">
        <v>2.4</v>
      </c>
    </row>
    <row r="521">
      <c r="A521" s="31">
        <f t="array" ref="A521">INDEX(IDs!A:A, MATCH(B521, IDs!B:B, 0))
</f>
        <v>520</v>
      </c>
      <c r="B521" s="32" t="s">
        <v>1063</v>
      </c>
      <c r="C521" s="31">
        <v>32.3</v>
      </c>
      <c r="D521" s="19">
        <v>37.0</v>
      </c>
      <c r="E521" s="19">
        <v>28.0</v>
      </c>
      <c r="F521" s="19">
        <v>60.5</v>
      </c>
      <c r="G521" s="19">
        <v>61.3</v>
      </c>
      <c r="H521" s="19">
        <v>59.8</v>
      </c>
      <c r="I521" s="19">
        <v>3.1</v>
      </c>
      <c r="J521" s="19">
        <v>1.3</v>
      </c>
      <c r="K521" s="19">
        <v>4.7</v>
      </c>
      <c r="L521" s="19">
        <v>4.1</v>
      </c>
      <c r="M521" s="19">
        <v>0.4</v>
      </c>
      <c r="N521" s="19">
        <v>7.5</v>
      </c>
      <c r="O521" s="19">
        <v>28.7</v>
      </c>
      <c r="P521" s="19">
        <v>32.2</v>
      </c>
      <c r="Q521" s="19">
        <v>25.6</v>
      </c>
      <c r="R521" s="19">
        <v>2.8</v>
      </c>
      <c r="S521" s="19">
        <v>2.04</v>
      </c>
    </row>
    <row r="522">
      <c r="A522" s="31">
        <f t="array" ref="A522">INDEX(IDs!A:A, MATCH(B522, IDs!B:B, 0))
</f>
        <v>521</v>
      </c>
      <c r="B522" s="32" t="s">
        <v>1065</v>
      </c>
      <c r="C522" s="31">
        <v>27.3</v>
      </c>
      <c r="D522" s="19">
        <v>35.7</v>
      </c>
      <c r="E522" s="19">
        <v>20.0</v>
      </c>
      <c r="F522" s="19">
        <v>64.7</v>
      </c>
      <c r="G522" s="19">
        <v>61.8</v>
      </c>
      <c r="H522" s="19">
        <v>67.3</v>
      </c>
      <c r="I522" s="19">
        <v>2.9</v>
      </c>
      <c r="J522" s="19">
        <v>2.1</v>
      </c>
      <c r="K522" s="19">
        <v>3.5</v>
      </c>
      <c r="L522" s="19">
        <v>5.2</v>
      </c>
      <c r="M522" s="19">
        <v>0.5</v>
      </c>
      <c r="N522" s="19">
        <v>9.2</v>
      </c>
      <c r="O522" s="19">
        <v>26.0</v>
      </c>
      <c r="P522" s="19">
        <v>31.5</v>
      </c>
      <c r="Q522" s="19">
        <v>22.2</v>
      </c>
      <c r="R522" s="19">
        <v>3.9</v>
      </c>
      <c r="S522" s="19">
        <v>1.49</v>
      </c>
    </row>
    <row r="523">
      <c r="A523" s="31">
        <f t="array" ref="A523">INDEX(IDs!A:A, MATCH(B523, IDs!B:B, 0))
</f>
        <v>522</v>
      </c>
      <c r="B523" s="32" t="s">
        <v>1067</v>
      </c>
      <c r="C523" s="31">
        <v>33.5</v>
      </c>
      <c r="D523" s="19">
        <v>41.3</v>
      </c>
      <c r="E523" s="19">
        <v>25.0</v>
      </c>
      <c r="F523" s="19">
        <v>62.0</v>
      </c>
      <c r="G523" s="19">
        <v>57.6</v>
      </c>
      <c r="H523" s="19">
        <v>66.7</v>
      </c>
      <c r="I523" s="19">
        <v>1.1</v>
      </c>
      <c r="J523" s="19">
        <v>0.5</v>
      </c>
      <c r="K523" s="19">
        <v>1.8</v>
      </c>
      <c r="L523" s="19">
        <v>3.4</v>
      </c>
      <c r="M523" s="19">
        <v>0.6</v>
      </c>
      <c r="N523" s="19">
        <v>6.5</v>
      </c>
      <c r="O523" s="19">
        <v>27.6</v>
      </c>
      <c r="P523" s="19">
        <v>30.1</v>
      </c>
      <c r="Q523" s="19">
        <v>24.3</v>
      </c>
      <c r="R523" s="19">
        <v>5.0</v>
      </c>
      <c r="S523" s="19">
        <v>2.6</v>
      </c>
    </row>
    <row r="524">
      <c r="A524" s="31">
        <f t="array" ref="A524">INDEX(IDs!A:A, MATCH(B524, IDs!B:B, 0))
</f>
        <v>523</v>
      </c>
      <c r="B524" s="32" t="s">
        <v>1069</v>
      </c>
      <c r="C524" s="31">
        <v>37.1</v>
      </c>
      <c r="D524" s="19">
        <v>43.2</v>
      </c>
      <c r="E524" s="19">
        <v>30.8</v>
      </c>
      <c r="F524" s="19">
        <v>55.9</v>
      </c>
      <c r="G524" s="19">
        <v>54.5</v>
      </c>
      <c r="H524" s="19">
        <v>57.2</v>
      </c>
      <c r="I524" s="19">
        <v>3.6</v>
      </c>
      <c r="J524" s="19">
        <v>1.7</v>
      </c>
      <c r="K524" s="19">
        <v>5.5</v>
      </c>
      <c r="L524" s="19">
        <v>3.5</v>
      </c>
      <c r="M524" s="19">
        <v>0.6</v>
      </c>
      <c r="N524" s="19">
        <v>6.4</v>
      </c>
      <c r="O524" s="19">
        <v>29.9</v>
      </c>
      <c r="P524" s="19">
        <v>33.1</v>
      </c>
      <c r="Q524" s="19">
        <v>26.7</v>
      </c>
      <c r="R524" s="19">
        <v>3.2</v>
      </c>
      <c r="S524" s="19">
        <v>2.24</v>
      </c>
    </row>
    <row r="525">
      <c r="A525" s="31">
        <f t="array" ref="A525">INDEX(IDs!A:A, MATCH(B525, IDs!B:B, 0))
</f>
        <v>524</v>
      </c>
      <c r="B525" s="32" t="s">
        <v>1071</v>
      </c>
      <c r="C525" s="31">
        <v>32.3</v>
      </c>
      <c r="D525" s="19">
        <v>39.2</v>
      </c>
      <c r="E525" s="19">
        <v>25.7</v>
      </c>
      <c r="F525" s="19">
        <v>58.5</v>
      </c>
      <c r="G525" s="19">
        <v>58.8</v>
      </c>
      <c r="H525" s="19">
        <v>58.2</v>
      </c>
      <c r="I525" s="19">
        <v>3.3</v>
      </c>
      <c r="J525" s="19">
        <v>1.6</v>
      </c>
      <c r="K525" s="19">
        <v>4.9</v>
      </c>
      <c r="L525" s="19">
        <v>5.9</v>
      </c>
      <c r="M525" s="19">
        <v>0.4</v>
      </c>
      <c r="N525" s="19">
        <v>11.1</v>
      </c>
      <c r="O525" s="19">
        <v>28.1</v>
      </c>
      <c r="P525" s="19">
        <v>31.1</v>
      </c>
      <c r="Q525" s="19">
        <v>24.7</v>
      </c>
      <c r="R525" s="19">
        <v>3.9</v>
      </c>
      <c r="S525" s="19">
        <v>2.48</v>
      </c>
    </row>
    <row r="526">
      <c r="A526" s="31">
        <f t="array" ref="A526">INDEX(IDs!A:A, MATCH(B526, IDs!B:B, 0))
</f>
        <v>525</v>
      </c>
      <c r="B526" s="32" t="s">
        <v>1073</v>
      </c>
      <c r="C526" s="31">
        <v>31.3</v>
      </c>
      <c r="D526" s="19">
        <v>40.4</v>
      </c>
      <c r="E526" s="19">
        <v>22.0</v>
      </c>
      <c r="F526" s="19">
        <v>60.6</v>
      </c>
      <c r="G526" s="19">
        <v>58.3</v>
      </c>
      <c r="H526" s="19">
        <v>62.9</v>
      </c>
      <c r="I526" s="19">
        <v>2.5</v>
      </c>
      <c r="J526" s="19">
        <v>0.9</v>
      </c>
      <c r="K526" s="19">
        <v>4.2</v>
      </c>
      <c r="L526" s="19">
        <v>5.6</v>
      </c>
      <c r="M526" s="19">
        <v>0.4</v>
      </c>
      <c r="N526" s="19">
        <v>10.9</v>
      </c>
      <c r="O526" s="19">
        <v>27.6</v>
      </c>
      <c r="P526" s="19">
        <v>30.9</v>
      </c>
      <c r="Q526" s="19">
        <v>23.1</v>
      </c>
      <c r="R526" s="19">
        <v>4.0</v>
      </c>
      <c r="S526" s="19">
        <v>2.73</v>
      </c>
    </row>
    <row r="527">
      <c r="A527" s="31">
        <f t="array" ref="A527">INDEX(IDs!A:A, MATCH(B527, IDs!B:B, 0))
</f>
        <v>526</v>
      </c>
      <c r="B527" s="32" t="s">
        <v>1075</v>
      </c>
      <c r="C527" s="31">
        <v>31.6</v>
      </c>
      <c r="D527" s="19">
        <v>40.5</v>
      </c>
      <c r="E527" s="19">
        <v>21.7</v>
      </c>
      <c r="F527" s="19">
        <v>60.3</v>
      </c>
      <c r="G527" s="19">
        <v>57.4</v>
      </c>
      <c r="H527" s="19">
        <v>63.7</v>
      </c>
      <c r="I527" s="19">
        <v>2.4</v>
      </c>
      <c r="J527" s="19">
        <v>1.7</v>
      </c>
      <c r="K527" s="19">
        <v>3.2</v>
      </c>
      <c r="L527" s="19">
        <v>5.6</v>
      </c>
      <c r="M527" s="19">
        <v>0.5</v>
      </c>
      <c r="N527" s="19">
        <v>11.4</v>
      </c>
      <c r="O527" s="19">
        <v>26.5</v>
      </c>
      <c r="P527" s="19">
        <v>31.4</v>
      </c>
      <c r="Q527" s="19">
        <v>20.2</v>
      </c>
      <c r="R527" s="19">
        <v>4.0</v>
      </c>
      <c r="S527" s="19">
        <v>2.22</v>
      </c>
    </row>
    <row r="528">
      <c r="A528" s="31">
        <f t="array" ref="A528">INDEX(IDs!A:A, MATCH(B528, IDs!B:B, 0))
</f>
        <v>527</v>
      </c>
      <c r="B528" s="32" t="s">
        <v>1077</v>
      </c>
      <c r="C528" s="31">
        <v>35.3</v>
      </c>
      <c r="D528" s="19">
        <v>41.7</v>
      </c>
      <c r="E528" s="19">
        <v>29.1</v>
      </c>
      <c r="F528" s="19">
        <v>53.7</v>
      </c>
      <c r="G528" s="19">
        <v>54.4</v>
      </c>
      <c r="H528" s="19">
        <v>53.1</v>
      </c>
      <c r="I528" s="19">
        <v>4.9</v>
      </c>
      <c r="J528" s="19">
        <v>2.7</v>
      </c>
      <c r="K528" s="19">
        <v>7.0</v>
      </c>
      <c r="L528" s="19">
        <v>6.1</v>
      </c>
      <c r="M528" s="19">
        <v>1.2</v>
      </c>
      <c r="N528" s="19">
        <v>10.7</v>
      </c>
      <c r="O528" s="19">
        <v>29.2</v>
      </c>
      <c r="P528" s="19">
        <v>33.4</v>
      </c>
      <c r="Q528" s="19">
        <v>25.4</v>
      </c>
      <c r="R528" s="19">
        <v>2.4</v>
      </c>
      <c r="S528" s="19">
        <v>1.78</v>
      </c>
    </row>
    <row r="529">
      <c r="A529" s="31">
        <f t="array" ref="A529">INDEX(IDs!A:A, MATCH(B529, IDs!B:B, 0))
</f>
        <v>528</v>
      </c>
      <c r="B529" s="32" t="s">
        <v>1079</v>
      </c>
      <c r="C529" s="31">
        <v>36.1</v>
      </c>
      <c r="D529" s="19">
        <v>44.7</v>
      </c>
      <c r="E529" s="19">
        <v>26.8</v>
      </c>
      <c r="F529" s="19">
        <v>57.3</v>
      </c>
      <c r="G529" s="19">
        <v>54.2</v>
      </c>
      <c r="H529" s="19">
        <v>60.7</v>
      </c>
      <c r="I529" s="19">
        <v>2.5</v>
      </c>
      <c r="J529" s="19">
        <v>0.5</v>
      </c>
      <c r="K529" s="19">
        <v>4.7</v>
      </c>
      <c r="L529" s="19">
        <v>4.1</v>
      </c>
      <c r="M529" s="19">
        <v>0.6</v>
      </c>
      <c r="N529" s="19">
        <v>7.8</v>
      </c>
      <c r="O529" s="19">
        <v>29.3</v>
      </c>
      <c r="P529" s="19">
        <v>33.0</v>
      </c>
      <c r="Q529" s="19">
        <v>25.3</v>
      </c>
      <c r="R529" s="19">
        <v>4.0</v>
      </c>
      <c r="S529" s="19">
        <v>2.32</v>
      </c>
    </row>
    <row r="530">
      <c r="A530" s="31">
        <f t="array" ref="A530">INDEX(IDs!A:A, MATCH(B530, IDs!B:B, 0))
</f>
        <v>529</v>
      </c>
      <c r="B530" s="32" t="s">
        <v>1081</v>
      </c>
      <c r="C530" s="31">
        <v>24.0</v>
      </c>
      <c r="D530" s="19">
        <v>30.3</v>
      </c>
      <c r="E530" s="19">
        <v>17.7</v>
      </c>
      <c r="F530" s="19">
        <v>69.2</v>
      </c>
      <c r="G530" s="19">
        <v>67.8</v>
      </c>
      <c r="H530" s="19">
        <v>70.6</v>
      </c>
      <c r="I530" s="19">
        <v>1.0</v>
      </c>
      <c r="J530" s="19">
        <v>0.8</v>
      </c>
      <c r="K530" s="19">
        <v>1.3</v>
      </c>
      <c r="L530" s="19">
        <v>5.7</v>
      </c>
      <c r="M530" s="19">
        <v>1.1</v>
      </c>
      <c r="N530" s="19">
        <v>10.4</v>
      </c>
      <c r="O530" s="19">
        <v>26.5</v>
      </c>
      <c r="P530" s="19">
        <v>30.2</v>
      </c>
      <c r="Q530" s="19">
        <v>22.9</v>
      </c>
      <c r="R530" s="19">
        <v>4.3</v>
      </c>
      <c r="S530" s="19">
        <v>2.83</v>
      </c>
    </row>
    <row r="531">
      <c r="A531" s="31">
        <f t="array" ref="A531">INDEX(IDs!A:A, MATCH(B531, IDs!B:B, 0))
</f>
        <v>530</v>
      </c>
      <c r="B531" s="32" t="s">
        <v>1083</v>
      </c>
      <c r="C531" s="31">
        <v>31.9</v>
      </c>
      <c r="D531" s="19">
        <v>39.4</v>
      </c>
      <c r="E531" s="19">
        <v>24.2</v>
      </c>
      <c r="F531" s="19">
        <v>60.2</v>
      </c>
      <c r="G531" s="19">
        <v>58.0</v>
      </c>
      <c r="H531" s="19">
        <v>62.3</v>
      </c>
      <c r="I531" s="19">
        <v>2.0</v>
      </c>
      <c r="J531" s="19">
        <v>1.4</v>
      </c>
      <c r="K531" s="19">
        <v>2.6</v>
      </c>
      <c r="L531" s="19">
        <v>6.0</v>
      </c>
      <c r="M531" s="19">
        <v>1.1</v>
      </c>
      <c r="N531" s="19">
        <v>10.9</v>
      </c>
      <c r="O531" s="19">
        <v>29.6</v>
      </c>
      <c r="P531" s="19">
        <v>33.8</v>
      </c>
      <c r="Q531" s="19">
        <v>25.4</v>
      </c>
      <c r="R531" s="19">
        <v>3.0</v>
      </c>
      <c r="S531" s="19">
        <v>1.78</v>
      </c>
    </row>
    <row r="532">
      <c r="A532" s="31">
        <f t="array" ref="A532">INDEX(IDs!A:A, MATCH(B532, IDs!B:B, 0))
</f>
        <v>531</v>
      </c>
      <c r="B532" s="32" t="s">
        <v>1085</v>
      </c>
      <c r="C532" s="31">
        <v>33.9</v>
      </c>
      <c r="D532" s="19">
        <v>41.2</v>
      </c>
      <c r="E532" s="19">
        <v>27.7</v>
      </c>
      <c r="F532" s="19">
        <v>55.8</v>
      </c>
      <c r="G532" s="19">
        <v>56.5</v>
      </c>
      <c r="H532" s="19">
        <v>55.2</v>
      </c>
      <c r="I532" s="19">
        <v>2.6</v>
      </c>
      <c r="J532" s="19">
        <v>1.1</v>
      </c>
      <c r="K532" s="19">
        <v>3.9</v>
      </c>
      <c r="L532" s="19">
        <v>7.6</v>
      </c>
      <c r="M532" s="19">
        <v>1.2</v>
      </c>
      <c r="N532" s="19">
        <v>13.2</v>
      </c>
      <c r="O532" s="19">
        <v>31.2</v>
      </c>
      <c r="P532" s="19">
        <v>34.8</v>
      </c>
      <c r="Q532" s="19">
        <v>28.1</v>
      </c>
      <c r="R532" s="19">
        <v>2.8</v>
      </c>
      <c r="S532" s="19">
        <v>1.95</v>
      </c>
    </row>
    <row r="533">
      <c r="A533" s="31">
        <f t="array" ref="A533">INDEX(IDs!A:A, MATCH(B533, IDs!B:B, 0))
</f>
        <v>532</v>
      </c>
      <c r="B533" s="32" t="s">
        <v>1087</v>
      </c>
      <c r="C533" s="31">
        <v>34.2</v>
      </c>
      <c r="D533" s="19">
        <v>42.3</v>
      </c>
      <c r="E533" s="19">
        <v>27.5</v>
      </c>
      <c r="F533" s="19">
        <v>55.1</v>
      </c>
      <c r="G533" s="19">
        <v>56.0</v>
      </c>
      <c r="H533" s="19">
        <v>54.4</v>
      </c>
      <c r="I533" s="19">
        <v>3.1</v>
      </c>
      <c r="J533" s="19">
        <v>1.0</v>
      </c>
      <c r="K533" s="19">
        <v>4.9</v>
      </c>
      <c r="L533" s="19">
        <v>7.6</v>
      </c>
      <c r="M533" s="19">
        <v>0.7</v>
      </c>
      <c r="N533" s="19">
        <v>13.2</v>
      </c>
      <c r="O533" s="19">
        <v>32.3</v>
      </c>
      <c r="P533" s="19">
        <v>36.6</v>
      </c>
      <c r="Q533" s="19">
        <v>28.9</v>
      </c>
      <c r="R533" s="19">
        <v>2.8</v>
      </c>
      <c r="S533" s="19">
        <v>1.59</v>
      </c>
    </row>
    <row r="534">
      <c r="A534" s="31">
        <f t="array" ref="A534">INDEX(IDs!A:A, MATCH(B534, IDs!B:B, 0))
</f>
        <v>533</v>
      </c>
      <c r="B534" s="32" t="s">
        <v>1089</v>
      </c>
      <c r="C534" s="31">
        <v>29.0</v>
      </c>
      <c r="D534" s="19">
        <v>36.0</v>
      </c>
      <c r="E534" s="19">
        <v>21.7</v>
      </c>
      <c r="F534" s="19">
        <v>64.1</v>
      </c>
      <c r="G534" s="19">
        <v>61.6</v>
      </c>
      <c r="H534" s="19">
        <v>66.8</v>
      </c>
      <c r="I534" s="19">
        <v>2.4</v>
      </c>
      <c r="J534" s="19">
        <v>1.5</v>
      </c>
      <c r="K534" s="19">
        <v>3.3</v>
      </c>
      <c r="L534" s="19">
        <v>4.5</v>
      </c>
      <c r="M534" s="19">
        <v>0.9</v>
      </c>
      <c r="N534" s="19">
        <v>8.2</v>
      </c>
      <c r="O534" s="19">
        <v>26.6</v>
      </c>
      <c r="P534" s="19">
        <v>31.0</v>
      </c>
      <c r="Q534" s="19">
        <v>21.8</v>
      </c>
      <c r="R534" s="19">
        <v>2.8</v>
      </c>
      <c r="S534" s="19">
        <v>2.27</v>
      </c>
    </row>
    <row r="535">
      <c r="A535" s="31">
        <f t="array" ref="A535">INDEX(IDs!A:A, MATCH(B535, IDs!B:B, 0))
</f>
        <v>534</v>
      </c>
      <c r="B535" s="32" t="s">
        <v>1091</v>
      </c>
      <c r="C535" s="31">
        <v>35.7</v>
      </c>
      <c r="D535" s="19">
        <v>41.6</v>
      </c>
      <c r="E535" s="19">
        <v>30.0</v>
      </c>
      <c r="F535" s="19">
        <v>56.8</v>
      </c>
      <c r="G535" s="19">
        <v>56.0</v>
      </c>
      <c r="H535" s="19">
        <v>57.6</v>
      </c>
      <c r="I535" s="19">
        <v>1.4</v>
      </c>
      <c r="J535" s="19">
        <v>1.5</v>
      </c>
      <c r="K535" s="19">
        <v>1.4</v>
      </c>
      <c r="L535" s="19">
        <v>6.1</v>
      </c>
      <c r="M535" s="19">
        <v>0.9</v>
      </c>
      <c r="N535" s="19">
        <v>11.0</v>
      </c>
      <c r="O535" s="19">
        <v>30.4</v>
      </c>
      <c r="P535" s="19">
        <v>34.3</v>
      </c>
      <c r="Q535" s="19">
        <v>25.9</v>
      </c>
      <c r="R535" s="19">
        <v>2.9</v>
      </c>
      <c r="S535" s="19">
        <v>2.35</v>
      </c>
    </row>
    <row r="536">
      <c r="A536" s="31">
        <f t="array" ref="A536">INDEX(IDs!A:A, MATCH(B536, IDs!B:B, 0))
</f>
        <v>535</v>
      </c>
      <c r="B536" s="32" t="s">
        <v>1093</v>
      </c>
      <c r="C536" s="31">
        <v>34.5</v>
      </c>
      <c r="D536" s="19">
        <v>41.1</v>
      </c>
      <c r="E536" s="19">
        <v>28.4</v>
      </c>
      <c r="F536" s="19">
        <v>56.8</v>
      </c>
      <c r="G536" s="19">
        <v>56.8</v>
      </c>
      <c r="H536" s="19">
        <v>56.8</v>
      </c>
      <c r="I536" s="19">
        <v>3.7</v>
      </c>
      <c r="J536" s="19">
        <v>1.5</v>
      </c>
      <c r="K536" s="19">
        <v>5.7</v>
      </c>
      <c r="L536" s="19">
        <v>5.0</v>
      </c>
      <c r="M536" s="19">
        <v>0.5</v>
      </c>
      <c r="N536" s="19">
        <v>9.2</v>
      </c>
      <c r="O536" s="19">
        <v>28.8</v>
      </c>
      <c r="P536" s="19">
        <v>32.5</v>
      </c>
      <c r="Q536" s="19">
        <v>25.1</v>
      </c>
      <c r="R536" s="19">
        <v>3.3</v>
      </c>
      <c r="S536" s="19">
        <v>2.13</v>
      </c>
    </row>
    <row r="537">
      <c r="A537" s="31">
        <f t="array" ref="A537">INDEX(IDs!A:A, MATCH(B537, IDs!B:B, 0))
</f>
        <v>536</v>
      </c>
      <c r="B537" s="32" t="s">
        <v>1095</v>
      </c>
      <c r="C537" s="31">
        <v>33.3</v>
      </c>
      <c r="D537" s="19">
        <v>41.2</v>
      </c>
      <c r="E537" s="19">
        <v>26.0</v>
      </c>
      <c r="F537" s="19">
        <v>57.7</v>
      </c>
      <c r="G537" s="19">
        <v>57.0</v>
      </c>
      <c r="H537" s="19">
        <v>58.3</v>
      </c>
      <c r="I537" s="19">
        <v>3.3</v>
      </c>
      <c r="J537" s="19">
        <v>0.8</v>
      </c>
      <c r="K537" s="19">
        <v>5.6</v>
      </c>
      <c r="L537" s="19">
        <v>5.7</v>
      </c>
      <c r="M537" s="19">
        <v>1.0</v>
      </c>
      <c r="N537" s="19">
        <v>10.1</v>
      </c>
      <c r="O537" s="19">
        <v>29.7</v>
      </c>
      <c r="P537" s="19">
        <v>33.0</v>
      </c>
      <c r="Q537" s="19">
        <v>25.6</v>
      </c>
      <c r="R537" s="19">
        <v>2.5</v>
      </c>
      <c r="S537" s="19">
        <v>1.73</v>
      </c>
    </row>
    <row r="538">
      <c r="A538" s="31">
        <f t="array" ref="A538">INDEX(IDs!A:A, MATCH(B538, IDs!B:B, 0))
</f>
        <v>537</v>
      </c>
      <c r="B538" s="32" t="s">
        <v>1097</v>
      </c>
      <c r="C538" s="31">
        <v>39.3</v>
      </c>
      <c r="D538" s="19">
        <v>46.7</v>
      </c>
      <c r="E538" s="19">
        <v>32.0</v>
      </c>
      <c r="F538" s="19">
        <v>47.3</v>
      </c>
      <c r="G538" s="19">
        <v>47.2</v>
      </c>
      <c r="H538" s="19">
        <v>47.4</v>
      </c>
      <c r="I538" s="19">
        <v>5.3</v>
      </c>
      <c r="J538" s="19">
        <v>4.4</v>
      </c>
      <c r="K538" s="19">
        <v>6.3</v>
      </c>
      <c r="L538" s="19">
        <v>8.1</v>
      </c>
      <c r="M538" s="19">
        <v>1.8</v>
      </c>
      <c r="N538" s="19">
        <v>14.3</v>
      </c>
      <c r="O538" s="19">
        <v>31.6</v>
      </c>
      <c r="P538" s="19">
        <v>36.0</v>
      </c>
      <c r="Q538" s="19">
        <v>26.9</v>
      </c>
      <c r="R538" s="19">
        <v>2.3</v>
      </c>
      <c r="S538" s="19">
        <v>1.47</v>
      </c>
    </row>
    <row r="539">
      <c r="A539" s="31">
        <f t="array" ref="A539">INDEX(IDs!A:A, MATCH(B539, IDs!B:B, 0))
</f>
        <v>538</v>
      </c>
      <c r="B539" s="32" t="s">
        <v>1099</v>
      </c>
      <c r="C539" s="31">
        <v>29.9</v>
      </c>
      <c r="D539" s="19">
        <v>37.9</v>
      </c>
      <c r="E539" s="19">
        <v>22.7</v>
      </c>
      <c r="F539" s="19">
        <v>60.2</v>
      </c>
      <c r="G539" s="19">
        <v>59.6</v>
      </c>
      <c r="H539" s="19">
        <v>60.7</v>
      </c>
      <c r="I539" s="19">
        <v>4.0</v>
      </c>
      <c r="J539" s="19">
        <v>1.7</v>
      </c>
      <c r="K539" s="19">
        <v>6.1</v>
      </c>
      <c r="L539" s="19">
        <v>5.9</v>
      </c>
      <c r="M539" s="19">
        <v>0.7</v>
      </c>
      <c r="N539" s="19">
        <v>10.6</v>
      </c>
      <c r="O539" s="19">
        <v>27.8</v>
      </c>
      <c r="P539" s="19">
        <v>31.8</v>
      </c>
      <c r="Q539" s="19">
        <v>24.1</v>
      </c>
      <c r="R539" s="19">
        <v>3.6</v>
      </c>
      <c r="S539" s="19">
        <v>2.57</v>
      </c>
    </row>
    <row r="540">
      <c r="A540" s="31">
        <f t="array" ref="A540">INDEX(IDs!A:A, MATCH(B540, IDs!B:B, 0))
</f>
        <v>539</v>
      </c>
      <c r="B540" s="32" t="s">
        <v>1101</v>
      </c>
      <c r="C540" s="31">
        <v>32.9</v>
      </c>
      <c r="D540" s="19">
        <v>40.5</v>
      </c>
      <c r="E540" s="19">
        <v>25.4</v>
      </c>
      <c r="F540" s="19">
        <v>58.1</v>
      </c>
      <c r="G540" s="19">
        <v>56.2</v>
      </c>
      <c r="H540" s="19">
        <v>60.1</v>
      </c>
      <c r="I540" s="19">
        <v>3.1</v>
      </c>
      <c r="J540" s="19">
        <v>2.3</v>
      </c>
      <c r="K540" s="19">
        <v>3.9</v>
      </c>
      <c r="L540" s="19">
        <v>5.8</v>
      </c>
      <c r="M540" s="19">
        <v>1.0</v>
      </c>
      <c r="N540" s="19">
        <v>10.7</v>
      </c>
      <c r="O540" s="19">
        <v>27.9</v>
      </c>
      <c r="P540" s="19">
        <v>33.3</v>
      </c>
      <c r="Q540" s="19">
        <v>22.1</v>
      </c>
      <c r="R540" s="19">
        <v>2.4</v>
      </c>
      <c r="S540" s="19">
        <v>1.58</v>
      </c>
    </row>
    <row r="541">
      <c r="A541" s="31">
        <f t="array" ref="A541">INDEX(IDs!A:A, MATCH(B541, IDs!B:B, 0))
</f>
        <v>540</v>
      </c>
      <c r="B541" s="32" t="s">
        <v>1103</v>
      </c>
      <c r="C541" s="31">
        <v>31.6</v>
      </c>
      <c r="D541" s="19">
        <v>37.0</v>
      </c>
      <c r="E541" s="19">
        <v>26.7</v>
      </c>
      <c r="F541" s="19">
        <v>62.7</v>
      </c>
      <c r="G541" s="19">
        <v>62.4</v>
      </c>
      <c r="H541" s="19">
        <v>63.1</v>
      </c>
      <c r="I541" s="19">
        <v>1.4</v>
      </c>
      <c r="J541" s="19">
        <v>0.4</v>
      </c>
      <c r="K541" s="19">
        <v>2.4</v>
      </c>
      <c r="L541" s="19">
        <v>4.2</v>
      </c>
      <c r="M541" s="19">
        <v>0.3</v>
      </c>
      <c r="N541" s="19">
        <v>7.9</v>
      </c>
      <c r="O541" s="19">
        <v>26.5</v>
      </c>
      <c r="P541" s="19">
        <v>28.6</v>
      </c>
      <c r="Q541" s="19">
        <v>24.3</v>
      </c>
      <c r="R541" s="19">
        <v>5.0</v>
      </c>
      <c r="S541" s="19">
        <v>3.04</v>
      </c>
    </row>
    <row r="542">
      <c r="A542" s="31">
        <f t="array" ref="A542">INDEX(IDs!A:A, MATCH(B542, IDs!B:B, 0))
</f>
        <v>541</v>
      </c>
      <c r="B542" s="32" t="s">
        <v>1105</v>
      </c>
      <c r="C542" s="31">
        <v>38.4</v>
      </c>
      <c r="D542" s="19">
        <v>44.1</v>
      </c>
      <c r="E542" s="19">
        <v>32.4</v>
      </c>
      <c r="F542" s="19">
        <v>56.1</v>
      </c>
      <c r="G542" s="19">
        <v>54.3</v>
      </c>
      <c r="H542" s="19">
        <v>58.0</v>
      </c>
      <c r="I542" s="19">
        <v>0.7</v>
      </c>
      <c r="J542" s="19">
        <v>0.7</v>
      </c>
      <c r="K542" s="19">
        <v>0.7</v>
      </c>
      <c r="L542" s="19">
        <v>4.8</v>
      </c>
      <c r="M542" s="19">
        <v>0.9</v>
      </c>
      <c r="N542" s="19">
        <v>8.9</v>
      </c>
      <c r="O542" s="19">
        <v>31.1</v>
      </c>
      <c r="P542" s="19">
        <v>34.9</v>
      </c>
      <c r="Q542" s="19">
        <v>26.7</v>
      </c>
      <c r="R542" s="19">
        <v>3.4</v>
      </c>
      <c r="S542" s="19">
        <v>1.77</v>
      </c>
    </row>
    <row r="543">
      <c r="A543" s="31">
        <f t="array" ref="A543">INDEX(IDs!A:A, MATCH(B543, IDs!B:B, 0))
</f>
        <v>542</v>
      </c>
      <c r="B543" s="32" t="s">
        <v>1107</v>
      </c>
      <c r="C543" s="31">
        <v>36.2</v>
      </c>
      <c r="D543" s="19">
        <v>41.6</v>
      </c>
      <c r="E543" s="19">
        <v>31.6</v>
      </c>
      <c r="F543" s="19">
        <v>51.6</v>
      </c>
      <c r="G543" s="19">
        <v>55.1</v>
      </c>
      <c r="H543" s="19">
        <v>48.6</v>
      </c>
      <c r="I543" s="19">
        <v>5.0</v>
      </c>
      <c r="J543" s="19">
        <v>2.5</v>
      </c>
      <c r="K543" s="19">
        <v>7.0</v>
      </c>
      <c r="L543" s="19">
        <v>7.3</v>
      </c>
      <c r="M543" s="19">
        <v>0.8</v>
      </c>
      <c r="N543" s="19">
        <v>12.8</v>
      </c>
      <c r="O543" s="19">
        <v>27.0</v>
      </c>
      <c r="P543" s="19">
        <v>33.2</v>
      </c>
      <c r="Q543" s="19">
        <v>20.7</v>
      </c>
      <c r="R543" s="19">
        <v>2.2</v>
      </c>
      <c r="S543" s="19">
        <v>1.96</v>
      </c>
    </row>
    <row r="544">
      <c r="A544" s="31">
        <f t="array" ref="A544">INDEX(IDs!A:A, MATCH(B544, IDs!B:B, 0))
</f>
        <v>543</v>
      </c>
      <c r="B544" s="32" t="s">
        <v>1109</v>
      </c>
      <c r="C544" s="31">
        <v>35.2</v>
      </c>
      <c r="D544" s="19">
        <v>40.5</v>
      </c>
      <c r="E544" s="19">
        <v>30.2</v>
      </c>
      <c r="F544" s="19">
        <v>57.3</v>
      </c>
      <c r="G544" s="19">
        <v>56.7</v>
      </c>
      <c r="H544" s="19">
        <v>58.0</v>
      </c>
      <c r="I544" s="19">
        <v>3.4</v>
      </c>
      <c r="J544" s="19">
        <v>2.0</v>
      </c>
      <c r="K544" s="19">
        <v>4.7</v>
      </c>
      <c r="L544" s="19">
        <v>4.0</v>
      </c>
      <c r="M544" s="19">
        <v>0.8</v>
      </c>
      <c r="N544" s="19">
        <v>7.1</v>
      </c>
      <c r="O544" s="19">
        <v>29.4</v>
      </c>
      <c r="P544" s="19">
        <v>32.9</v>
      </c>
      <c r="Q544" s="19">
        <v>26.3</v>
      </c>
      <c r="R544" s="19">
        <v>2.8</v>
      </c>
      <c r="S544" s="19">
        <v>1.81</v>
      </c>
    </row>
    <row r="545">
      <c r="A545" s="31">
        <f t="array" ref="A545">INDEX(IDs!A:A, MATCH(B545, IDs!B:B, 0))
</f>
        <v>544</v>
      </c>
      <c r="B545" s="32" t="s">
        <v>1111</v>
      </c>
      <c r="C545" s="31">
        <v>33.8</v>
      </c>
      <c r="D545" s="19">
        <v>42.9</v>
      </c>
      <c r="E545" s="19">
        <v>23.5</v>
      </c>
      <c r="F545" s="19">
        <v>57.3</v>
      </c>
      <c r="G545" s="19">
        <v>53.3</v>
      </c>
      <c r="H545" s="19">
        <v>61.9</v>
      </c>
      <c r="I545" s="19">
        <v>2.8</v>
      </c>
      <c r="J545" s="19">
        <v>2.6</v>
      </c>
      <c r="K545" s="19">
        <v>3.1</v>
      </c>
      <c r="L545" s="19">
        <v>6.0</v>
      </c>
      <c r="M545" s="19">
        <v>1.2</v>
      </c>
      <c r="N545" s="19">
        <v>11.5</v>
      </c>
      <c r="O545" s="19">
        <v>27.5</v>
      </c>
      <c r="P545" s="19">
        <v>33.1</v>
      </c>
      <c r="Q545" s="19">
        <v>21.1</v>
      </c>
      <c r="R545" s="19">
        <v>3.7</v>
      </c>
      <c r="S545" s="19">
        <v>2.14</v>
      </c>
    </row>
    <row r="546">
      <c r="A546" s="31">
        <f t="array" ref="A546">INDEX(IDs!A:A, MATCH(B546, IDs!B:B, 0))
</f>
        <v>545</v>
      </c>
      <c r="B546" s="32" t="s">
        <v>1113</v>
      </c>
      <c r="C546" s="31">
        <v>29.2</v>
      </c>
      <c r="D546" s="19">
        <v>35.3</v>
      </c>
      <c r="E546" s="19">
        <v>23.5</v>
      </c>
      <c r="F546" s="19">
        <v>62.0</v>
      </c>
      <c r="G546" s="19">
        <v>62.8</v>
      </c>
      <c r="H546" s="19">
        <v>61.3</v>
      </c>
      <c r="I546" s="19">
        <v>3.1</v>
      </c>
      <c r="J546" s="19">
        <v>1.2</v>
      </c>
      <c r="K546" s="19">
        <v>4.8</v>
      </c>
      <c r="L546" s="19">
        <v>5.6</v>
      </c>
      <c r="M546" s="19">
        <v>0.6</v>
      </c>
      <c r="N546" s="19">
        <v>10.4</v>
      </c>
      <c r="O546" s="19">
        <v>27.2</v>
      </c>
      <c r="P546" s="19">
        <v>31.5</v>
      </c>
      <c r="Q546" s="19">
        <v>23.2</v>
      </c>
      <c r="R546" s="19">
        <v>3.0</v>
      </c>
      <c r="S546" s="19">
        <v>1.63</v>
      </c>
    </row>
    <row r="547">
      <c r="A547" s="31">
        <f t="array" ref="A547">INDEX(IDs!A:A, MATCH(B547, IDs!B:B, 0))
</f>
        <v>546</v>
      </c>
      <c r="B547" s="32" t="s">
        <v>1115</v>
      </c>
      <c r="C547" s="31">
        <v>37.3</v>
      </c>
      <c r="D547" s="19">
        <v>43.9</v>
      </c>
      <c r="E547" s="19">
        <v>28.8</v>
      </c>
      <c r="F547" s="19">
        <v>57.2</v>
      </c>
      <c r="G547" s="19">
        <v>52.9</v>
      </c>
      <c r="H547" s="19">
        <v>62.6</v>
      </c>
      <c r="I547" s="19">
        <v>3.3</v>
      </c>
      <c r="J547" s="19">
        <v>2.9</v>
      </c>
      <c r="K547" s="19">
        <v>3.8</v>
      </c>
      <c r="L547" s="19">
        <v>2.2</v>
      </c>
      <c r="M547" s="19">
        <v>0.3</v>
      </c>
      <c r="N547" s="19">
        <v>4.7</v>
      </c>
      <c r="O547" s="19">
        <v>30.4</v>
      </c>
      <c r="P547" s="19">
        <v>35.2</v>
      </c>
      <c r="Q547" s="19">
        <v>24.6</v>
      </c>
      <c r="R547" s="19">
        <v>2.9</v>
      </c>
      <c r="S547" s="19">
        <v>2.04</v>
      </c>
    </row>
    <row r="548">
      <c r="A548" s="31">
        <f t="array" ref="A548">INDEX(IDs!A:A, MATCH(B548, IDs!B:B, 0))
</f>
        <v>547</v>
      </c>
      <c r="B548" s="32" t="s">
        <v>1117</v>
      </c>
      <c r="C548" s="31">
        <v>31.2</v>
      </c>
      <c r="D548" s="19">
        <v>37.7</v>
      </c>
      <c r="E548" s="19">
        <v>25.5</v>
      </c>
      <c r="F548" s="19">
        <v>58.8</v>
      </c>
      <c r="G548" s="19">
        <v>59.8</v>
      </c>
      <c r="H548" s="19">
        <v>57.9</v>
      </c>
      <c r="I548" s="19">
        <v>2.7</v>
      </c>
      <c r="J548" s="19">
        <v>1.4</v>
      </c>
      <c r="K548" s="19">
        <v>3.9</v>
      </c>
      <c r="L548" s="19">
        <v>7.3</v>
      </c>
      <c r="M548" s="19">
        <v>1.2</v>
      </c>
      <c r="N548" s="19">
        <v>12.8</v>
      </c>
      <c r="O548" s="19">
        <v>27.4</v>
      </c>
      <c r="P548" s="19">
        <v>32.7</v>
      </c>
      <c r="Q548" s="19">
        <v>22.6</v>
      </c>
      <c r="R548" s="19">
        <v>3.0</v>
      </c>
      <c r="S548" s="19">
        <v>1.9</v>
      </c>
    </row>
    <row r="549">
      <c r="A549" s="31">
        <f t="array" ref="A549">INDEX(IDs!A:A, MATCH(B549, IDs!B:B, 0))
</f>
        <v>548</v>
      </c>
      <c r="B549" s="32" t="s">
        <v>1119</v>
      </c>
      <c r="C549" s="31">
        <v>30.5</v>
      </c>
      <c r="D549" s="19">
        <v>38.2</v>
      </c>
      <c r="E549" s="19">
        <v>23.3</v>
      </c>
      <c r="F549" s="19">
        <v>61.1</v>
      </c>
      <c r="G549" s="19">
        <v>59.4</v>
      </c>
      <c r="H549" s="19">
        <v>62.7</v>
      </c>
      <c r="I549" s="19">
        <v>3.0</v>
      </c>
      <c r="J549" s="19">
        <v>1.8</v>
      </c>
      <c r="K549" s="19">
        <v>4.1</v>
      </c>
      <c r="L549" s="19">
        <v>5.5</v>
      </c>
      <c r="M549" s="19">
        <v>0.7</v>
      </c>
      <c r="N549" s="19">
        <v>9.9</v>
      </c>
      <c r="O549" s="19">
        <v>27.3</v>
      </c>
      <c r="P549" s="19">
        <v>32.7</v>
      </c>
      <c r="Q549" s="19">
        <v>22.6</v>
      </c>
      <c r="R549" s="19">
        <v>3.2</v>
      </c>
      <c r="S549" s="19">
        <v>1.68</v>
      </c>
    </row>
    <row r="550">
      <c r="A550" s="31">
        <f t="array" ref="A550">INDEX(IDs!A:A, MATCH(B550, IDs!B:B, 0))
</f>
        <v>549</v>
      </c>
      <c r="B550" s="32" t="s">
        <v>1121</v>
      </c>
      <c r="C550" s="31">
        <v>31.1</v>
      </c>
      <c r="D550" s="19">
        <v>34.7</v>
      </c>
      <c r="E550" s="19">
        <v>28.2</v>
      </c>
      <c r="F550" s="19">
        <v>61.7</v>
      </c>
      <c r="G550" s="19">
        <v>64.5</v>
      </c>
      <c r="H550" s="19">
        <v>59.4</v>
      </c>
      <c r="I550" s="19">
        <v>2.5</v>
      </c>
      <c r="J550" s="19">
        <v>0.5</v>
      </c>
      <c r="K550" s="19">
        <v>4.0</v>
      </c>
      <c r="L550" s="19">
        <v>4.8</v>
      </c>
      <c r="M550" s="19">
        <v>0.3</v>
      </c>
      <c r="N550" s="19">
        <v>8.4</v>
      </c>
      <c r="O550" s="19">
        <v>29.1</v>
      </c>
      <c r="P550" s="19">
        <v>32.1</v>
      </c>
      <c r="Q550" s="19">
        <v>26.7</v>
      </c>
      <c r="R550" s="19">
        <v>2.9</v>
      </c>
      <c r="S550" s="19">
        <v>2.72</v>
      </c>
    </row>
    <row r="551">
      <c r="A551" s="31">
        <f t="array" ref="A551">INDEX(IDs!A:A, MATCH(B551, IDs!B:B, 0))
</f>
        <v>550</v>
      </c>
      <c r="B551" s="32" t="s">
        <v>1123</v>
      </c>
      <c r="C551" s="31">
        <v>31.7</v>
      </c>
      <c r="D551" s="19">
        <v>38.6</v>
      </c>
      <c r="E551" s="19">
        <v>25.7</v>
      </c>
      <c r="F551" s="19">
        <v>56.1</v>
      </c>
      <c r="G551" s="19">
        <v>57.7</v>
      </c>
      <c r="H551" s="19">
        <v>54.8</v>
      </c>
      <c r="I551" s="19">
        <v>4.7</v>
      </c>
      <c r="J551" s="19">
        <v>2.6</v>
      </c>
      <c r="K551" s="19">
        <v>6.5</v>
      </c>
      <c r="L551" s="19">
        <v>7.5</v>
      </c>
      <c r="M551" s="19">
        <v>1.1</v>
      </c>
      <c r="N551" s="19">
        <v>12.9</v>
      </c>
      <c r="O551" s="19">
        <v>27.6</v>
      </c>
      <c r="P551" s="19">
        <v>33.4</v>
      </c>
      <c r="Q551" s="19">
        <v>22.1</v>
      </c>
      <c r="R551" s="19">
        <v>2.8</v>
      </c>
      <c r="S551" s="19">
        <v>1.61</v>
      </c>
    </row>
    <row r="552">
      <c r="A552" s="31">
        <f t="array" ref="A552">INDEX(IDs!A:A, MATCH(B552, IDs!B:B, 0))
</f>
        <v>551</v>
      </c>
      <c r="B552" s="32" t="s">
        <v>1125</v>
      </c>
      <c r="C552" s="31">
        <v>28.8</v>
      </c>
      <c r="D552" s="19">
        <v>36.8</v>
      </c>
      <c r="E552" s="19">
        <v>20.9</v>
      </c>
      <c r="F552" s="19">
        <v>62.4</v>
      </c>
      <c r="G552" s="19">
        <v>61.0</v>
      </c>
      <c r="H552" s="19">
        <v>63.7</v>
      </c>
      <c r="I552" s="19">
        <v>2.1</v>
      </c>
      <c r="J552" s="19">
        <v>1.2</v>
      </c>
      <c r="K552" s="19">
        <v>2.9</v>
      </c>
      <c r="L552" s="19">
        <v>6.8</v>
      </c>
      <c r="M552" s="19">
        <v>1.0</v>
      </c>
      <c r="N552" s="19">
        <v>12.5</v>
      </c>
      <c r="O552" s="19">
        <v>25.5</v>
      </c>
      <c r="P552" s="19">
        <v>30.0</v>
      </c>
      <c r="Q552" s="19">
        <v>21.0</v>
      </c>
      <c r="R552" s="19">
        <v>3.6</v>
      </c>
      <c r="S552" s="19">
        <v>2.93</v>
      </c>
    </row>
    <row r="553">
      <c r="A553" s="31">
        <f t="array" ref="A553">INDEX(IDs!A:A, MATCH(B553, IDs!B:B, 0))
</f>
        <v>552</v>
      </c>
      <c r="B553" s="32" t="s">
        <v>1127</v>
      </c>
      <c r="C553" s="31">
        <v>31.6</v>
      </c>
      <c r="D553" s="19">
        <v>37.7</v>
      </c>
      <c r="E553" s="19">
        <v>25.4</v>
      </c>
      <c r="F553" s="19">
        <v>62.8</v>
      </c>
      <c r="G553" s="19">
        <v>60.9</v>
      </c>
      <c r="H553" s="19">
        <v>64.8</v>
      </c>
      <c r="I553" s="19">
        <v>1.5</v>
      </c>
      <c r="J553" s="19">
        <v>0.7</v>
      </c>
      <c r="K553" s="19">
        <v>2.3</v>
      </c>
      <c r="L553" s="19">
        <v>4.0</v>
      </c>
      <c r="M553" s="19">
        <v>0.7</v>
      </c>
      <c r="N553" s="19">
        <v>7.4</v>
      </c>
      <c r="O553" s="19">
        <v>28.4</v>
      </c>
      <c r="P553" s="19">
        <v>32.5</v>
      </c>
      <c r="Q553" s="19">
        <v>23.7</v>
      </c>
      <c r="R553" s="19">
        <v>2.7</v>
      </c>
      <c r="S553" s="19">
        <v>1.72</v>
      </c>
    </row>
    <row r="554">
      <c r="A554" s="31">
        <f t="array" ref="A554">INDEX(IDs!A:A, MATCH(B554, IDs!B:B, 0))
</f>
        <v>553</v>
      </c>
      <c r="B554" s="32" t="s">
        <v>1129</v>
      </c>
      <c r="C554" s="31">
        <v>33.6</v>
      </c>
      <c r="D554" s="19">
        <v>41.8</v>
      </c>
      <c r="E554" s="19">
        <v>25.1</v>
      </c>
      <c r="F554" s="19">
        <v>60.5</v>
      </c>
      <c r="G554" s="19">
        <v>56.9</v>
      </c>
      <c r="H554" s="19">
        <v>64.2</v>
      </c>
      <c r="I554" s="19">
        <v>1.3</v>
      </c>
      <c r="J554" s="19">
        <v>0.7</v>
      </c>
      <c r="K554" s="19">
        <v>2.0</v>
      </c>
      <c r="L554" s="19">
        <v>4.6</v>
      </c>
      <c r="M554" s="19">
        <v>0.6</v>
      </c>
      <c r="N554" s="19">
        <v>8.7</v>
      </c>
      <c r="O554" s="19">
        <v>28.3</v>
      </c>
      <c r="P554" s="19">
        <v>31.1</v>
      </c>
      <c r="Q554" s="19">
        <v>25.0</v>
      </c>
      <c r="R554" s="19">
        <v>4.1</v>
      </c>
      <c r="S554" s="19">
        <v>2.27</v>
      </c>
    </row>
    <row r="555">
      <c r="A555" s="31">
        <f t="array" ref="A555">INDEX(IDs!A:A, MATCH(B555, IDs!B:B, 0))
</f>
        <v>554</v>
      </c>
      <c r="B555" s="32" t="s">
        <v>1131</v>
      </c>
      <c r="C555" s="31">
        <v>33.5</v>
      </c>
      <c r="D555" s="19">
        <v>38.6</v>
      </c>
      <c r="E555" s="19">
        <v>28.8</v>
      </c>
      <c r="F555" s="19">
        <v>58.3</v>
      </c>
      <c r="G555" s="19">
        <v>58.9</v>
      </c>
      <c r="H555" s="19">
        <v>57.7</v>
      </c>
      <c r="I555" s="19">
        <v>2.4</v>
      </c>
      <c r="J555" s="19">
        <v>1.4</v>
      </c>
      <c r="K555" s="19">
        <v>3.4</v>
      </c>
      <c r="L555" s="19">
        <v>5.8</v>
      </c>
      <c r="M555" s="19">
        <v>1.1</v>
      </c>
      <c r="N555" s="19">
        <v>10.1</v>
      </c>
      <c r="O555" s="19">
        <v>29.3</v>
      </c>
      <c r="P555" s="19">
        <v>33.6</v>
      </c>
      <c r="Q555" s="19">
        <v>24.8</v>
      </c>
      <c r="R555" s="19">
        <v>2.9</v>
      </c>
      <c r="S555" s="19">
        <v>1.78</v>
      </c>
    </row>
    <row r="556">
      <c r="A556" s="31">
        <f t="array" ref="A556">INDEX(IDs!A:A, MATCH(B556, IDs!B:B, 0))
</f>
        <v>555</v>
      </c>
      <c r="B556" s="32" t="s">
        <v>1133</v>
      </c>
      <c r="C556" s="31">
        <v>31.9</v>
      </c>
      <c r="D556" s="19">
        <v>35.0</v>
      </c>
      <c r="E556" s="19">
        <v>28.9</v>
      </c>
      <c r="F556" s="19">
        <v>58.3</v>
      </c>
      <c r="G556" s="19">
        <v>61.3</v>
      </c>
      <c r="H556" s="19">
        <v>55.4</v>
      </c>
      <c r="I556" s="19">
        <v>1.6</v>
      </c>
      <c r="J556" s="19">
        <v>1.3</v>
      </c>
      <c r="K556" s="19">
        <v>1.8</v>
      </c>
      <c r="L556" s="19">
        <v>8.3</v>
      </c>
      <c r="M556" s="19">
        <v>2.4</v>
      </c>
      <c r="N556" s="19">
        <v>13.9</v>
      </c>
      <c r="O556" s="19">
        <v>27.8</v>
      </c>
      <c r="P556" s="19">
        <v>32.9</v>
      </c>
      <c r="Q556" s="19">
        <v>21.8</v>
      </c>
      <c r="R556" s="19">
        <v>2.6</v>
      </c>
      <c r="S556" s="19">
        <v>2.68</v>
      </c>
    </row>
    <row r="557">
      <c r="A557" s="31">
        <f t="array" ref="A557">INDEX(IDs!A:A, MATCH(B557, IDs!B:B, 0))
</f>
        <v>556</v>
      </c>
      <c r="B557" s="32" t="s">
        <v>1135</v>
      </c>
      <c r="C557" s="31">
        <v>33.0</v>
      </c>
      <c r="D557" s="19">
        <v>39.7</v>
      </c>
      <c r="E557" s="19">
        <v>26.0</v>
      </c>
      <c r="F557" s="19">
        <v>60.9</v>
      </c>
      <c r="G557" s="19">
        <v>58.2</v>
      </c>
      <c r="H557" s="19">
        <v>63.6</v>
      </c>
      <c r="I557" s="19">
        <v>1.7</v>
      </c>
      <c r="J557" s="19">
        <v>1.2</v>
      </c>
      <c r="K557" s="19">
        <v>2.3</v>
      </c>
      <c r="L557" s="19">
        <v>4.4</v>
      </c>
      <c r="M557" s="19">
        <v>0.8</v>
      </c>
      <c r="N557" s="19">
        <v>8.1</v>
      </c>
      <c r="O557" s="19">
        <v>29.6</v>
      </c>
      <c r="P557" s="19">
        <v>33.9</v>
      </c>
      <c r="Q557" s="19">
        <v>25.1</v>
      </c>
      <c r="R557" s="19">
        <v>3.3</v>
      </c>
      <c r="S557" s="19">
        <v>1.55</v>
      </c>
    </row>
    <row r="558">
      <c r="A558" s="31">
        <f t="array" ref="A558">INDEX(IDs!A:A, MATCH(B558, IDs!B:B, 0))
</f>
        <v>557</v>
      </c>
      <c r="B558" s="32" t="s">
        <v>1137</v>
      </c>
      <c r="C558" s="31">
        <v>30.6</v>
      </c>
      <c r="D558" s="19">
        <v>38.5</v>
      </c>
      <c r="E558" s="19">
        <v>22.3</v>
      </c>
      <c r="F558" s="19">
        <v>61.7</v>
      </c>
      <c r="G558" s="19">
        <v>59.2</v>
      </c>
      <c r="H558" s="19">
        <v>64.3</v>
      </c>
      <c r="I558" s="19">
        <v>1.7</v>
      </c>
      <c r="J558" s="19">
        <v>1.2</v>
      </c>
      <c r="K558" s="19">
        <v>2.3</v>
      </c>
      <c r="L558" s="19">
        <v>6.0</v>
      </c>
      <c r="M558" s="19">
        <v>1.1</v>
      </c>
      <c r="N558" s="19">
        <v>11.1</v>
      </c>
      <c r="O558" s="19">
        <v>27.4</v>
      </c>
      <c r="P558" s="19">
        <v>31.7</v>
      </c>
      <c r="Q558" s="19">
        <v>22.5</v>
      </c>
      <c r="R558" s="19">
        <v>3.5</v>
      </c>
      <c r="S558" s="19">
        <v>2.24</v>
      </c>
    </row>
    <row r="559">
      <c r="A559" s="31">
        <f t="array" ref="A559">INDEX(IDs!A:A, MATCH(B559, IDs!B:B, 0))
</f>
        <v>558</v>
      </c>
      <c r="B559" s="32" t="s">
        <v>1139</v>
      </c>
      <c r="C559" s="31">
        <v>32.4</v>
      </c>
      <c r="D559" s="19">
        <v>37.2</v>
      </c>
      <c r="E559" s="19">
        <v>28.2</v>
      </c>
      <c r="F559" s="19">
        <v>59.0</v>
      </c>
      <c r="G559" s="19">
        <v>61.2</v>
      </c>
      <c r="H559" s="19">
        <v>57.1</v>
      </c>
      <c r="I559" s="19">
        <v>1.8</v>
      </c>
      <c r="J559" s="19">
        <v>0.8</v>
      </c>
      <c r="K559" s="19">
        <v>2.7</v>
      </c>
      <c r="L559" s="19">
        <v>6.8</v>
      </c>
      <c r="M559" s="19">
        <v>0.9</v>
      </c>
      <c r="N559" s="19">
        <v>12.0</v>
      </c>
      <c r="O559" s="19">
        <v>30.4</v>
      </c>
      <c r="P559" s="19">
        <v>33.5</v>
      </c>
      <c r="Q559" s="19">
        <v>27.0</v>
      </c>
      <c r="R559" s="19">
        <v>2.9</v>
      </c>
      <c r="S559" s="19">
        <v>2.21</v>
      </c>
    </row>
    <row r="560">
      <c r="A560" s="31">
        <f t="array" ref="A560">INDEX(IDs!A:A, MATCH(B560, IDs!B:B, 0))
</f>
        <v>559</v>
      </c>
      <c r="B560" s="32" t="s">
        <v>1141</v>
      </c>
      <c r="C560" s="31">
        <v>33.5</v>
      </c>
      <c r="D560" s="19">
        <v>38.8</v>
      </c>
      <c r="E560" s="19">
        <v>28.8</v>
      </c>
      <c r="F560" s="19">
        <v>55.9</v>
      </c>
      <c r="G560" s="19">
        <v>57.5</v>
      </c>
      <c r="H560" s="19">
        <v>54.5</v>
      </c>
      <c r="I560" s="19">
        <v>3.8</v>
      </c>
      <c r="J560" s="19">
        <v>2.3</v>
      </c>
      <c r="K560" s="19">
        <v>5.1</v>
      </c>
      <c r="L560" s="19">
        <v>6.8</v>
      </c>
      <c r="M560" s="19">
        <v>1.4</v>
      </c>
      <c r="N560" s="19">
        <v>11.6</v>
      </c>
      <c r="O560" s="19">
        <v>29.6</v>
      </c>
      <c r="P560" s="19">
        <v>33.3</v>
      </c>
      <c r="Q560" s="19">
        <v>25.9</v>
      </c>
      <c r="R560" s="19">
        <v>3.5</v>
      </c>
      <c r="S560" s="19">
        <v>2.37</v>
      </c>
    </row>
    <row r="561">
      <c r="A561" s="31">
        <f t="array" ref="A561">INDEX(IDs!A:A, MATCH(B561, IDs!B:B, 0))
</f>
        <v>560</v>
      </c>
      <c r="B561" s="32" t="s">
        <v>1143</v>
      </c>
      <c r="C561" s="31">
        <v>31.1</v>
      </c>
      <c r="D561" s="19">
        <v>36.8</v>
      </c>
      <c r="E561" s="19">
        <v>26.3</v>
      </c>
      <c r="F561" s="19">
        <v>58.9</v>
      </c>
      <c r="G561" s="19">
        <v>60.8</v>
      </c>
      <c r="H561" s="19">
        <v>57.3</v>
      </c>
      <c r="I561" s="19">
        <v>3.5</v>
      </c>
      <c r="J561" s="19">
        <v>1.4</v>
      </c>
      <c r="K561" s="19">
        <v>5.2</v>
      </c>
      <c r="L561" s="19">
        <v>6.5</v>
      </c>
      <c r="M561" s="19">
        <v>1.0</v>
      </c>
      <c r="N561" s="19">
        <v>11.2</v>
      </c>
      <c r="O561" s="19">
        <v>28.8</v>
      </c>
      <c r="P561" s="19">
        <v>33.0</v>
      </c>
      <c r="Q561" s="19">
        <v>24.9</v>
      </c>
      <c r="R561" s="19">
        <v>2.9</v>
      </c>
      <c r="S561" s="19">
        <v>2.04</v>
      </c>
    </row>
    <row r="562">
      <c r="A562" s="31">
        <f t="array" ref="A562">INDEX(IDs!A:A, MATCH(B562, IDs!B:B, 0))
</f>
        <v>561</v>
      </c>
      <c r="B562" s="32" t="s">
        <v>1145</v>
      </c>
      <c r="C562" s="31">
        <v>32.2</v>
      </c>
      <c r="D562" s="19">
        <v>39.3</v>
      </c>
      <c r="E562" s="19">
        <v>24.5</v>
      </c>
      <c r="F562" s="19">
        <v>62.2</v>
      </c>
      <c r="G562" s="19">
        <v>59.0</v>
      </c>
      <c r="H562" s="19">
        <v>65.7</v>
      </c>
      <c r="I562" s="19">
        <v>1.5</v>
      </c>
      <c r="J562" s="19">
        <v>1.1</v>
      </c>
      <c r="K562" s="19">
        <v>1.9</v>
      </c>
      <c r="L562" s="19">
        <v>4.1</v>
      </c>
      <c r="M562" s="19">
        <v>0.6</v>
      </c>
      <c r="N562" s="19">
        <v>7.9</v>
      </c>
      <c r="O562" s="19">
        <v>28.1</v>
      </c>
      <c r="P562" s="19">
        <v>32.3</v>
      </c>
      <c r="Q562" s="19">
        <v>23.3</v>
      </c>
      <c r="R562" s="19">
        <v>2.5</v>
      </c>
      <c r="S562" s="19">
        <v>2.58</v>
      </c>
    </row>
    <row r="563">
      <c r="A563" s="31">
        <f t="array" ref="A563">INDEX(IDs!A:A, MATCH(B563, IDs!B:B, 0))
</f>
        <v>562</v>
      </c>
      <c r="B563" s="32" t="s">
        <v>1147</v>
      </c>
      <c r="C563" s="31">
        <v>31.6</v>
      </c>
      <c r="D563" s="19">
        <v>40.5</v>
      </c>
      <c r="E563" s="19">
        <v>21.5</v>
      </c>
      <c r="F563" s="19">
        <v>61.7</v>
      </c>
      <c r="G563" s="19">
        <v>57.7</v>
      </c>
      <c r="H563" s="19">
        <v>66.3</v>
      </c>
      <c r="I563" s="19">
        <v>1.3</v>
      </c>
      <c r="J563" s="19">
        <v>0.8</v>
      </c>
      <c r="K563" s="19">
        <v>1.8</v>
      </c>
      <c r="L563" s="19">
        <v>5.4</v>
      </c>
      <c r="M563" s="19">
        <v>1.0</v>
      </c>
      <c r="N563" s="19">
        <v>10.4</v>
      </c>
      <c r="O563" s="19">
        <v>27.7</v>
      </c>
      <c r="P563" s="19">
        <v>32.0</v>
      </c>
      <c r="Q563" s="19">
        <v>22.5</v>
      </c>
      <c r="R563" s="19">
        <v>3.6</v>
      </c>
      <c r="S563" s="19">
        <v>2.49</v>
      </c>
    </row>
    <row r="564">
      <c r="A564" s="31">
        <f t="array" ref="A564">INDEX(IDs!A:A, MATCH(B564, IDs!B:B, 0))
</f>
        <v>563</v>
      </c>
      <c r="B564" s="32" t="s">
        <v>1149</v>
      </c>
      <c r="C564" s="31">
        <v>40.6</v>
      </c>
      <c r="D564" s="19">
        <v>36.0</v>
      </c>
      <c r="E564" s="19">
        <v>57.1</v>
      </c>
      <c r="F564" s="19">
        <v>59.4</v>
      </c>
      <c r="G564" s="19">
        <v>64.0</v>
      </c>
      <c r="H564" s="19">
        <v>42.9</v>
      </c>
      <c r="I564" s="19">
        <v>0.0</v>
      </c>
      <c r="J564" s="19">
        <v>0.0</v>
      </c>
      <c r="K564" s="19">
        <v>0.0</v>
      </c>
      <c r="L564" s="19">
        <v>0.0</v>
      </c>
      <c r="M564" s="19">
        <v>0.0</v>
      </c>
      <c r="N564" s="19">
        <v>0.0</v>
      </c>
      <c r="O564" s="19"/>
      <c r="P564" s="19"/>
      <c r="Q564" s="19"/>
      <c r="R564" s="19">
        <v>0.0</v>
      </c>
      <c r="S564" s="19"/>
    </row>
    <row r="565">
      <c r="A565" s="31">
        <f t="array" ref="A565">INDEX(IDs!A:A, MATCH(B565, IDs!B:B, 0))
</f>
        <v>564</v>
      </c>
      <c r="B565" s="32" t="s">
        <v>1151</v>
      </c>
      <c r="C565" s="31">
        <v>28.6</v>
      </c>
      <c r="D565" s="19">
        <v>36.5</v>
      </c>
      <c r="E565" s="19">
        <v>20.4</v>
      </c>
      <c r="F565" s="19">
        <v>62.3</v>
      </c>
      <c r="G565" s="19">
        <v>60.8</v>
      </c>
      <c r="H565" s="19">
        <v>64.0</v>
      </c>
      <c r="I565" s="19">
        <v>2.5</v>
      </c>
      <c r="J565" s="19">
        <v>1.3</v>
      </c>
      <c r="K565" s="19">
        <v>3.7</v>
      </c>
      <c r="L565" s="19">
        <v>6.5</v>
      </c>
      <c r="M565" s="19">
        <v>1.4</v>
      </c>
      <c r="N565" s="19">
        <v>11.9</v>
      </c>
      <c r="O565" s="19">
        <v>27.0</v>
      </c>
      <c r="P565" s="19">
        <v>32.5</v>
      </c>
      <c r="Q565" s="19">
        <v>21.0</v>
      </c>
      <c r="R565" s="19">
        <v>3.6</v>
      </c>
      <c r="S565" s="19">
        <v>2.49</v>
      </c>
    </row>
    <row r="566">
      <c r="A566" s="31">
        <f t="array" ref="A566">INDEX(IDs!A:A, MATCH(B566, IDs!B:B, 0))
</f>
        <v>565</v>
      </c>
      <c r="B566" s="32" t="s">
        <v>1153</v>
      </c>
      <c r="C566" s="31">
        <v>34.0</v>
      </c>
      <c r="D566" s="19">
        <v>39.4</v>
      </c>
      <c r="E566" s="19">
        <v>29.6</v>
      </c>
      <c r="F566" s="19">
        <v>53.8</v>
      </c>
      <c r="G566" s="19">
        <v>57.9</v>
      </c>
      <c r="H566" s="19">
        <v>50.4</v>
      </c>
      <c r="I566" s="19">
        <v>5.0</v>
      </c>
      <c r="J566" s="19">
        <v>1.6</v>
      </c>
      <c r="K566" s="19">
        <v>7.7</v>
      </c>
      <c r="L566" s="19">
        <v>7.3</v>
      </c>
      <c r="M566" s="19">
        <v>1.2</v>
      </c>
      <c r="N566" s="19">
        <v>12.3</v>
      </c>
      <c r="O566" s="19">
        <v>31.0</v>
      </c>
      <c r="P566" s="19">
        <v>34.3</v>
      </c>
      <c r="Q566" s="19">
        <v>28.2</v>
      </c>
      <c r="R566" s="19">
        <v>2.6</v>
      </c>
      <c r="S566" s="19">
        <v>2.16</v>
      </c>
    </row>
    <row r="567">
      <c r="A567" s="31">
        <f t="array" ref="A567">INDEX(IDs!A:A, MATCH(B567, IDs!B:B, 0))
</f>
        <v>566</v>
      </c>
      <c r="B567" s="32" t="s">
        <v>1155</v>
      </c>
      <c r="C567" s="31">
        <v>31.8</v>
      </c>
      <c r="D567" s="19">
        <v>38.2</v>
      </c>
      <c r="E567" s="19">
        <v>25.8</v>
      </c>
      <c r="F567" s="19">
        <v>59.0</v>
      </c>
      <c r="G567" s="19">
        <v>59.6</v>
      </c>
      <c r="H567" s="19">
        <v>58.5</v>
      </c>
      <c r="I567" s="19">
        <v>3.6</v>
      </c>
      <c r="J567" s="19">
        <v>1.6</v>
      </c>
      <c r="K567" s="19">
        <v>5.4</v>
      </c>
      <c r="L567" s="19">
        <v>5.6</v>
      </c>
      <c r="M567" s="19">
        <v>0.6</v>
      </c>
      <c r="N567" s="19">
        <v>10.3</v>
      </c>
      <c r="O567" s="19">
        <v>26.8</v>
      </c>
      <c r="P567" s="19">
        <v>30.5</v>
      </c>
      <c r="Q567" s="19">
        <v>23.0</v>
      </c>
      <c r="R567" s="19">
        <v>3.6</v>
      </c>
      <c r="S567" s="19">
        <v>2.84</v>
      </c>
    </row>
    <row r="568">
      <c r="A568" s="31">
        <f t="array" ref="A568">INDEX(IDs!A:A, MATCH(B568, IDs!B:B, 0))
</f>
        <v>567</v>
      </c>
      <c r="B568" s="32" t="s">
        <v>1157</v>
      </c>
      <c r="C568" s="31">
        <v>30.9</v>
      </c>
      <c r="D568" s="19">
        <v>37.4</v>
      </c>
      <c r="E568" s="19">
        <v>24.1</v>
      </c>
      <c r="F568" s="19">
        <v>65.0</v>
      </c>
      <c r="G568" s="19">
        <v>61.7</v>
      </c>
      <c r="H568" s="19">
        <v>68.4</v>
      </c>
      <c r="I568" s="19">
        <v>1.2</v>
      </c>
      <c r="J568" s="19">
        <v>0.6</v>
      </c>
      <c r="K568" s="19">
        <v>1.8</v>
      </c>
      <c r="L568" s="19">
        <v>2.9</v>
      </c>
      <c r="M568" s="19">
        <v>0.3</v>
      </c>
      <c r="N568" s="19">
        <v>5.7</v>
      </c>
      <c r="O568" s="19">
        <v>26.5</v>
      </c>
      <c r="P568" s="19">
        <v>30.5</v>
      </c>
      <c r="Q568" s="19">
        <v>22.1</v>
      </c>
      <c r="R568" s="19">
        <v>3.8</v>
      </c>
      <c r="S568" s="19">
        <v>2.61</v>
      </c>
    </row>
    <row r="569">
      <c r="A569" s="31">
        <f t="array" ref="A569">INDEX(IDs!A:A, MATCH(B569, IDs!B:B, 0))
</f>
        <v>568</v>
      </c>
      <c r="B569" s="32" t="s">
        <v>1159</v>
      </c>
      <c r="C569" s="31">
        <v>39.2</v>
      </c>
      <c r="D569" s="19">
        <v>42.9</v>
      </c>
      <c r="E569" s="19">
        <v>35.9</v>
      </c>
      <c r="F569" s="19">
        <v>50.3</v>
      </c>
      <c r="G569" s="19">
        <v>53.0</v>
      </c>
      <c r="H569" s="19">
        <v>47.9</v>
      </c>
      <c r="I569" s="19">
        <v>5.3</v>
      </c>
      <c r="J569" s="19">
        <v>3.1</v>
      </c>
      <c r="K569" s="19">
        <v>7.2</v>
      </c>
      <c r="L569" s="19">
        <v>5.3</v>
      </c>
      <c r="M569" s="19">
        <v>1.0</v>
      </c>
      <c r="N569" s="19">
        <v>9.0</v>
      </c>
      <c r="O569" s="19">
        <v>30.8</v>
      </c>
      <c r="P569" s="19">
        <v>33.6</v>
      </c>
      <c r="Q569" s="19">
        <v>28.3</v>
      </c>
      <c r="R569" s="19">
        <v>2.0</v>
      </c>
      <c r="S569" s="19">
        <v>1.32</v>
      </c>
    </row>
    <row r="570">
      <c r="A570" s="31">
        <f t="array" ref="A570">INDEX(IDs!A:A, MATCH(B570, IDs!B:B, 0))
</f>
        <v>569</v>
      </c>
      <c r="B570" s="32" t="s">
        <v>1161</v>
      </c>
      <c r="C570" s="31">
        <v>36.3</v>
      </c>
      <c r="D570" s="19">
        <v>42.8</v>
      </c>
      <c r="E570" s="19">
        <v>30.3</v>
      </c>
      <c r="F570" s="19">
        <v>55.2</v>
      </c>
      <c r="G570" s="19">
        <v>55.1</v>
      </c>
      <c r="H570" s="19">
        <v>55.3</v>
      </c>
      <c r="I570" s="19">
        <v>3.6</v>
      </c>
      <c r="J570" s="19">
        <v>1.6</v>
      </c>
      <c r="K570" s="19">
        <v>5.4</v>
      </c>
      <c r="L570" s="19">
        <v>5.0</v>
      </c>
      <c r="M570" s="19">
        <v>0.6</v>
      </c>
      <c r="N570" s="19">
        <v>9.0</v>
      </c>
      <c r="O570" s="19">
        <v>31.1</v>
      </c>
      <c r="P570" s="19">
        <v>34.6</v>
      </c>
      <c r="Q570" s="19">
        <v>28.0</v>
      </c>
      <c r="R570" s="19">
        <v>2.7</v>
      </c>
      <c r="S570" s="19">
        <v>1.74</v>
      </c>
    </row>
    <row r="571">
      <c r="A571" s="31">
        <f t="array" ref="A571">INDEX(IDs!A:A, MATCH(B571, IDs!B:B, 0))
</f>
        <v>570</v>
      </c>
      <c r="B571" s="32" t="s">
        <v>1163</v>
      </c>
      <c r="C571" s="31">
        <v>40.3</v>
      </c>
      <c r="D571" s="19">
        <v>44.2</v>
      </c>
      <c r="E571" s="19">
        <v>32.0</v>
      </c>
      <c r="F571" s="19">
        <v>49.4</v>
      </c>
      <c r="G571" s="19">
        <v>51.9</v>
      </c>
      <c r="H571" s="19">
        <v>44.0</v>
      </c>
      <c r="I571" s="19">
        <v>1.3</v>
      </c>
      <c r="J571" s="19">
        <v>1.9</v>
      </c>
      <c r="K571" s="19">
        <v>0.0</v>
      </c>
      <c r="L571" s="19">
        <v>9.1</v>
      </c>
      <c r="M571" s="19">
        <v>1.9</v>
      </c>
      <c r="N571" s="19">
        <v>24.0</v>
      </c>
      <c r="O571" s="19">
        <v>30.2</v>
      </c>
      <c r="P571" s="19">
        <v>33.6</v>
      </c>
      <c r="Q571" s="19"/>
      <c r="R571" s="19">
        <v>0.0</v>
      </c>
      <c r="S571" s="19"/>
    </row>
    <row r="572">
      <c r="A572" s="31">
        <f t="array" ref="A572">INDEX(IDs!A:A, MATCH(B572, IDs!B:B, 0))
</f>
        <v>571</v>
      </c>
      <c r="B572" s="32" t="s">
        <v>1165</v>
      </c>
      <c r="C572" s="31">
        <v>35.6</v>
      </c>
      <c r="D572" s="19">
        <v>42.5</v>
      </c>
      <c r="E572" s="19">
        <v>28.7</v>
      </c>
      <c r="F572" s="19">
        <v>57.4</v>
      </c>
      <c r="G572" s="19">
        <v>55.3</v>
      </c>
      <c r="H572" s="19">
        <v>59.5</v>
      </c>
      <c r="I572" s="19">
        <v>2.2</v>
      </c>
      <c r="J572" s="19">
        <v>1.3</v>
      </c>
      <c r="K572" s="19">
        <v>3.1</v>
      </c>
      <c r="L572" s="19">
        <v>4.7</v>
      </c>
      <c r="M572" s="19">
        <v>0.8</v>
      </c>
      <c r="N572" s="19">
        <v>8.7</v>
      </c>
      <c r="O572" s="19">
        <v>29.0</v>
      </c>
      <c r="P572" s="19">
        <v>35.1</v>
      </c>
      <c r="Q572" s="19">
        <v>22.2</v>
      </c>
      <c r="R572" s="19">
        <v>2.4</v>
      </c>
      <c r="S572" s="19">
        <v>1.56</v>
      </c>
    </row>
    <row r="573">
      <c r="A573" s="31">
        <f t="array" ref="A573">INDEX(IDs!A:A, MATCH(B573, IDs!B:B, 0))
</f>
        <v>572</v>
      </c>
      <c r="B573" s="32" t="s">
        <v>1167</v>
      </c>
      <c r="C573" s="31">
        <v>33.0</v>
      </c>
      <c r="D573" s="19">
        <v>38.1</v>
      </c>
      <c r="E573" s="19">
        <v>28.4</v>
      </c>
      <c r="F573" s="19">
        <v>59.8</v>
      </c>
      <c r="G573" s="19">
        <v>60.0</v>
      </c>
      <c r="H573" s="19">
        <v>59.6</v>
      </c>
      <c r="I573" s="19">
        <v>2.7</v>
      </c>
      <c r="J573" s="19">
        <v>1.3</v>
      </c>
      <c r="K573" s="19">
        <v>4.0</v>
      </c>
      <c r="L573" s="19">
        <v>4.5</v>
      </c>
      <c r="M573" s="19">
        <v>0.6</v>
      </c>
      <c r="N573" s="19">
        <v>8.1</v>
      </c>
      <c r="O573" s="19">
        <v>28.3</v>
      </c>
      <c r="P573" s="19">
        <v>32.2</v>
      </c>
      <c r="Q573" s="19">
        <v>24.9</v>
      </c>
      <c r="R573" s="19">
        <v>2.8</v>
      </c>
      <c r="S573" s="19">
        <v>1.8</v>
      </c>
    </row>
    <row r="574">
      <c r="A574" s="31">
        <f t="array" ref="A574">INDEX(IDs!A:A, MATCH(B574, IDs!B:B, 0))
</f>
        <v>573</v>
      </c>
      <c r="B574" s="32" t="s">
        <v>1169</v>
      </c>
      <c r="C574" s="31">
        <v>31.3</v>
      </c>
      <c r="D574" s="19">
        <v>39.8</v>
      </c>
      <c r="E574" s="19">
        <v>23.1</v>
      </c>
      <c r="F574" s="19">
        <v>58.8</v>
      </c>
      <c r="G574" s="19">
        <v>58.2</v>
      </c>
      <c r="H574" s="19">
        <v>59.4</v>
      </c>
      <c r="I574" s="19">
        <v>3.8</v>
      </c>
      <c r="J574" s="19">
        <v>1.6</v>
      </c>
      <c r="K574" s="19">
        <v>6.0</v>
      </c>
      <c r="L574" s="19">
        <v>6.1</v>
      </c>
      <c r="M574" s="19">
        <v>0.4</v>
      </c>
      <c r="N574" s="19">
        <v>11.6</v>
      </c>
      <c r="O574" s="19">
        <v>28.4</v>
      </c>
      <c r="P574" s="19">
        <v>32.6</v>
      </c>
      <c r="Q574" s="19">
        <v>24.1</v>
      </c>
      <c r="R574" s="19">
        <v>4.0</v>
      </c>
      <c r="S574" s="19">
        <v>2.53</v>
      </c>
    </row>
    <row r="575">
      <c r="A575" s="31">
        <f t="array" ref="A575">INDEX(IDs!A:A, MATCH(B575, IDs!B:B, 0))
</f>
        <v>574</v>
      </c>
      <c r="B575" s="32" t="s">
        <v>1171</v>
      </c>
      <c r="C575" s="31">
        <v>30.3</v>
      </c>
      <c r="D575" s="19">
        <v>38.3</v>
      </c>
      <c r="E575" s="19">
        <v>23.2</v>
      </c>
      <c r="F575" s="19">
        <v>58.5</v>
      </c>
      <c r="G575" s="19">
        <v>58.4</v>
      </c>
      <c r="H575" s="19">
        <v>58.5</v>
      </c>
      <c r="I575" s="19">
        <v>3.9</v>
      </c>
      <c r="J575" s="19">
        <v>2.1</v>
      </c>
      <c r="K575" s="19">
        <v>5.4</v>
      </c>
      <c r="L575" s="19">
        <v>7.4</v>
      </c>
      <c r="M575" s="19">
        <v>1.3</v>
      </c>
      <c r="N575" s="19">
        <v>12.8</v>
      </c>
      <c r="O575" s="19">
        <v>28.2</v>
      </c>
      <c r="P575" s="19">
        <v>35.1</v>
      </c>
      <c r="Q575" s="19">
        <v>21.8</v>
      </c>
      <c r="R575" s="19">
        <v>2.7</v>
      </c>
      <c r="S575" s="19">
        <v>1.57</v>
      </c>
    </row>
    <row r="576">
      <c r="A576" s="31">
        <f t="array" ref="A576">INDEX(IDs!A:A, MATCH(B576, IDs!B:B, 0))
</f>
        <v>575</v>
      </c>
      <c r="B576" s="32" t="s">
        <v>1173</v>
      </c>
      <c r="C576" s="31">
        <v>30.7</v>
      </c>
      <c r="D576" s="19">
        <v>35.6</v>
      </c>
      <c r="E576" s="19">
        <v>25.6</v>
      </c>
      <c r="F576" s="19">
        <v>63.6</v>
      </c>
      <c r="G576" s="19">
        <v>62.1</v>
      </c>
      <c r="H576" s="19">
        <v>65.2</v>
      </c>
      <c r="I576" s="19">
        <v>3.1</v>
      </c>
      <c r="J576" s="19">
        <v>1.8</v>
      </c>
      <c r="K576" s="19">
        <v>4.4</v>
      </c>
      <c r="L576" s="19">
        <v>2.6</v>
      </c>
      <c r="M576" s="19">
        <v>0.5</v>
      </c>
      <c r="N576" s="19">
        <v>4.7</v>
      </c>
      <c r="O576" s="19">
        <v>27.0</v>
      </c>
      <c r="P576" s="19">
        <v>30.6</v>
      </c>
      <c r="Q576" s="19">
        <v>23.5</v>
      </c>
      <c r="R576" s="19">
        <v>2.6</v>
      </c>
      <c r="S576" s="19">
        <v>2.37</v>
      </c>
    </row>
    <row r="577">
      <c r="A577" s="31">
        <f t="array" ref="A577">INDEX(IDs!A:A, MATCH(B577, IDs!B:B, 0))
</f>
        <v>576</v>
      </c>
      <c r="B577" s="32" t="s">
        <v>1175</v>
      </c>
      <c r="C577" s="31">
        <v>29.2</v>
      </c>
      <c r="D577" s="19">
        <v>35.1</v>
      </c>
      <c r="E577" s="19">
        <v>23.7</v>
      </c>
      <c r="F577" s="19">
        <v>60.7</v>
      </c>
      <c r="G577" s="19">
        <v>62.3</v>
      </c>
      <c r="H577" s="19">
        <v>59.3</v>
      </c>
      <c r="I577" s="19">
        <v>3.9</v>
      </c>
      <c r="J577" s="19">
        <v>1.3</v>
      </c>
      <c r="K577" s="19">
        <v>6.4</v>
      </c>
      <c r="L577" s="19">
        <v>6.1</v>
      </c>
      <c r="M577" s="19">
        <v>1.4</v>
      </c>
      <c r="N577" s="19">
        <v>10.6</v>
      </c>
      <c r="O577" s="19">
        <v>26.7</v>
      </c>
      <c r="P577" s="19">
        <v>30.2</v>
      </c>
      <c r="Q577" s="19">
        <v>23.4</v>
      </c>
      <c r="R577" s="19">
        <v>2.9</v>
      </c>
      <c r="S577" s="19">
        <v>2.39</v>
      </c>
    </row>
    <row r="578">
      <c r="A578" s="31">
        <f t="array" ref="A578">INDEX(IDs!A:A, MATCH(B578, IDs!B:B, 0))
</f>
        <v>577</v>
      </c>
      <c r="B578" s="32" t="s">
        <v>1177</v>
      </c>
      <c r="C578" s="31">
        <v>29.1</v>
      </c>
      <c r="D578" s="19">
        <v>36.0</v>
      </c>
      <c r="E578" s="19">
        <v>22.9</v>
      </c>
      <c r="F578" s="19">
        <v>58.6</v>
      </c>
      <c r="G578" s="19">
        <v>61.6</v>
      </c>
      <c r="H578" s="19">
        <v>55.9</v>
      </c>
      <c r="I578" s="19">
        <v>5.0</v>
      </c>
      <c r="J578" s="19">
        <v>1.7</v>
      </c>
      <c r="K578" s="19">
        <v>8.0</v>
      </c>
      <c r="L578" s="19">
        <v>7.3</v>
      </c>
      <c r="M578" s="19">
        <v>0.7</v>
      </c>
      <c r="N578" s="19">
        <v>13.2</v>
      </c>
      <c r="O578" s="19">
        <v>24.6</v>
      </c>
      <c r="P578" s="19">
        <v>30.3</v>
      </c>
      <c r="Q578" s="19">
        <v>18.8</v>
      </c>
      <c r="R578" s="19">
        <v>3.6</v>
      </c>
      <c r="S578" s="19">
        <v>2.76</v>
      </c>
    </row>
    <row r="579">
      <c r="A579" s="31">
        <f t="array" ref="A579">INDEX(IDs!A:A, MATCH(B579, IDs!B:B, 0))
</f>
        <v>578</v>
      </c>
      <c r="B579" s="32" t="s">
        <v>1179</v>
      </c>
      <c r="C579" s="31">
        <v>29.2</v>
      </c>
      <c r="D579" s="19">
        <v>36.8</v>
      </c>
      <c r="E579" s="19">
        <v>22.2</v>
      </c>
      <c r="F579" s="19">
        <v>63.1</v>
      </c>
      <c r="G579" s="19">
        <v>60.8</v>
      </c>
      <c r="H579" s="19">
        <v>65.2</v>
      </c>
      <c r="I579" s="19">
        <v>2.3</v>
      </c>
      <c r="J579" s="19">
        <v>1.3</v>
      </c>
      <c r="K579" s="19">
        <v>3.3</v>
      </c>
      <c r="L579" s="19">
        <v>5.4</v>
      </c>
      <c r="M579" s="19">
        <v>1.1</v>
      </c>
      <c r="N579" s="19">
        <v>9.4</v>
      </c>
      <c r="O579" s="19">
        <v>26.0</v>
      </c>
      <c r="P579" s="19">
        <v>31.6</v>
      </c>
      <c r="Q579" s="19">
        <v>20.9</v>
      </c>
      <c r="R579" s="19">
        <v>3.5</v>
      </c>
      <c r="S579" s="19">
        <v>2.36</v>
      </c>
    </row>
    <row r="580">
      <c r="A580" s="31">
        <f t="array" ref="A580">INDEX(IDs!A:A, MATCH(B580, IDs!B:B, 0))
</f>
        <v>579</v>
      </c>
      <c r="B580" s="32" t="s">
        <v>1181</v>
      </c>
      <c r="C580" s="31">
        <v>31.7</v>
      </c>
      <c r="D580" s="19">
        <v>37.9</v>
      </c>
      <c r="E580" s="19">
        <v>25.9</v>
      </c>
      <c r="F580" s="19">
        <v>61.1</v>
      </c>
      <c r="G580" s="19">
        <v>60.5</v>
      </c>
      <c r="H580" s="19">
        <v>61.7</v>
      </c>
      <c r="I580" s="19">
        <v>1.9</v>
      </c>
      <c r="J580" s="19">
        <v>0.9</v>
      </c>
      <c r="K580" s="19">
        <v>2.7</v>
      </c>
      <c r="L580" s="19">
        <v>5.3</v>
      </c>
      <c r="M580" s="19">
        <v>0.7</v>
      </c>
      <c r="N580" s="19">
        <v>9.7</v>
      </c>
      <c r="O580" s="19">
        <v>28.2</v>
      </c>
      <c r="P580" s="19">
        <v>33.4</v>
      </c>
      <c r="Q580" s="19">
        <v>22.2</v>
      </c>
      <c r="R580" s="19">
        <v>2.9</v>
      </c>
      <c r="S580" s="19">
        <v>2.24</v>
      </c>
    </row>
    <row r="581">
      <c r="A581" s="31">
        <f t="array" ref="A581">INDEX(IDs!A:A, MATCH(B581, IDs!B:B, 0))
</f>
        <v>580</v>
      </c>
      <c r="B581" s="32" t="s">
        <v>1183</v>
      </c>
      <c r="C581" s="31">
        <v>30.3</v>
      </c>
      <c r="D581" s="19">
        <v>37.3</v>
      </c>
      <c r="E581" s="19">
        <v>24.7</v>
      </c>
      <c r="F581" s="19">
        <v>63.8</v>
      </c>
      <c r="G581" s="19">
        <v>61.9</v>
      </c>
      <c r="H581" s="19">
        <v>65.3</v>
      </c>
      <c r="I581" s="19">
        <v>1.9</v>
      </c>
      <c r="J581" s="19">
        <v>0.3</v>
      </c>
      <c r="K581" s="19">
        <v>3.1</v>
      </c>
      <c r="L581" s="19">
        <v>4.0</v>
      </c>
      <c r="M581" s="19">
        <v>0.4</v>
      </c>
      <c r="N581" s="19">
        <v>7.0</v>
      </c>
      <c r="O581" s="19">
        <v>26.7</v>
      </c>
      <c r="P581" s="19">
        <v>30.9</v>
      </c>
      <c r="Q581" s="19">
        <v>23.8</v>
      </c>
      <c r="R581" s="19">
        <v>5.6</v>
      </c>
      <c r="S581" s="19">
        <v>2.25</v>
      </c>
    </row>
    <row r="582">
      <c r="A582" s="31">
        <f t="array" ref="A582">INDEX(IDs!A:A, MATCH(B582, IDs!B:B, 0))
</f>
        <v>581</v>
      </c>
      <c r="B582" s="32" t="s">
        <v>1185</v>
      </c>
      <c r="C582" s="31">
        <v>36.0</v>
      </c>
      <c r="D582" s="19">
        <v>42.2</v>
      </c>
      <c r="E582" s="19">
        <v>29.3</v>
      </c>
      <c r="F582" s="19">
        <v>55.1</v>
      </c>
      <c r="G582" s="19">
        <v>53.8</v>
      </c>
      <c r="H582" s="19">
        <v>56.5</v>
      </c>
      <c r="I582" s="19">
        <v>2.4</v>
      </c>
      <c r="J582" s="19">
        <v>1.9</v>
      </c>
      <c r="K582" s="19">
        <v>3.0</v>
      </c>
      <c r="L582" s="19">
        <v>6.4</v>
      </c>
      <c r="M582" s="19">
        <v>2.1</v>
      </c>
      <c r="N582" s="19">
        <v>11.2</v>
      </c>
      <c r="O582" s="19">
        <v>28.7</v>
      </c>
      <c r="P582" s="19">
        <v>32.9</v>
      </c>
      <c r="Q582" s="19">
        <v>24.1</v>
      </c>
      <c r="R582" s="19">
        <v>2.3</v>
      </c>
      <c r="S582" s="19">
        <v>2.55</v>
      </c>
    </row>
    <row r="583">
      <c r="A583" s="31">
        <f t="array" ref="A583">INDEX(IDs!A:A, MATCH(B583, IDs!B:B, 0))
</f>
        <v>582</v>
      </c>
      <c r="B583" s="32" t="s">
        <v>1187</v>
      </c>
      <c r="C583" s="31">
        <v>30.1</v>
      </c>
      <c r="D583" s="19">
        <v>36.3</v>
      </c>
      <c r="E583" s="19">
        <v>24.3</v>
      </c>
      <c r="F583" s="19">
        <v>59.6</v>
      </c>
      <c r="G583" s="19">
        <v>60.6</v>
      </c>
      <c r="H583" s="19">
        <v>58.7</v>
      </c>
      <c r="I583" s="19">
        <v>3.0</v>
      </c>
      <c r="J583" s="19">
        <v>2.1</v>
      </c>
      <c r="K583" s="19">
        <v>3.9</v>
      </c>
      <c r="L583" s="19">
        <v>7.3</v>
      </c>
      <c r="M583" s="19">
        <v>1.0</v>
      </c>
      <c r="N583" s="19">
        <v>13.1</v>
      </c>
      <c r="O583" s="19">
        <v>28.6</v>
      </c>
      <c r="P583" s="19">
        <v>32.7</v>
      </c>
      <c r="Q583" s="19">
        <v>24.8</v>
      </c>
      <c r="R583" s="19">
        <v>3.1</v>
      </c>
      <c r="S583" s="19">
        <v>2.09</v>
      </c>
    </row>
    <row r="584">
      <c r="A584" s="31">
        <f t="array" ref="A584">INDEX(IDs!A:A, MATCH(B584, IDs!B:B, 0))
</f>
        <v>583</v>
      </c>
      <c r="B584" s="32" t="s">
        <v>1189</v>
      </c>
      <c r="C584" s="31">
        <v>28.1</v>
      </c>
      <c r="D584" s="19">
        <v>36.9</v>
      </c>
      <c r="E584" s="19">
        <v>20.1</v>
      </c>
      <c r="F584" s="19">
        <v>63.3</v>
      </c>
      <c r="G584" s="19">
        <v>60.6</v>
      </c>
      <c r="H584" s="19">
        <v>65.9</v>
      </c>
      <c r="I584" s="19">
        <v>2.9</v>
      </c>
      <c r="J584" s="19">
        <v>1.7</v>
      </c>
      <c r="K584" s="19">
        <v>3.9</v>
      </c>
      <c r="L584" s="19">
        <v>5.7</v>
      </c>
      <c r="M584" s="19">
        <v>0.8</v>
      </c>
      <c r="N584" s="19">
        <v>10.1</v>
      </c>
      <c r="O584" s="19">
        <v>27.0</v>
      </c>
      <c r="P584" s="19">
        <v>32.5</v>
      </c>
      <c r="Q584" s="19">
        <v>21.9</v>
      </c>
      <c r="R584" s="19">
        <v>3.2</v>
      </c>
      <c r="S584" s="19">
        <v>2.35</v>
      </c>
    </row>
    <row r="585">
      <c r="A585" s="31">
        <f t="array" ref="A585">INDEX(IDs!A:A, MATCH(B585, IDs!B:B, 0))
</f>
        <v>584</v>
      </c>
      <c r="B585" s="32" t="s">
        <v>1191</v>
      </c>
      <c r="C585" s="31">
        <v>30.0</v>
      </c>
      <c r="D585" s="19">
        <v>37.3</v>
      </c>
      <c r="E585" s="19">
        <v>22.4</v>
      </c>
      <c r="F585" s="19">
        <v>61.5</v>
      </c>
      <c r="G585" s="19">
        <v>59.9</v>
      </c>
      <c r="H585" s="19">
        <v>63.2</v>
      </c>
      <c r="I585" s="19">
        <v>1.8</v>
      </c>
      <c r="J585" s="19">
        <v>1.7</v>
      </c>
      <c r="K585" s="19">
        <v>2.0</v>
      </c>
      <c r="L585" s="19">
        <v>6.7</v>
      </c>
      <c r="M585" s="19">
        <v>1.2</v>
      </c>
      <c r="N585" s="19">
        <v>12.4</v>
      </c>
      <c r="O585" s="19">
        <v>27.8</v>
      </c>
      <c r="P585" s="19">
        <v>32.0</v>
      </c>
      <c r="Q585" s="19">
        <v>24.1</v>
      </c>
      <c r="R585" s="19">
        <v>3.1</v>
      </c>
      <c r="S585" s="19">
        <v>1.96</v>
      </c>
    </row>
    <row r="586">
      <c r="A586" s="31">
        <f t="array" ref="A586">INDEX(IDs!A:A, MATCH(B586, IDs!B:B, 0))
</f>
        <v>585</v>
      </c>
      <c r="B586" s="32" t="s">
        <v>1193</v>
      </c>
      <c r="C586" s="31">
        <v>33.2</v>
      </c>
      <c r="D586" s="19">
        <v>38.5</v>
      </c>
      <c r="E586" s="19">
        <v>28.0</v>
      </c>
      <c r="F586" s="19">
        <v>57.3</v>
      </c>
      <c r="G586" s="19">
        <v>57.6</v>
      </c>
      <c r="H586" s="19">
        <v>57.1</v>
      </c>
      <c r="I586" s="19">
        <v>4.6</v>
      </c>
      <c r="J586" s="19">
        <v>2.9</v>
      </c>
      <c r="K586" s="19">
        <v>6.1</v>
      </c>
      <c r="L586" s="19">
        <v>5.0</v>
      </c>
      <c r="M586" s="19">
        <v>1.0</v>
      </c>
      <c r="N586" s="19">
        <v>8.8</v>
      </c>
      <c r="O586" s="19">
        <v>29.3</v>
      </c>
      <c r="P586" s="19">
        <v>34.5</v>
      </c>
      <c r="Q586" s="19">
        <v>24.2</v>
      </c>
      <c r="R586" s="19">
        <v>2.7</v>
      </c>
      <c r="S586" s="19">
        <v>1.87</v>
      </c>
    </row>
    <row r="587">
      <c r="A587" s="31">
        <f t="array" ref="A587">INDEX(IDs!A:A, MATCH(B587, IDs!B:B, 0))
</f>
        <v>586</v>
      </c>
      <c r="B587" s="32" t="s">
        <v>1195</v>
      </c>
      <c r="C587" s="31">
        <v>29.4</v>
      </c>
      <c r="D587" s="19">
        <v>34.2</v>
      </c>
      <c r="E587" s="19">
        <v>24.6</v>
      </c>
      <c r="F587" s="19">
        <v>64.3</v>
      </c>
      <c r="G587" s="19">
        <v>64.0</v>
      </c>
      <c r="H587" s="19">
        <v>64.6</v>
      </c>
      <c r="I587" s="19">
        <v>2.8</v>
      </c>
      <c r="J587" s="19">
        <v>1.4</v>
      </c>
      <c r="K587" s="19">
        <v>4.3</v>
      </c>
      <c r="L587" s="19">
        <v>3.4</v>
      </c>
      <c r="M587" s="19">
        <v>0.4</v>
      </c>
      <c r="N587" s="19">
        <v>6.4</v>
      </c>
      <c r="O587" s="19">
        <v>26.6</v>
      </c>
      <c r="P587" s="19">
        <v>30.1</v>
      </c>
      <c r="Q587" s="19">
        <v>23.5</v>
      </c>
      <c r="R587" s="19">
        <v>2.9</v>
      </c>
      <c r="S587" s="19">
        <v>1.99</v>
      </c>
    </row>
    <row r="588">
      <c r="A588" s="31">
        <f t="array" ref="A588">INDEX(IDs!A:A, MATCH(B588, IDs!B:B, 0))
</f>
        <v>587</v>
      </c>
      <c r="B588" s="32" t="s">
        <v>1197</v>
      </c>
      <c r="C588" s="31">
        <v>27.0</v>
      </c>
      <c r="D588" s="19">
        <v>33.9</v>
      </c>
      <c r="E588" s="19">
        <v>19.8</v>
      </c>
      <c r="F588" s="19">
        <v>67.5</v>
      </c>
      <c r="G588" s="19">
        <v>64.0</v>
      </c>
      <c r="H588" s="19">
        <v>71.1</v>
      </c>
      <c r="I588" s="19">
        <v>2.6</v>
      </c>
      <c r="J588" s="19">
        <v>1.5</v>
      </c>
      <c r="K588" s="19">
        <v>3.8</v>
      </c>
      <c r="L588" s="19">
        <v>3.0</v>
      </c>
      <c r="M588" s="19">
        <v>0.7</v>
      </c>
      <c r="N588" s="19">
        <v>5.3</v>
      </c>
      <c r="O588" s="19">
        <v>25.3</v>
      </c>
      <c r="P588" s="19">
        <v>28.7</v>
      </c>
      <c r="Q588" s="19">
        <v>22.0</v>
      </c>
      <c r="R588" s="19">
        <v>3.5</v>
      </c>
      <c r="S588" s="19">
        <v>2.43</v>
      </c>
    </row>
    <row r="589">
      <c r="A589" s="31">
        <f t="array" ref="A589">INDEX(IDs!A:A, MATCH(B589, IDs!B:B, 0))
</f>
        <v>588</v>
      </c>
      <c r="B589" s="32" t="s">
        <v>1199</v>
      </c>
      <c r="C589" s="31">
        <v>39.6</v>
      </c>
      <c r="D589" s="19">
        <v>44.4</v>
      </c>
      <c r="E589" s="19">
        <v>30.6</v>
      </c>
      <c r="F589" s="19">
        <v>53.6</v>
      </c>
      <c r="G589" s="19">
        <v>51.9</v>
      </c>
      <c r="H589" s="19">
        <v>56.9</v>
      </c>
      <c r="I589" s="19">
        <v>3.9</v>
      </c>
      <c r="J589" s="19">
        <v>3.0</v>
      </c>
      <c r="K589" s="19">
        <v>5.6</v>
      </c>
      <c r="L589" s="19">
        <v>2.9</v>
      </c>
      <c r="M589" s="19">
        <v>0.7</v>
      </c>
      <c r="N589" s="19">
        <v>6.9</v>
      </c>
      <c r="O589" s="19">
        <v>32.3</v>
      </c>
      <c r="P589" s="19">
        <v>36.7</v>
      </c>
      <c r="Q589" s="19"/>
      <c r="R589" s="19">
        <v>4.3</v>
      </c>
      <c r="S589" s="19">
        <v>6.25</v>
      </c>
    </row>
    <row r="590">
      <c r="A590" s="31">
        <f t="array" ref="A590">INDEX(IDs!A:A, MATCH(B590, IDs!B:B, 0))
</f>
        <v>589</v>
      </c>
      <c r="B590" s="32" t="s">
        <v>1201</v>
      </c>
      <c r="C590" s="31">
        <v>30.3</v>
      </c>
      <c r="D590" s="19">
        <v>37.7</v>
      </c>
      <c r="E590" s="19">
        <v>22.1</v>
      </c>
      <c r="F590" s="19">
        <v>63.0</v>
      </c>
      <c r="G590" s="19">
        <v>60.0</v>
      </c>
      <c r="H590" s="19">
        <v>66.3</v>
      </c>
      <c r="I590" s="19">
        <v>2.2</v>
      </c>
      <c r="J590" s="19">
        <v>1.5</v>
      </c>
      <c r="K590" s="19">
        <v>2.9</v>
      </c>
      <c r="L590" s="19">
        <v>4.6</v>
      </c>
      <c r="M590" s="19">
        <v>0.8</v>
      </c>
      <c r="N590" s="19">
        <v>8.7</v>
      </c>
      <c r="O590" s="19">
        <v>26.8</v>
      </c>
      <c r="P590" s="19">
        <v>29.9</v>
      </c>
      <c r="Q590" s="19">
        <v>23.5</v>
      </c>
      <c r="R590" s="19">
        <v>3.3</v>
      </c>
      <c r="S590" s="19">
        <v>2.38</v>
      </c>
    </row>
    <row r="591">
      <c r="A591" s="31">
        <f t="array" ref="A591">INDEX(IDs!A:A, MATCH(B591, IDs!B:B, 0))
</f>
        <v>590</v>
      </c>
      <c r="B591" s="32" t="s">
        <v>1203</v>
      </c>
      <c r="C591" s="31">
        <v>29.5</v>
      </c>
      <c r="D591" s="19">
        <v>35.2</v>
      </c>
      <c r="E591" s="19">
        <v>23.8</v>
      </c>
      <c r="F591" s="19">
        <v>64.4</v>
      </c>
      <c r="G591" s="19">
        <v>62.9</v>
      </c>
      <c r="H591" s="19">
        <v>65.9</v>
      </c>
      <c r="I591" s="19">
        <v>2.6</v>
      </c>
      <c r="J591" s="19">
        <v>1.4</v>
      </c>
      <c r="K591" s="19">
        <v>3.8</v>
      </c>
      <c r="L591" s="19">
        <v>3.5</v>
      </c>
      <c r="M591" s="19">
        <v>0.5</v>
      </c>
      <c r="N591" s="19">
        <v>6.5</v>
      </c>
      <c r="O591" s="19">
        <v>26.1</v>
      </c>
      <c r="P591" s="19">
        <v>30.0</v>
      </c>
      <c r="Q591" s="19">
        <v>22.2</v>
      </c>
      <c r="R591" s="19">
        <v>3.3</v>
      </c>
      <c r="S591" s="19">
        <v>2.35</v>
      </c>
    </row>
    <row r="592">
      <c r="A592" s="31">
        <f t="array" ref="A592">INDEX(IDs!A:A, MATCH(B592, IDs!B:B, 0))
</f>
        <v>591</v>
      </c>
      <c r="B592" s="32" t="s">
        <v>1205</v>
      </c>
      <c r="C592" s="31">
        <v>29.7</v>
      </c>
      <c r="D592" s="19">
        <v>32.1</v>
      </c>
      <c r="E592" s="19">
        <v>27.6</v>
      </c>
      <c r="F592" s="19">
        <v>62.1</v>
      </c>
      <c r="G592" s="19">
        <v>63.5</v>
      </c>
      <c r="H592" s="19">
        <v>60.8</v>
      </c>
      <c r="I592" s="19">
        <v>4.7</v>
      </c>
      <c r="J592" s="19">
        <v>3.4</v>
      </c>
      <c r="K592" s="19">
        <v>5.9</v>
      </c>
      <c r="L592" s="19">
        <v>3.5</v>
      </c>
      <c r="M592" s="19">
        <v>1.0</v>
      </c>
      <c r="N592" s="19">
        <v>5.7</v>
      </c>
      <c r="O592" s="19">
        <v>31.5</v>
      </c>
      <c r="P592" s="19">
        <v>33.8</v>
      </c>
      <c r="Q592" s="19">
        <v>29.6</v>
      </c>
      <c r="R592" s="19">
        <v>1.9</v>
      </c>
      <c r="S592" s="19">
        <v>1.72</v>
      </c>
    </row>
    <row r="593">
      <c r="A593" s="31">
        <f t="array" ref="A593">INDEX(IDs!A:A, MATCH(B593, IDs!B:B, 0))
</f>
        <v>592</v>
      </c>
      <c r="B593" s="32" t="s">
        <v>1207</v>
      </c>
      <c r="C593" s="31">
        <v>39.4</v>
      </c>
      <c r="D593" s="19">
        <v>44.3</v>
      </c>
      <c r="E593" s="19">
        <v>35.2</v>
      </c>
      <c r="F593" s="19">
        <v>45.8</v>
      </c>
      <c r="G593" s="19">
        <v>49.3</v>
      </c>
      <c r="H593" s="19">
        <v>42.7</v>
      </c>
      <c r="I593" s="19">
        <v>6.4</v>
      </c>
      <c r="J593" s="19">
        <v>4.6</v>
      </c>
      <c r="K593" s="19">
        <v>7.9</v>
      </c>
      <c r="L593" s="19">
        <v>8.4</v>
      </c>
      <c r="M593" s="19">
        <v>1.9</v>
      </c>
      <c r="N593" s="19">
        <v>14.1</v>
      </c>
      <c r="O593" s="19">
        <v>33.3</v>
      </c>
      <c r="P593" s="19">
        <v>36.1</v>
      </c>
      <c r="Q593" s="19">
        <v>30.6</v>
      </c>
      <c r="R593" s="19">
        <v>1.6</v>
      </c>
      <c r="S593" s="19">
        <v>0.95</v>
      </c>
    </row>
    <row r="594">
      <c r="A594" s="31">
        <f t="array" ref="A594">INDEX(IDs!A:A, MATCH(B594, IDs!B:B, 0))
</f>
        <v>593</v>
      </c>
      <c r="B594" s="32" t="s">
        <v>1209</v>
      </c>
      <c r="C594" s="31">
        <v>36.1</v>
      </c>
      <c r="D594" s="19">
        <v>44.2</v>
      </c>
      <c r="E594" s="19">
        <v>28.3</v>
      </c>
      <c r="F594" s="19">
        <v>57.8</v>
      </c>
      <c r="G594" s="19">
        <v>54.4</v>
      </c>
      <c r="H594" s="19">
        <v>61.1</v>
      </c>
      <c r="I594" s="19">
        <v>1.4</v>
      </c>
      <c r="J594" s="19">
        <v>0.9</v>
      </c>
      <c r="K594" s="19">
        <v>1.8</v>
      </c>
      <c r="L594" s="19">
        <v>4.7</v>
      </c>
      <c r="M594" s="19">
        <v>0.6</v>
      </c>
      <c r="N594" s="19">
        <v>8.8</v>
      </c>
      <c r="O594" s="19">
        <v>29.8</v>
      </c>
      <c r="P594" s="19">
        <v>35.0</v>
      </c>
      <c r="Q594" s="19">
        <v>24.0</v>
      </c>
      <c r="R594" s="19">
        <v>2.9</v>
      </c>
      <c r="S594" s="19">
        <v>1.7</v>
      </c>
    </row>
    <row r="595">
      <c r="A595" s="31">
        <f t="array" ref="A595">INDEX(IDs!A:A, MATCH(B595, IDs!B:B, 0))
</f>
        <v>594</v>
      </c>
      <c r="B595" s="32" t="s">
        <v>1211</v>
      </c>
      <c r="C595" s="31">
        <v>30.7</v>
      </c>
      <c r="D595" s="19">
        <v>38.1</v>
      </c>
      <c r="E595" s="19">
        <v>24.5</v>
      </c>
      <c r="F595" s="19">
        <v>57.1</v>
      </c>
      <c r="G595" s="19">
        <v>60.2</v>
      </c>
      <c r="H595" s="19">
        <v>54.4</v>
      </c>
      <c r="I595" s="19">
        <v>3.9</v>
      </c>
      <c r="J595" s="19">
        <v>1.1</v>
      </c>
      <c r="K595" s="19">
        <v>6.3</v>
      </c>
      <c r="L595" s="19">
        <v>8.3</v>
      </c>
      <c r="M595" s="19">
        <v>0.7</v>
      </c>
      <c r="N595" s="19">
        <v>14.8</v>
      </c>
      <c r="O595" s="19">
        <v>27.4</v>
      </c>
      <c r="P595" s="19">
        <v>33.4</v>
      </c>
      <c r="Q595" s="19">
        <v>21.2</v>
      </c>
      <c r="R595" s="19">
        <v>2.5</v>
      </c>
      <c r="S595" s="19">
        <v>1.86</v>
      </c>
    </row>
    <row r="596">
      <c r="A596" s="31">
        <f t="array" ref="A596">INDEX(IDs!A:A, MATCH(B596, IDs!B:B, 0))
</f>
        <v>595</v>
      </c>
      <c r="B596" s="34" t="s">
        <v>11</v>
      </c>
      <c r="C596" s="31">
        <v>35.5</v>
      </c>
      <c r="D596" s="19">
        <v>40.2</v>
      </c>
      <c r="E596" s="19">
        <v>31.1</v>
      </c>
      <c r="F596" s="19">
        <v>55.6</v>
      </c>
      <c r="G596" s="19">
        <v>56.4</v>
      </c>
      <c r="H596" s="19">
        <v>54.9</v>
      </c>
      <c r="I596" s="19">
        <v>4.3</v>
      </c>
      <c r="J596" s="19">
        <v>2.4</v>
      </c>
      <c r="K596" s="19">
        <v>6.0</v>
      </c>
      <c r="L596" s="19">
        <v>4.6</v>
      </c>
      <c r="M596" s="19">
        <v>1.0</v>
      </c>
      <c r="N596" s="19">
        <v>7.9</v>
      </c>
      <c r="O596" s="19">
        <v>29.8</v>
      </c>
      <c r="P596" s="19">
        <v>33.1</v>
      </c>
      <c r="Q596" s="19">
        <v>26.6</v>
      </c>
      <c r="R596" s="19">
        <v>2.2</v>
      </c>
      <c r="S596" s="19">
        <v>1.6</v>
      </c>
    </row>
    <row r="597">
      <c r="A597" s="31">
        <f t="array" ref="A597">INDEX(IDs!A:A, MATCH(B597, IDs!B:B, 0))
</f>
        <v>596</v>
      </c>
      <c r="B597" s="34" t="s">
        <v>55</v>
      </c>
      <c r="C597" s="31">
        <v>39.1</v>
      </c>
      <c r="D597" s="19">
        <v>45.7</v>
      </c>
      <c r="E597" s="19">
        <v>33.0</v>
      </c>
      <c r="F597" s="19">
        <v>47.3</v>
      </c>
      <c r="G597" s="19">
        <v>48.7</v>
      </c>
      <c r="H597" s="19">
        <v>46.0</v>
      </c>
      <c r="I597" s="19">
        <v>5.6</v>
      </c>
      <c r="J597" s="19">
        <v>3.9</v>
      </c>
      <c r="K597" s="19">
        <v>7.1</v>
      </c>
      <c r="L597" s="19">
        <v>8.1</v>
      </c>
      <c r="M597" s="19">
        <v>1.6</v>
      </c>
      <c r="N597" s="19">
        <v>14.0</v>
      </c>
      <c r="O597" s="19">
        <v>31.2</v>
      </c>
      <c r="P597" s="19">
        <v>35.5</v>
      </c>
      <c r="Q597" s="19">
        <v>26.7</v>
      </c>
      <c r="R597" s="19">
        <v>1.9</v>
      </c>
      <c r="S597" s="19">
        <v>1.41</v>
      </c>
    </row>
    <row r="598">
      <c r="A598" s="31">
        <f t="array" ref="A598">INDEX(IDs!A:A, MATCH(B598, IDs!B:B, 0))
</f>
        <v>597</v>
      </c>
      <c r="B598" s="32" t="s">
        <v>1213</v>
      </c>
      <c r="C598" s="31">
        <v>29.0</v>
      </c>
      <c r="D598" s="19">
        <v>35.9</v>
      </c>
      <c r="E598" s="19">
        <v>23.5</v>
      </c>
      <c r="F598" s="19">
        <v>59.1</v>
      </c>
      <c r="G598" s="19">
        <v>61.2</v>
      </c>
      <c r="H598" s="19">
        <v>57.3</v>
      </c>
      <c r="I598" s="19">
        <v>3.4</v>
      </c>
      <c r="J598" s="19">
        <v>1.8</v>
      </c>
      <c r="K598" s="19">
        <v>4.6</v>
      </c>
      <c r="L598" s="19">
        <v>8.6</v>
      </c>
      <c r="M598" s="19">
        <v>1.1</v>
      </c>
      <c r="N598" s="19">
        <v>14.6</v>
      </c>
      <c r="O598" s="19">
        <v>27.7</v>
      </c>
      <c r="P598" s="19">
        <v>33.7</v>
      </c>
      <c r="Q598" s="19">
        <v>22.3</v>
      </c>
      <c r="R598" s="19">
        <v>2.5</v>
      </c>
      <c r="S598" s="19">
        <v>1.96</v>
      </c>
    </row>
    <row r="599">
      <c r="A599" s="31">
        <f t="array" ref="A599">INDEX(IDs!A:A, MATCH(B599, IDs!B:B, 0))
</f>
        <v>598</v>
      </c>
      <c r="B599" s="32" t="s">
        <v>1215</v>
      </c>
      <c r="C599" s="31">
        <v>30.2</v>
      </c>
      <c r="D599" s="19">
        <v>37.7</v>
      </c>
      <c r="E599" s="19">
        <v>22.3</v>
      </c>
      <c r="F599" s="19">
        <v>64.0</v>
      </c>
      <c r="G599" s="19">
        <v>60.5</v>
      </c>
      <c r="H599" s="19">
        <v>67.7</v>
      </c>
      <c r="I599" s="19">
        <v>1.5</v>
      </c>
      <c r="J599" s="19">
        <v>1.0</v>
      </c>
      <c r="K599" s="19">
        <v>2.0</v>
      </c>
      <c r="L599" s="19">
        <v>4.3</v>
      </c>
      <c r="M599" s="19">
        <v>0.8</v>
      </c>
      <c r="N599" s="19">
        <v>8.0</v>
      </c>
      <c r="O599" s="19">
        <v>25.7</v>
      </c>
      <c r="P599" s="19">
        <v>29.9</v>
      </c>
      <c r="Q599" s="19">
        <v>20.8</v>
      </c>
      <c r="R599" s="19">
        <v>3.5</v>
      </c>
      <c r="S599" s="19">
        <v>2.44</v>
      </c>
    </row>
    <row r="600">
      <c r="A600" s="31">
        <f t="array" ref="A600">INDEX(IDs!A:A, MATCH(B600, IDs!B:B, 0))
</f>
        <v>599</v>
      </c>
      <c r="B600" s="32" t="s">
        <v>1217</v>
      </c>
      <c r="C600" s="31">
        <v>28.1</v>
      </c>
      <c r="D600" s="19">
        <v>31.9</v>
      </c>
      <c r="E600" s="19">
        <v>25.1</v>
      </c>
      <c r="F600" s="19">
        <v>59.5</v>
      </c>
      <c r="G600" s="19">
        <v>65.0</v>
      </c>
      <c r="H600" s="19">
        <v>55.1</v>
      </c>
      <c r="I600" s="19">
        <v>1.9</v>
      </c>
      <c r="J600" s="19">
        <v>1.5</v>
      </c>
      <c r="K600" s="19">
        <v>2.1</v>
      </c>
      <c r="L600" s="19">
        <v>10.6</v>
      </c>
      <c r="M600" s="19">
        <v>1.5</v>
      </c>
      <c r="N600" s="19">
        <v>17.7</v>
      </c>
      <c r="O600" s="19">
        <v>32.7</v>
      </c>
      <c r="P600" s="19">
        <v>35.3</v>
      </c>
      <c r="Q600" s="19">
        <v>30.3</v>
      </c>
      <c r="R600" s="19">
        <v>2.6</v>
      </c>
      <c r="S600" s="19">
        <v>2.53</v>
      </c>
    </row>
    <row r="601">
      <c r="A601" s="31">
        <f t="array" ref="A601">INDEX(IDs!A:A, MATCH(B601, IDs!B:B, 0))
</f>
        <v>600</v>
      </c>
      <c r="B601" s="32" t="s">
        <v>1219</v>
      </c>
      <c r="C601" s="31">
        <v>28.8</v>
      </c>
      <c r="D601" s="19">
        <v>35.1</v>
      </c>
      <c r="E601" s="19">
        <v>21.9</v>
      </c>
      <c r="F601" s="19">
        <v>66.9</v>
      </c>
      <c r="G601" s="19">
        <v>63.2</v>
      </c>
      <c r="H601" s="19">
        <v>70.9</v>
      </c>
      <c r="I601" s="19">
        <v>1.6</v>
      </c>
      <c r="J601" s="19">
        <v>1.0</v>
      </c>
      <c r="K601" s="19">
        <v>2.3</v>
      </c>
      <c r="L601" s="19">
        <v>2.7</v>
      </c>
      <c r="M601" s="19">
        <v>0.7</v>
      </c>
      <c r="N601" s="19">
        <v>4.9</v>
      </c>
      <c r="O601" s="19">
        <v>26.8</v>
      </c>
      <c r="P601" s="19">
        <v>30.2</v>
      </c>
      <c r="Q601" s="19">
        <v>23.5</v>
      </c>
      <c r="R601" s="19">
        <v>3.3</v>
      </c>
      <c r="S601" s="19">
        <v>2.36</v>
      </c>
    </row>
    <row r="602">
      <c r="A602" s="31">
        <f t="array" ref="A602">INDEX(IDs!A:A, MATCH(B602, IDs!B:B, 0))
</f>
        <v>601</v>
      </c>
      <c r="B602" s="32" t="s">
        <v>1221</v>
      </c>
      <c r="C602" s="31">
        <v>32.1</v>
      </c>
      <c r="D602" s="19">
        <v>38.5</v>
      </c>
      <c r="E602" s="19">
        <v>25.9</v>
      </c>
      <c r="F602" s="19">
        <v>61.8</v>
      </c>
      <c r="G602" s="19">
        <v>59.9</v>
      </c>
      <c r="H602" s="19">
        <v>63.6</v>
      </c>
      <c r="I602" s="19">
        <v>1.9</v>
      </c>
      <c r="J602" s="19">
        <v>1.4</v>
      </c>
      <c r="K602" s="19">
        <v>2.4</v>
      </c>
      <c r="L602" s="19">
        <v>4.3</v>
      </c>
      <c r="M602" s="19">
        <v>0.2</v>
      </c>
      <c r="N602" s="19">
        <v>8.2</v>
      </c>
      <c r="O602" s="19">
        <v>28.4</v>
      </c>
      <c r="P602" s="19">
        <v>32.4</v>
      </c>
      <c r="Q602" s="19">
        <v>24.6</v>
      </c>
      <c r="R602" s="19">
        <v>3.3</v>
      </c>
      <c r="S602" s="19">
        <v>1.95</v>
      </c>
    </row>
    <row r="603">
      <c r="A603" s="31">
        <f t="array" ref="A603">INDEX(IDs!A:A, MATCH(B603, IDs!B:B, 0))
</f>
        <v>602</v>
      </c>
      <c r="B603" s="32" t="s">
        <v>1223</v>
      </c>
      <c r="C603" s="31">
        <v>26.4</v>
      </c>
      <c r="D603" s="19">
        <v>32.6</v>
      </c>
      <c r="E603" s="19">
        <v>21.1</v>
      </c>
      <c r="F603" s="19">
        <v>58.6</v>
      </c>
      <c r="G603" s="19">
        <v>61.6</v>
      </c>
      <c r="H603" s="19">
        <v>56.1</v>
      </c>
      <c r="I603" s="19">
        <v>5.4</v>
      </c>
      <c r="J603" s="19">
        <v>3.9</v>
      </c>
      <c r="K603" s="19">
        <v>6.7</v>
      </c>
      <c r="L603" s="19">
        <v>9.6</v>
      </c>
      <c r="M603" s="19">
        <v>1.9</v>
      </c>
      <c r="N603" s="19">
        <v>16.1</v>
      </c>
      <c r="O603" s="19">
        <v>27.3</v>
      </c>
      <c r="P603" s="19">
        <v>33.0</v>
      </c>
      <c r="Q603" s="19">
        <v>22.5</v>
      </c>
      <c r="R603" s="19">
        <v>2.2</v>
      </c>
      <c r="S603" s="19">
        <v>1.93</v>
      </c>
    </row>
    <row r="604">
      <c r="A604" s="31">
        <f t="array" ref="A604">INDEX(IDs!A:A, MATCH(B604, IDs!B:B, 0))
</f>
        <v>603</v>
      </c>
      <c r="B604" s="32" t="s">
        <v>1225</v>
      </c>
      <c r="C604" s="31">
        <v>31.5</v>
      </c>
      <c r="D604" s="19">
        <v>41.1</v>
      </c>
      <c r="E604" s="19">
        <v>20.3</v>
      </c>
      <c r="F604" s="19">
        <v>61.4</v>
      </c>
      <c r="G604" s="19">
        <v>56.4</v>
      </c>
      <c r="H604" s="19">
        <v>67.2</v>
      </c>
      <c r="I604" s="19">
        <v>1.9</v>
      </c>
      <c r="J604" s="19">
        <v>1.4</v>
      </c>
      <c r="K604" s="19">
        <v>2.4</v>
      </c>
      <c r="L604" s="19">
        <v>5.2</v>
      </c>
      <c r="M604" s="19">
        <v>1.0</v>
      </c>
      <c r="N604" s="19">
        <v>10.1</v>
      </c>
      <c r="O604" s="19">
        <v>25.6</v>
      </c>
      <c r="P604" s="19">
        <v>30.4</v>
      </c>
      <c r="Q604" s="19">
        <v>19.9</v>
      </c>
      <c r="R604" s="19">
        <v>3.7</v>
      </c>
      <c r="S604" s="19">
        <v>2.76</v>
      </c>
    </row>
    <row r="605">
      <c r="A605" s="31">
        <f t="array" ref="A605">INDEX(IDs!A:A, MATCH(B605, IDs!B:B, 0))
</f>
        <v>604</v>
      </c>
      <c r="B605" s="32" t="s">
        <v>1227</v>
      </c>
      <c r="C605" s="31">
        <v>34.8</v>
      </c>
      <c r="D605" s="19">
        <v>39.7</v>
      </c>
      <c r="E605" s="19">
        <v>30.0</v>
      </c>
      <c r="F605" s="19">
        <v>58.2</v>
      </c>
      <c r="G605" s="19">
        <v>57.9</v>
      </c>
      <c r="H605" s="19">
        <v>58.5</v>
      </c>
      <c r="I605" s="19">
        <v>3.0</v>
      </c>
      <c r="J605" s="19">
        <v>1.7</v>
      </c>
      <c r="K605" s="19">
        <v>4.4</v>
      </c>
      <c r="L605" s="19">
        <v>3.9</v>
      </c>
      <c r="M605" s="19">
        <v>0.7</v>
      </c>
      <c r="N605" s="19">
        <v>7.1</v>
      </c>
      <c r="O605" s="19">
        <v>30.1</v>
      </c>
      <c r="P605" s="19">
        <v>33.4</v>
      </c>
      <c r="Q605" s="19">
        <v>26.9</v>
      </c>
      <c r="R605" s="19">
        <v>2.4</v>
      </c>
      <c r="S605" s="19">
        <v>1.58</v>
      </c>
    </row>
    <row r="606">
      <c r="A606" s="31">
        <f t="array" ref="A606">INDEX(IDs!A:A, MATCH(B606, IDs!B:B, 0))
</f>
        <v>605</v>
      </c>
      <c r="B606" s="32" t="s">
        <v>1229</v>
      </c>
      <c r="C606" s="31">
        <v>32.8</v>
      </c>
      <c r="D606" s="19">
        <v>39.1</v>
      </c>
      <c r="E606" s="19">
        <v>27.2</v>
      </c>
      <c r="F606" s="19">
        <v>57.6</v>
      </c>
      <c r="G606" s="19">
        <v>58.1</v>
      </c>
      <c r="H606" s="19">
        <v>57.1</v>
      </c>
      <c r="I606" s="19">
        <v>2.3</v>
      </c>
      <c r="J606" s="19">
        <v>1.8</v>
      </c>
      <c r="K606" s="19">
        <v>2.8</v>
      </c>
      <c r="L606" s="19">
        <v>7.3</v>
      </c>
      <c r="M606" s="19">
        <v>0.9</v>
      </c>
      <c r="N606" s="19">
        <v>12.9</v>
      </c>
      <c r="O606" s="19">
        <v>29.3</v>
      </c>
      <c r="P606" s="19">
        <v>34.2</v>
      </c>
      <c r="Q606" s="19">
        <v>24.7</v>
      </c>
      <c r="R606" s="19">
        <v>2.9</v>
      </c>
      <c r="S606" s="19">
        <v>1.0</v>
      </c>
    </row>
    <row r="607">
      <c r="A607" s="31">
        <f t="array" ref="A607">INDEX(IDs!A:A, MATCH(B607, IDs!B:B, 0))
</f>
        <v>606</v>
      </c>
      <c r="B607" s="32" t="s">
        <v>1231</v>
      </c>
      <c r="C607" s="31">
        <v>27.4</v>
      </c>
      <c r="D607" s="19">
        <v>31.7</v>
      </c>
      <c r="E607" s="19">
        <v>24.2</v>
      </c>
      <c r="F607" s="19">
        <v>60.9</v>
      </c>
      <c r="G607" s="19">
        <v>65.8</v>
      </c>
      <c r="H607" s="19">
        <v>57.3</v>
      </c>
      <c r="I607" s="19">
        <v>2.2</v>
      </c>
      <c r="J607" s="19">
        <v>1.2</v>
      </c>
      <c r="K607" s="19">
        <v>2.8</v>
      </c>
      <c r="L607" s="19">
        <v>9.6</v>
      </c>
      <c r="M607" s="19">
        <v>1.2</v>
      </c>
      <c r="N607" s="19">
        <v>15.6</v>
      </c>
      <c r="O607" s="19">
        <v>31.2</v>
      </c>
      <c r="P607" s="19">
        <v>34.4</v>
      </c>
      <c r="Q607" s="19">
        <v>28.9</v>
      </c>
      <c r="R607" s="19">
        <v>2.8</v>
      </c>
      <c r="S607" s="19">
        <v>1.48</v>
      </c>
    </row>
    <row r="608">
      <c r="A608" s="31">
        <f t="array" ref="A608">INDEX(IDs!A:A, MATCH(B608, IDs!B:B, 0))
</f>
        <v>607</v>
      </c>
      <c r="B608" s="32" t="s">
        <v>1233</v>
      </c>
      <c r="C608" s="31">
        <v>33.2</v>
      </c>
      <c r="D608" s="19">
        <v>34.7</v>
      </c>
      <c r="E608" s="19">
        <v>32.2</v>
      </c>
      <c r="F608" s="19">
        <v>55.8</v>
      </c>
      <c r="G608" s="19">
        <v>62.5</v>
      </c>
      <c r="H608" s="19">
        <v>51.0</v>
      </c>
      <c r="I608" s="19">
        <v>1.8</v>
      </c>
      <c r="J608" s="19">
        <v>1.0</v>
      </c>
      <c r="K608" s="19">
        <v>2.3</v>
      </c>
      <c r="L608" s="19">
        <v>9.2</v>
      </c>
      <c r="M608" s="19">
        <v>1.8</v>
      </c>
      <c r="N608" s="19">
        <v>14.5</v>
      </c>
      <c r="O608" s="19">
        <v>28.8</v>
      </c>
      <c r="P608" s="19">
        <v>34.2</v>
      </c>
      <c r="Q608" s="19">
        <v>23.7</v>
      </c>
      <c r="R608" s="19">
        <v>3.0</v>
      </c>
      <c r="S608" s="19">
        <v>2.07</v>
      </c>
    </row>
    <row r="609">
      <c r="A609" s="31">
        <f t="array" ref="A609">INDEX(IDs!A:A, MATCH(B609, IDs!B:B, 0))
</f>
        <v>608</v>
      </c>
      <c r="B609" s="32" t="s">
        <v>1235</v>
      </c>
      <c r="C609" s="31">
        <v>22.8</v>
      </c>
      <c r="D609" s="19">
        <v>27.9</v>
      </c>
      <c r="E609" s="19">
        <v>18.1</v>
      </c>
      <c r="F609" s="19">
        <v>68.7</v>
      </c>
      <c r="G609" s="19">
        <v>70.1</v>
      </c>
      <c r="H609" s="19">
        <v>67.3</v>
      </c>
      <c r="I609" s="19">
        <v>1.0</v>
      </c>
      <c r="J609" s="19">
        <v>0.4</v>
      </c>
      <c r="K609" s="19">
        <v>1.6</v>
      </c>
      <c r="L609" s="19">
        <v>7.5</v>
      </c>
      <c r="M609" s="19">
        <v>1.5</v>
      </c>
      <c r="N609" s="19">
        <v>13.0</v>
      </c>
      <c r="O609" s="19">
        <v>26.3</v>
      </c>
      <c r="P609" s="19">
        <v>29.5</v>
      </c>
      <c r="Q609" s="19">
        <v>23.4</v>
      </c>
      <c r="R609" s="19">
        <v>4.4</v>
      </c>
      <c r="S609" s="19">
        <v>2.47</v>
      </c>
    </row>
    <row r="610">
      <c r="A610" s="31">
        <f t="array" ref="A610">INDEX(IDs!A:A, MATCH(B610, IDs!B:B, 0))
</f>
        <v>609</v>
      </c>
      <c r="B610" s="32" t="s">
        <v>1237</v>
      </c>
      <c r="C610" s="31">
        <v>26.8</v>
      </c>
      <c r="D610" s="19">
        <v>35.2</v>
      </c>
      <c r="E610" s="19">
        <v>17.5</v>
      </c>
      <c r="F610" s="19">
        <v>66.3</v>
      </c>
      <c r="G610" s="19">
        <v>62.6</v>
      </c>
      <c r="H610" s="19">
        <v>70.4</v>
      </c>
      <c r="I610" s="19">
        <v>1.2</v>
      </c>
      <c r="J610" s="19">
        <v>1.1</v>
      </c>
      <c r="K610" s="19">
        <v>1.3</v>
      </c>
      <c r="L610" s="19">
        <v>5.7</v>
      </c>
      <c r="M610" s="19">
        <v>1.2</v>
      </c>
      <c r="N610" s="19">
        <v>10.8</v>
      </c>
      <c r="O610" s="19">
        <v>26.8</v>
      </c>
      <c r="P610" s="19">
        <v>31.0</v>
      </c>
      <c r="Q610" s="19">
        <v>22.0</v>
      </c>
      <c r="R610" s="19">
        <v>3.5</v>
      </c>
      <c r="S610" s="19">
        <v>2.52</v>
      </c>
    </row>
    <row r="611">
      <c r="A611" s="31">
        <f t="array" ref="A611">INDEX(IDs!A:A, MATCH(B611, IDs!B:B, 0))
</f>
        <v>610</v>
      </c>
      <c r="B611" s="32" t="s">
        <v>1239</v>
      </c>
      <c r="C611" s="31">
        <v>28.8</v>
      </c>
      <c r="D611" s="19">
        <v>34.6</v>
      </c>
      <c r="E611" s="19">
        <v>23.0</v>
      </c>
      <c r="F611" s="19">
        <v>66.0</v>
      </c>
      <c r="G611" s="19">
        <v>64.0</v>
      </c>
      <c r="H611" s="19">
        <v>68.1</v>
      </c>
      <c r="I611" s="19">
        <v>0.9</v>
      </c>
      <c r="J611" s="19">
        <v>0.4</v>
      </c>
      <c r="K611" s="19">
        <v>1.5</v>
      </c>
      <c r="L611" s="19">
        <v>4.2</v>
      </c>
      <c r="M611" s="19">
        <v>1.0</v>
      </c>
      <c r="N611" s="19">
        <v>7.5</v>
      </c>
      <c r="O611" s="19">
        <v>27.7</v>
      </c>
      <c r="P611" s="19">
        <v>30.9</v>
      </c>
      <c r="Q611" s="19">
        <v>23.9</v>
      </c>
      <c r="R611" s="19">
        <v>3.3</v>
      </c>
      <c r="S611" s="19">
        <v>2.35</v>
      </c>
    </row>
    <row r="612">
      <c r="A612" s="31">
        <f t="array" ref="A612">INDEX(IDs!A:A, MATCH(B612, IDs!B:B, 0))
</f>
        <v>611</v>
      </c>
      <c r="B612" s="32" t="s">
        <v>1241</v>
      </c>
      <c r="C612" s="31">
        <v>25.3</v>
      </c>
      <c r="D612" s="19">
        <v>30.1</v>
      </c>
      <c r="E612" s="19">
        <v>21.8</v>
      </c>
      <c r="F612" s="19">
        <v>62.7</v>
      </c>
      <c r="G612" s="19">
        <v>67.5</v>
      </c>
      <c r="H612" s="19">
        <v>59.2</v>
      </c>
      <c r="I612" s="19">
        <v>1.8</v>
      </c>
      <c r="J612" s="19">
        <v>0.8</v>
      </c>
      <c r="K612" s="19">
        <v>2.5</v>
      </c>
      <c r="L612" s="19">
        <v>10.2</v>
      </c>
      <c r="M612" s="19">
        <v>1.6</v>
      </c>
      <c r="N612" s="19">
        <v>16.5</v>
      </c>
      <c r="O612" s="19">
        <v>31.6</v>
      </c>
      <c r="P612" s="19">
        <v>34.5</v>
      </c>
      <c r="Q612" s="19">
        <v>29.0</v>
      </c>
      <c r="R612" s="19">
        <v>2.8</v>
      </c>
      <c r="S612" s="19">
        <v>1.06</v>
      </c>
    </row>
    <row r="613">
      <c r="A613" s="31">
        <f t="array" ref="A613">INDEX(IDs!A:A, MATCH(B613, IDs!B:B, 0))
</f>
        <v>612</v>
      </c>
      <c r="B613" s="32" t="s">
        <v>1243</v>
      </c>
      <c r="C613" s="31">
        <v>27.7</v>
      </c>
      <c r="D613" s="19">
        <v>36.2</v>
      </c>
      <c r="E613" s="19">
        <v>18.8</v>
      </c>
      <c r="F613" s="19">
        <v>64.6</v>
      </c>
      <c r="G613" s="19">
        <v>62.4</v>
      </c>
      <c r="H613" s="19">
        <v>66.9</v>
      </c>
      <c r="I613" s="19">
        <v>1.2</v>
      </c>
      <c r="J613" s="19">
        <v>0.5</v>
      </c>
      <c r="K613" s="19">
        <v>2.0</v>
      </c>
      <c r="L613" s="19">
        <v>6.5</v>
      </c>
      <c r="M613" s="19">
        <v>0.9</v>
      </c>
      <c r="N613" s="19">
        <v>12.3</v>
      </c>
      <c r="O613" s="19">
        <v>27.8</v>
      </c>
      <c r="P613" s="19">
        <v>31.9</v>
      </c>
      <c r="Q613" s="19">
        <v>22.9</v>
      </c>
      <c r="R613" s="19">
        <v>3.9</v>
      </c>
      <c r="S613" s="19">
        <v>2.25</v>
      </c>
    </row>
    <row r="614">
      <c r="A614" s="31">
        <f t="array" ref="A614">INDEX(IDs!A:A, MATCH(B614, IDs!B:B, 0))
</f>
        <v>613</v>
      </c>
      <c r="B614" s="32" t="s">
        <v>1245</v>
      </c>
      <c r="C614" s="31">
        <v>27.1</v>
      </c>
      <c r="D614" s="19">
        <v>34.7</v>
      </c>
      <c r="E614" s="19">
        <v>19.2</v>
      </c>
      <c r="F614" s="19">
        <v>64.1</v>
      </c>
      <c r="G614" s="19">
        <v>62.4</v>
      </c>
      <c r="H614" s="19">
        <v>65.9</v>
      </c>
      <c r="I614" s="19">
        <v>1.3</v>
      </c>
      <c r="J614" s="19">
        <v>1.1</v>
      </c>
      <c r="K614" s="19">
        <v>1.5</v>
      </c>
      <c r="L614" s="19">
        <v>7.5</v>
      </c>
      <c r="M614" s="19">
        <v>1.8</v>
      </c>
      <c r="N614" s="19">
        <v>13.4</v>
      </c>
      <c r="O614" s="19">
        <v>28.6</v>
      </c>
      <c r="P614" s="19">
        <v>32.2</v>
      </c>
      <c r="Q614" s="19">
        <v>24.0</v>
      </c>
      <c r="R614" s="19">
        <v>4.0</v>
      </c>
      <c r="S614" s="19">
        <v>2.23</v>
      </c>
    </row>
    <row r="615">
      <c r="A615" s="31">
        <f t="array" ref="A615">INDEX(IDs!A:A, MATCH(B615, IDs!B:B, 0))
</f>
        <v>614</v>
      </c>
      <c r="B615" s="32" t="s">
        <v>1247</v>
      </c>
      <c r="C615" s="31">
        <v>26.3</v>
      </c>
      <c r="D615" s="19">
        <v>32.2</v>
      </c>
      <c r="E615" s="19">
        <v>20.3</v>
      </c>
      <c r="F615" s="19">
        <v>68.0</v>
      </c>
      <c r="G615" s="19">
        <v>65.8</v>
      </c>
      <c r="H615" s="19">
        <v>70.2</v>
      </c>
      <c r="I615" s="19">
        <v>1.3</v>
      </c>
      <c r="J615" s="19">
        <v>1.0</v>
      </c>
      <c r="K615" s="19">
        <v>1.6</v>
      </c>
      <c r="L615" s="19">
        <v>4.4</v>
      </c>
      <c r="M615" s="19">
        <v>1.1</v>
      </c>
      <c r="N615" s="19">
        <v>7.8</v>
      </c>
      <c r="O615" s="19">
        <v>27.2</v>
      </c>
      <c r="P615" s="19">
        <v>31.0</v>
      </c>
      <c r="Q615" s="19">
        <v>23.4</v>
      </c>
      <c r="R615" s="19">
        <v>3.2</v>
      </c>
      <c r="S615" s="19">
        <v>2.1</v>
      </c>
    </row>
    <row r="616">
      <c r="A616" s="31">
        <f t="array" ref="A616">INDEX(IDs!A:A, MATCH(B616, IDs!B:B, 0))
</f>
        <v>615</v>
      </c>
      <c r="B616" s="32" t="s">
        <v>1249</v>
      </c>
      <c r="C616" s="31">
        <v>30.1</v>
      </c>
      <c r="D616" s="19">
        <v>35.5</v>
      </c>
      <c r="E616" s="19">
        <v>25.7</v>
      </c>
      <c r="F616" s="19">
        <v>52.4</v>
      </c>
      <c r="G616" s="19">
        <v>59.0</v>
      </c>
      <c r="H616" s="19">
        <v>47.0</v>
      </c>
      <c r="I616" s="19">
        <v>4.2</v>
      </c>
      <c r="J616" s="19">
        <v>3.3</v>
      </c>
      <c r="K616" s="19">
        <v>4.9</v>
      </c>
      <c r="L616" s="19">
        <v>13.4</v>
      </c>
      <c r="M616" s="19">
        <v>2.1</v>
      </c>
      <c r="N616" s="19">
        <v>22.4</v>
      </c>
      <c r="O616" s="19">
        <v>31.0</v>
      </c>
      <c r="P616" s="19">
        <v>34.7</v>
      </c>
      <c r="Q616" s="19">
        <v>27.5</v>
      </c>
      <c r="R616" s="19">
        <v>2.2</v>
      </c>
      <c r="S616" s="19">
        <v>0.59</v>
      </c>
    </row>
    <row r="617">
      <c r="A617" s="31">
        <f t="array" ref="A617">INDEX(IDs!A:A, MATCH(B617, IDs!B:B, 0))
</f>
        <v>616</v>
      </c>
      <c r="B617" s="32" t="s">
        <v>1251</v>
      </c>
      <c r="C617" s="31">
        <v>32.1</v>
      </c>
      <c r="D617" s="19">
        <v>36.0</v>
      </c>
      <c r="E617" s="19">
        <v>28.6</v>
      </c>
      <c r="F617" s="19">
        <v>59.2</v>
      </c>
      <c r="G617" s="19">
        <v>62.0</v>
      </c>
      <c r="H617" s="19">
        <v>56.7</v>
      </c>
      <c r="I617" s="19">
        <v>1.6</v>
      </c>
      <c r="J617" s="19">
        <v>0.7</v>
      </c>
      <c r="K617" s="19">
        <v>2.3</v>
      </c>
      <c r="L617" s="19">
        <v>7.2</v>
      </c>
      <c r="M617" s="19">
        <v>1.3</v>
      </c>
      <c r="N617" s="19">
        <v>12.3</v>
      </c>
      <c r="O617" s="19">
        <v>28.9</v>
      </c>
      <c r="P617" s="19">
        <v>32.8</v>
      </c>
      <c r="Q617" s="19">
        <v>25.1</v>
      </c>
      <c r="R617" s="19">
        <v>2.7</v>
      </c>
      <c r="S617" s="19">
        <v>2.03</v>
      </c>
    </row>
    <row r="618">
      <c r="A618" s="31">
        <f t="array" ref="A618">INDEX(IDs!A:A, MATCH(B618, IDs!B:B, 0))
</f>
        <v>617</v>
      </c>
      <c r="B618" s="32" t="s">
        <v>1253</v>
      </c>
      <c r="C618" s="31">
        <v>33.8</v>
      </c>
      <c r="D618" s="19">
        <v>36.4</v>
      </c>
      <c r="E618" s="19">
        <v>31.7</v>
      </c>
      <c r="F618" s="19">
        <v>59.6</v>
      </c>
      <c r="G618" s="19">
        <v>61.7</v>
      </c>
      <c r="H618" s="19">
        <v>57.9</v>
      </c>
      <c r="I618" s="19">
        <v>1.7</v>
      </c>
      <c r="J618" s="19">
        <v>0.7</v>
      </c>
      <c r="K618" s="19">
        <v>2.5</v>
      </c>
      <c r="L618" s="19">
        <v>4.9</v>
      </c>
      <c r="M618" s="19">
        <v>1.2</v>
      </c>
      <c r="N618" s="19">
        <v>8.0</v>
      </c>
      <c r="O618" s="19">
        <v>28.5</v>
      </c>
      <c r="P618" s="19">
        <v>32.4</v>
      </c>
      <c r="Q618" s="19">
        <v>24.7</v>
      </c>
      <c r="R618" s="19">
        <v>2.9</v>
      </c>
      <c r="S618" s="19">
        <v>2.35</v>
      </c>
    </row>
    <row r="619">
      <c r="A619" s="31">
        <f t="array" ref="A619">INDEX(IDs!A:A, MATCH(B619, IDs!B:B, 0))
</f>
        <v>618</v>
      </c>
      <c r="B619" s="32" t="s">
        <v>1255</v>
      </c>
      <c r="C619" s="31">
        <v>27.9</v>
      </c>
      <c r="D619" s="19">
        <v>34.3</v>
      </c>
      <c r="E619" s="19">
        <v>22.0</v>
      </c>
      <c r="F619" s="19">
        <v>63.7</v>
      </c>
      <c r="G619" s="19">
        <v>64.0</v>
      </c>
      <c r="H619" s="19">
        <v>63.3</v>
      </c>
      <c r="I619" s="19">
        <v>1.6</v>
      </c>
      <c r="J619" s="19">
        <v>1.0</v>
      </c>
      <c r="K619" s="19">
        <v>2.2</v>
      </c>
      <c r="L619" s="19">
        <v>6.8</v>
      </c>
      <c r="M619" s="19">
        <v>0.7</v>
      </c>
      <c r="N619" s="19">
        <v>12.5</v>
      </c>
      <c r="O619" s="19">
        <v>30.3</v>
      </c>
      <c r="P619" s="19">
        <v>34.0</v>
      </c>
      <c r="Q619" s="19">
        <v>26.2</v>
      </c>
      <c r="R619" s="19">
        <v>2.9</v>
      </c>
      <c r="S619" s="19">
        <v>1.51</v>
      </c>
    </row>
    <row r="620">
      <c r="A620" s="31">
        <f t="array" ref="A620">INDEX(IDs!A:A, MATCH(B620, IDs!B:B, 0))
</f>
        <v>619</v>
      </c>
      <c r="B620" s="32" t="s">
        <v>1257</v>
      </c>
      <c r="C620" s="31">
        <v>33.5</v>
      </c>
      <c r="D620" s="19">
        <v>38.8</v>
      </c>
      <c r="E620" s="19">
        <v>29.1</v>
      </c>
      <c r="F620" s="19">
        <v>57.0</v>
      </c>
      <c r="G620" s="19">
        <v>58.7</v>
      </c>
      <c r="H620" s="19">
        <v>55.5</v>
      </c>
      <c r="I620" s="19">
        <v>2.8</v>
      </c>
      <c r="J620" s="19">
        <v>1.7</v>
      </c>
      <c r="K620" s="19">
        <v>3.8</v>
      </c>
      <c r="L620" s="19">
        <v>6.7</v>
      </c>
      <c r="M620" s="19">
        <v>0.8</v>
      </c>
      <c r="N620" s="19">
        <v>11.6</v>
      </c>
      <c r="O620" s="19">
        <v>29.9</v>
      </c>
      <c r="P620" s="19">
        <v>35.7</v>
      </c>
      <c r="Q620" s="19">
        <v>24.5</v>
      </c>
      <c r="R620" s="19">
        <v>2.3</v>
      </c>
      <c r="S620" s="19">
        <v>1.43</v>
      </c>
    </row>
    <row r="621">
      <c r="A621" s="31">
        <f t="array" ref="A621">INDEX(IDs!A:A, MATCH(B621, IDs!B:B, 0))
</f>
        <v>620</v>
      </c>
      <c r="B621" s="32" t="s">
        <v>1259</v>
      </c>
      <c r="C621" s="31">
        <v>32.0</v>
      </c>
      <c r="D621" s="19">
        <v>36.6</v>
      </c>
      <c r="E621" s="19">
        <v>27.7</v>
      </c>
      <c r="F621" s="19">
        <v>59.8</v>
      </c>
      <c r="G621" s="19">
        <v>60.3</v>
      </c>
      <c r="H621" s="19">
        <v>59.4</v>
      </c>
      <c r="I621" s="19">
        <v>4.4</v>
      </c>
      <c r="J621" s="19">
        <v>2.3</v>
      </c>
      <c r="K621" s="19">
        <v>6.5</v>
      </c>
      <c r="L621" s="19">
        <v>3.7</v>
      </c>
      <c r="M621" s="19">
        <v>0.8</v>
      </c>
      <c r="N621" s="19">
        <v>6.5</v>
      </c>
      <c r="O621" s="19">
        <v>28.8</v>
      </c>
      <c r="P621" s="19">
        <v>33.2</v>
      </c>
      <c r="Q621" s="19">
        <v>24.1</v>
      </c>
      <c r="R621" s="19">
        <v>2.3</v>
      </c>
      <c r="S621" s="19">
        <v>1.65</v>
      </c>
    </row>
    <row r="622">
      <c r="A622" s="31">
        <f t="array" ref="A622">INDEX(IDs!A:A, MATCH(B622, IDs!B:B, 0))
</f>
        <v>621</v>
      </c>
      <c r="B622" s="32" t="s">
        <v>1261</v>
      </c>
      <c r="C622" s="31">
        <v>31.0</v>
      </c>
      <c r="D622" s="19">
        <v>38.4</v>
      </c>
      <c r="E622" s="19">
        <v>24.7</v>
      </c>
      <c r="F622" s="19">
        <v>58.1</v>
      </c>
      <c r="G622" s="19">
        <v>59.5</v>
      </c>
      <c r="H622" s="19">
        <v>57.0</v>
      </c>
      <c r="I622" s="19">
        <v>2.3</v>
      </c>
      <c r="J622" s="19">
        <v>1.0</v>
      </c>
      <c r="K622" s="19">
        <v>3.4</v>
      </c>
      <c r="L622" s="19">
        <v>8.6</v>
      </c>
      <c r="M622" s="19">
        <v>1.1</v>
      </c>
      <c r="N622" s="19">
        <v>14.9</v>
      </c>
      <c r="O622" s="19">
        <v>30.2</v>
      </c>
      <c r="P622" s="19">
        <v>34.8</v>
      </c>
      <c r="Q622" s="19">
        <v>26.3</v>
      </c>
      <c r="R622" s="19">
        <v>2.8</v>
      </c>
      <c r="S622" s="19">
        <v>1.91</v>
      </c>
    </row>
    <row r="623">
      <c r="A623" s="31">
        <f t="array" ref="A623">INDEX(IDs!A:A, MATCH(B623, IDs!B:B, 0))
</f>
        <v>622</v>
      </c>
      <c r="B623" s="32" t="s">
        <v>1263</v>
      </c>
      <c r="C623" s="31">
        <v>26.6</v>
      </c>
      <c r="D623" s="19">
        <v>30.4</v>
      </c>
      <c r="E623" s="19">
        <v>23.1</v>
      </c>
      <c r="F623" s="19">
        <v>66.4</v>
      </c>
      <c r="G623" s="19">
        <v>67.9</v>
      </c>
      <c r="H623" s="19">
        <v>65.1</v>
      </c>
      <c r="I623" s="19">
        <v>1.1</v>
      </c>
      <c r="J623" s="19">
        <v>0.7</v>
      </c>
      <c r="K623" s="19">
        <v>1.4</v>
      </c>
      <c r="L623" s="19">
        <v>5.8</v>
      </c>
      <c r="M623" s="19">
        <v>1.0</v>
      </c>
      <c r="N623" s="19">
        <v>10.4</v>
      </c>
      <c r="O623" s="19">
        <v>26.8</v>
      </c>
      <c r="P623" s="19">
        <v>29.5</v>
      </c>
      <c r="Q623" s="19">
        <v>24.1</v>
      </c>
      <c r="R623" s="19">
        <v>4.7</v>
      </c>
      <c r="S623" s="19">
        <v>3.65</v>
      </c>
    </row>
    <row r="624">
      <c r="A624" s="31">
        <f t="array" ref="A624">INDEX(IDs!A:A, MATCH(B624, IDs!B:B, 0))
</f>
        <v>623</v>
      </c>
      <c r="B624" s="32" t="s">
        <v>1265</v>
      </c>
      <c r="C624" s="31">
        <v>37.8</v>
      </c>
      <c r="D624" s="19">
        <v>45.2</v>
      </c>
      <c r="E624" s="19">
        <v>30.4</v>
      </c>
      <c r="F624" s="19">
        <v>54.2</v>
      </c>
      <c r="G624" s="19">
        <v>52.8</v>
      </c>
      <c r="H624" s="19">
        <v>55.5</v>
      </c>
      <c r="I624" s="19">
        <v>2.3</v>
      </c>
      <c r="J624" s="19">
        <v>1.0</v>
      </c>
      <c r="K624" s="19">
        <v>3.7</v>
      </c>
      <c r="L624" s="19">
        <v>5.7</v>
      </c>
      <c r="M624" s="19">
        <v>1.1</v>
      </c>
      <c r="N624" s="19">
        <v>10.4</v>
      </c>
      <c r="O624" s="19">
        <v>29.6</v>
      </c>
      <c r="P624" s="19">
        <v>32.2</v>
      </c>
      <c r="Q624" s="19">
        <v>26.5</v>
      </c>
      <c r="R624" s="19">
        <v>5.3</v>
      </c>
      <c r="S624" s="19">
        <v>3.25</v>
      </c>
    </row>
    <row r="625">
      <c r="A625" s="31">
        <f t="array" ref="A625">INDEX(IDs!A:A, MATCH(B625, IDs!B:B, 0))
</f>
        <v>624</v>
      </c>
      <c r="B625" s="32" t="s">
        <v>1267</v>
      </c>
      <c r="C625" s="31">
        <v>30.6</v>
      </c>
      <c r="D625" s="19">
        <v>39.4</v>
      </c>
      <c r="E625" s="19">
        <v>20.4</v>
      </c>
      <c r="F625" s="19">
        <v>63.0</v>
      </c>
      <c r="G625" s="19">
        <v>58.2</v>
      </c>
      <c r="H625" s="19">
        <v>68.6</v>
      </c>
      <c r="I625" s="19">
        <v>1.5</v>
      </c>
      <c r="J625" s="19">
        <v>1.5</v>
      </c>
      <c r="K625" s="19">
        <v>1.4</v>
      </c>
      <c r="L625" s="19">
        <v>5.0</v>
      </c>
      <c r="M625" s="19">
        <v>0.9</v>
      </c>
      <c r="N625" s="19">
        <v>9.7</v>
      </c>
      <c r="O625" s="19">
        <v>26.4</v>
      </c>
      <c r="P625" s="19">
        <v>30.4</v>
      </c>
      <c r="Q625" s="19">
        <v>21.5</v>
      </c>
      <c r="R625" s="19">
        <v>4.1</v>
      </c>
      <c r="S625" s="19">
        <v>2.7</v>
      </c>
    </row>
    <row r="626">
      <c r="A626" s="31">
        <f t="array" ref="A626">INDEX(IDs!A:A, MATCH(B626, IDs!B:B, 0))
</f>
        <v>625</v>
      </c>
      <c r="B626" s="32" t="s">
        <v>1269</v>
      </c>
      <c r="C626" s="31">
        <v>35.0</v>
      </c>
      <c r="D626" s="19">
        <v>41.1</v>
      </c>
      <c r="E626" s="19">
        <v>29.2</v>
      </c>
      <c r="F626" s="19">
        <v>56.8</v>
      </c>
      <c r="G626" s="19">
        <v>56.9</v>
      </c>
      <c r="H626" s="19">
        <v>56.7</v>
      </c>
      <c r="I626" s="19">
        <v>2.1</v>
      </c>
      <c r="J626" s="19">
        <v>1.2</v>
      </c>
      <c r="K626" s="19">
        <v>3.0</v>
      </c>
      <c r="L626" s="19">
        <v>6.1</v>
      </c>
      <c r="M626" s="19">
        <v>0.9</v>
      </c>
      <c r="N626" s="19">
        <v>11.1</v>
      </c>
      <c r="O626" s="19">
        <v>30.8</v>
      </c>
      <c r="P626" s="19">
        <v>33.7</v>
      </c>
      <c r="Q626" s="19">
        <v>27.5</v>
      </c>
      <c r="R626" s="19">
        <v>3.3</v>
      </c>
      <c r="S626" s="19">
        <v>2.61</v>
      </c>
    </row>
    <row r="627">
      <c r="A627" s="31">
        <f t="array" ref="A627">INDEX(IDs!A:A, MATCH(B627, IDs!B:B, 0))
</f>
        <v>626</v>
      </c>
      <c r="B627" s="32" t="s">
        <v>1271</v>
      </c>
      <c r="C627" s="31">
        <v>33.0</v>
      </c>
      <c r="D627" s="19">
        <v>38.0</v>
      </c>
      <c r="E627" s="19">
        <v>28.2</v>
      </c>
      <c r="F627" s="19">
        <v>61.5</v>
      </c>
      <c r="G627" s="19">
        <v>60.8</v>
      </c>
      <c r="H627" s="19">
        <v>62.3</v>
      </c>
      <c r="I627" s="19">
        <v>1.2</v>
      </c>
      <c r="J627" s="19">
        <v>0.7</v>
      </c>
      <c r="K627" s="19">
        <v>1.7</v>
      </c>
      <c r="L627" s="19">
        <v>4.2</v>
      </c>
      <c r="M627" s="19">
        <v>0.4</v>
      </c>
      <c r="N627" s="19">
        <v>7.9</v>
      </c>
      <c r="O627" s="19">
        <v>28.5</v>
      </c>
      <c r="P627" s="19">
        <v>31.7</v>
      </c>
      <c r="Q627" s="19">
        <v>25.1</v>
      </c>
      <c r="R627" s="19">
        <v>2.5</v>
      </c>
      <c r="S627" s="19">
        <v>2.52</v>
      </c>
    </row>
    <row r="628">
      <c r="A628" s="31">
        <f t="array" ref="A628">INDEX(IDs!A:A, MATCH(B628, IDs!B:B, 0))
</f>
        <v>627</v>
      </c>
      <c r="B628" s="32" t="s">
        <v>1273</v>
      </c>
      <c r="C628" s="31">
        <v>33.3</v>
      </c>
      <c r="D628" s="19">
        <v>40.9</v>
      </c>
      <c r="E628" s="19">
        <v>25.4</v>
      </c>
      <c r="F628" s="19">
        <v>60.6</v>
      </c>
      <c r="G628" s="19">
        <v>57.4</v>
      </c>
      <c r="H628" s="19">
        <v>63.9</v>
      </c>
      <c r="I628" s="19">
        <v>2.2</v>
      </c>
      <c r="J628" s="19">
        <v>1.3</v>
      </c>
      <c r="K628" s="19">
        <v>3.2</v>
      </c>
      <c r="L628" s="19">
        <v>3.9</v>
      </c>
      <c r="M628" s="19">
        <v>0.4</v>
      </c>
      <c r="N628" s="19">
        <v>7.5</v>
      </c>
      <c r="O628" s="19">
        <v>28.7</v>
      </c>
      <c r="P628" s="19">
        <v>32.2</v>
      </c>
      <c r="Q628" s="19">
        <v>25.2</v>
      </c>
      <c r="R628" s="19">
        <v>2.9</v>
      </c>
      <c r="S628" s="19">
        <v>2.07</v>
      </c>
    </row>
    <row r="629">
      <c r="A629" s="31">
        <f t="array" ref="A629">INDEX(IDs!A:A, MATCH(B629, IDs!B:B, 0))
</f>
        <v>628</v>
      </c>
      <c r="B629" s="32" t="s">
        <v>1275</v>
      </c>
      <c r="C629" s="31">
        <v>31.3</v>
      </c>
      <c r="D629" s="19">
        <v>41.8</v>
      </c>
      <c r="E629" s="19">
        <v>18.3</v>
      </c>
      <c r="F629" s="19">
        <v>63.5</v>
      </c>
      <c r="G629" s="19">
        <v>57.1</v>
      </c>
      <c r="H629" s="19">
        <v>71.3</v>
      </c>
      <c r="I629" s="19">
        <v>1.0</v>
      </c>
      <c r="J629" s="19">
        <v>0.3</v>
      </c>
      <c r="K629" s="19">
        <v>1.8</v>
      </c>
      <c r="L629" s="19">
        <v>4.3</v>
      </c>
      <c r="M629" s="19">
        <v>0.8</v>
      </c>
      <c r="N629" s="19">
        <v>8.6</v>
      </c>
      <c r="O629" s="19">
        <v>27.4</v>
      </c>
      <c r="P629" s="19">
        <v>31.2</v>
      </c>
      <c r="Q629" s="19">
        <v>21.6</v>
      </c>
      <c r="R629" s="19">
        <v>3.7</v>
      </c>
      <c r="S629" s="19">
        <v>3.19</v>
      </c>
    </row>
    <row r="630">
      <c r="A630" s="31">
        <f t="array" ref="A630">INDEX(IDs!A:A, MATCH(B630, IDs!B:B, 0))
</f>
        <v>629</v>
      </c>
      <c r="B630" s="32" t="s">
        <v>1277</v>
      </c>
      <c r="C630" s="31">
        <v>28.9</v>
      </c>
      <c r="D630" s="19">
        <v>31.7</v>
      </c>
      <c r="E630" s="19">
        <v>26.4</v>
      </c>
      <c r="F630" s="19">
        <v>64.0</v>
      </c>
      <c r="G630" s="19">
        <v>66.3</v>
      </c>
      <c r="H630" s="19">
        <v>61.9</v>
      </c>
      <c r="I630" s="19">
        <v>1.3</v>
      </c>
      <c r="J630" s="19">
        <v>0.6</v>
      </c>
      <c r="K630" s="19">
        <v>1.9</v>
      </c>
      <c r="L630" s="19">
        <v>5.9</v>
      </c>
      <c r="M630" s="19">
        <v>1.4</v>
      </c>
      <c r="N630" s="19">
        <v>9.8</v>
      </c>
      <c r="O630" s="19">
        <v>28.3</v>
      </c>
      <c r="P630" s="19">
        <v>31.2</v>
      </c>
      <c r="Q630" s="19">
        <v>25.5</v>
      </c>
      <c r="R630" s="19">
        <v>4.2</v>
      </c>
      <c r="S630" s="19">
        <v>2.43</v>
      </c>
    </row>
    <row r="631">
      <c r="A631" s="31">
        <f t="array" ref="A631">INDEX(IDs!A:A, MATCH(B631, IDs!B:B, 0))
</f>
        <v>630</v>
      </c>
      <c r="B631" s="32" t="s">
        <v>1279</v>
      </c>
      <c r="C631" s="31">
        <v>36.5</v>
      </c>
      <c r="D631" s="19">
        <v>42.4</v>
      </c>
      <c r="E631" s="19">
        <v>31.2</v>
      </c>
      <c r="F631" s="19">
        <v>55.8</v>
      </c>
      <c r="G631" s="19">
        <v>55.3</v>
      </c>
      <c r="H631" s="19">
        <v>56.3</v>
      </c>
      <c r="I631" s="19">
        <v>2.6</v>
      </c>
      <c r="J631" s="19">
        <v>1.4</v>
      </c>
      <c r="K631" s="19">
        <v>3.7</v>
      </c>
      <c r="L631" s="19">
        <v>5.0</v>
      </c>
      <c r="M631" s="19">
        <v>0.9</v>
      </c>
      <c r="N631" s="19">
        <v>8.7</v>
      </c>
      <c r="O631" s="19">
        <v>30.9</v>
      </c>
      <c r="P631" s="19">
        <v>35.8</v>
      </c>
      <c r="Q631" s="19">
        <v>26.5</v>
      </c>
      <c r="R631" s="19">
        <v>2.5</v>
      </c>
      <c r="S631" s="19">
        <v>1.39</v>
      </c>
    </row>
    <row r="632">
      <c r="A632" s="31">
        <f t="array" ref="A632">INDEX(IDs!A:A, MATCH(B632, IDs!B:B, 0))
</f>
        <v>631</v>
      </c>
      <c r="B632" s="32" t="s">
        <v>1281</v>
      </c>
      <c r="C632" s="31">
        <v>41.2</v>
      </c>
      <c r="D632" s="19">
        <v>46.1</v>
      </c>
      <c r="E632" s="19">
        <v>36.4</v>
      </c>
      <c r="F632" s="19">
        <v>53.5</v>
      </c>
      <c r="G632" s="19">
        <v>52.5</v>
      </c>
      <c r="H632" s="19">
        <v>54.5</v>
      </c>
      <c r="I632" s="19">
        <v>1.5</v>
      </c>
      <c r="J632" s="19">
        <v>1.1</v>
      </c>
      <c r="K632" s="19">
        <v>1.8</v>
      </c>
      <c r="L632" s="19">
        <v>3.9</v>
      </c>
      <c r="M632" s="19">
        <v>0.4</v>
      </c>
      <c r="N632" s="19">
        <v>7.4</v>
      </c>
      <c r="O632" s="19">
        <v>32.9</v>
      </c>
      <c r="P632" s="19">
        <v>37.0</v>
      </c>
      <c r="Q632" s="19">
        <v>28.4</v>
      </c>
      <c r="R632" s="19">
        <v>2.5</v>
      </c>
      <c r="S632" s="19">
        <v>1.82</v>
      </c>
    </row>
    <row r="633">
      <c r="A633" s="31">
        <f t="array" ref="A633">INDEX(IDs!A:A, MATCH(B633, IDs!B:B, 0))
</f>
        <v>632</v>
      </c>
      <c r="B633" s="32" t="s">
        <v>1283</v>
      </c>
      <c r="C633" s="31">
        <v>30.7</v>
      </c>
      <c r="D633" s="19">
        <v>38.2</v>
      </c>
      <c r="E633" s="19">
        <v>23.1</v>
      </c>
      <c r="F633" s="19">
        <v>60.4</v>
      </c>
      <c r="G633" s="19">
        <v>59.2</v>
      </c>
      <c r="H633" s="19">
        <v>61.6</v>
      </c>
      <c r="I633" s="19">
        <v>1.8</v>
      </c>
      <c r="J633" s="19">
        <v>0.9</v>
      </c>
      <c r="K633" s="19">
        <v>2.7</v>
      </c>
      <c r="L633" s="19">
        <v>7.1</v>
      </c>
      <c r="M633" s="19">
        <v>1.8</v>
      </c>
      <c r="N633" s="19">
        <v>12.6</v>
      </c>
      <c r="O633" s="19">
        <v>28.3</v>
      </c>
      <c r="P633" s="19">
        <v>30.9</v>
      </c>
      <c r="Q633" s="19">
        <v>24.7</v>
      </c>
      <c r="R633" s="19">
        <v>4.3</v>
      </c>
      <c r="S633" s="19">
        <v>2.48</v>
      </c>
    </row>
    <row r="634">
      <c r="A634" s="31">
        <f t="array" ref="A634">INDEX(IDs!A:A, MATCH(B634, IDs!B:B, 0))
</f>
        <v>633</v>
      </c>
      <c r="B634" s="32" t="s">
        <v>1285</v>
      </c>
      <c r="C634" s="31">
        <v>39.0</v>
      </c>
      <c r="D634" s="19">
        <v>47.8</v>
      </c>
      <c r="E634" s="19">
        <v>29.8</v>
      </c>
      <c r="F634" s="19">
        <v>55.6</v>
      </c>
      <c r="G634" s="19">
        <v>51.3</v>
      </c>
      <c r="H634" s="19">
        <v>60.1</v>
      </c>
      <c r="I634" s="19">
        <v>1.6</v>
      </c>
      <c r="J634" s="19">
        <v>0.6</v>
      </c>
      <c r="K634" s="19">
        <v>2.7</v>
      </c>
      <c r="L634" s="19">
        <v>3.8</v>
      </c>
      <c r="M634" s="19">
        <v>0.3</v>
      </c>
      <c r="N634" s="19">
        <v>7.4</v>
      </c>
      <c r="O634" s="19">
        <v>30.4</v>
      </c>
      <c r="P634" s="19">
        <v>33.5</v>
      </c>
      <c r="Q634" s="19">
        <v>26.5</v>
      </c>
      <c r="R634" s="19">
        <v>5.5</v>
      </c>
      <c r="S634" s="19">
        <v>2.9</v>
      </c>
    </row>
    <row r="635">
      <c r="A635" s="31">
        <f t="array" ref="A635">INDEX(IDs!A:A, MATCH(B635, IDs!B:B, 0))
</f>
        <v>634</v>
      </c>
      <c r="B635" s="32" t="s">
        <v>1287</v>
      </c>
      <c r="C635" s="31">
        <v>36.2</v>
      </c>
      <c r="D635" s="19">
        <v>42.3</v>
      </c>
      <c r="E635" s="19">
        <v>30.7</v>
      </c>
      <c r="F635" s="19">
        <v>53.7</v>
      </c>
      <c r="G635" s="19">
        <v>54.3</v>
      </c>
      <c r="H635" s="19">
        <v>53.1</v>
      </c>
      <c r="I635" s="19">
        <v>3.0</v>
      </c>
      <c r="J635" s="19">
        <v>2.2</v>
      </c>
      <c r="K635" s="19">
        <v>3.8</v>
      </c>
      <c r="L635" s="19">
        <v>7.0</v>
      </c>
      <c r="M635" s="19">
        <v>1.2</v>
      </c>
      <c r="N635" s="19">
        <v>12.3</v>
      </c>
      <c r="O635" s="19">
        <v>29.8</v>
      </c>
      <c r="P635" s="19">
        <v>34.9</v>
      </c>
      <c r="Q635" s="19">
        <v>24.7</v>
      </c>
      <c r="R635" s="19">
        <v>2.6</v>
      </c>
      <c r="S635" s="19">
        <v>1.53</v>
      </c>
    </row>
    <row r="636">
      <c r="A636" s="31">
        <f t="array" ref="A636">INDEX(IDs!A:A, MATCH(B636, IDs!B:B, 0))
</f>
        <v>635</v>
      </c>
      <c r="B636" s="32" t="s">
        <v>1289</v>
      </c>
      <c r="C636" s="31">
        <v>28.8</v>
      </c>
      <c r="D636" s="19">
        <v>27.1</v>
      </c>
      <c r="E636" s="19">
        <v>29.7</v>
      </c>
      <c r="F636" s="19">
        <v>55.6</v>
      </c>
      <c r="G636" s="19">
        <v>66.9</v>
      </c>
      <c r="H636" s="19">
        <v>49.7</v>
      </c>
      <c r="I636" s="19">
        <v>2.9</v>
      </c>
      <c r="J636" s="19">
        <v>1.5</v>
      </c>
      <c r="K636" s="19">
        <v>3.5</v>
      </c>
      <c r="L636" s="19">
        <v>12.7</v>
      </c>
      <c r="M636" s="19">
        <v>4.4</v>
      </c>
      <c r="N636" s="19">
        <v>17.1</v>
      </c>
      <c r="O636" s="19">
        <v>29.9</v>
      </c>
      <c r="P636" s="19">
        <v>32.3</v>
      </c>
      <c r="Q636" s="19">
        <v>28.7</v>
      </c>
      <c r="R636" s="19">
        <v>2.0</v>
      </c>
      <c r="S636" s="19">
        <v>1.49</v>
      </c>
    </row>
    <row r="637">
      <c r="A637" s="31">
        <f t="array" ref="A637">INDEX(IDs!A:A, MATCH(B637, IDs!B:B, 0))
</f>
        <v>636</v>
      </c>
      <c r="B637" s="32" t="s">
        <v>1291</v>
      </c>
      <c r="C637" s="31">
        <v>25.8</v>
      </c>
      <c r="D637" s="19">
        <v>34.6</v>
      </c>
      <c r="E637" s="19">
        <v>16.5</v>
      </c>
      <c r="F637" s="19">
        <v>65.8</v>
      </c>
      <c r="G637" s="19">
        <v>62.7</v>
      </c>
      <c r="H637" s="19">
        <v>69.1</v>
      </c>
      <c r="I637" s="19">
        <v>1.5</v>
      </c>
      <c r="J637" s="19">
        <v>0.8</v>
      </c>
      <c r="K637" s="19">
        <v>2.3</v>
      </c>
      <c r="L637" s="19">
        <v>6.9</v>
      </c>
      <c r="M637" s="19">
        <v>1.9</v>
      </c>
      <c r="N637" s="19">
        <v>12.2</v>
      </c>
      <c r="O637" s="19">
        <v>27.2</v>
      </c>
      <c r="P637" s="19">
        <v>30.0</v>
      </c>
      <c r="Q637" s="19">
        <v>23.4</v>
      </c>
      <c r="R637" s="19">
        <v>3.8</v>
      </c>
      <c r="S637" s="19">
        <v>2.68</v>
      </c>
    </row>
    <row r="638">
      <c r="A638" s="31">
        <f t="array" ref="A638">INDEX(IDs!A:A, MATCH(B638, IDs!B:B, 0))
</f>
        <v>637</v>
      </c>
      <c r="B638" s="32" t="s">
        <v>1293</v>
      </c>
      <c r="C638" s="31">
        <v>27.9</v>
      </c>
      <c r="D638" s="19">
        <v>34.8</v>
      </c>
      <c r="E638" s="19">
        <v>21.2</v>
      </c>
      <c r="F638" s="19">
        <v>64.0</v>
      </c>
      <c r="G638" s="19">
        <v>63.5</v>
      </c>
      <c r="H638" s="19">
        <v>64.4</v>
      </c>
      <c r="I638" s="19">
        <v>0.8</v>
      </c>
      <c r="J638" s="19">
        <v>0.3</v>
      </c>
      <c r="K638" s="19">
        <v>1.3</v>
      </c>
      <c r="L638" s="19">
        <v>7.3</v>
      </c>
      <c r="M638" s="19">
        <v>1.4</v>
      </c>
      <c r="N638" s="19">
        <v>13.1</v>
      </c>
      <c r="O638" s="19">
        <v>29.3</v>
      </c>
      <c r="P638" s="19">
        <v>32.7</v>
      </c>
      <c r="Q638" s="19">
        <v>25.3</v>
      </c>
      <c r="R638" s="19">
        <v>3.7</v>
      </c>
      <c r="S638" s="19">
        <v>2.62</v>
      </c>
    </row>
    <row r="639">
      <c r="A639" s="31">
        <f t="array" ref="A639">INDEX(IDs!A:A, MATCH(B639, IDs!B:B, 0))
</f>
        <v>638</v>
      </c>
      <c r="B639" s="32" t="s">
        <v>1295</v>
      </c>
      <c r="C639" s="31">
        <v>26.7</v>
      </c>
      <c r="D639" s="19">
        <v>30.4</v>
      </c>
      <c r="E639" s="19">
        <v>23.8</v>
      </c>
      <c r="F639" s="19">
        <v>58.0</v>
      </c>
      <c r="G639" s="19">
        <v>66.4</v>
      </c>
      <c r="H639" s="19">
        <v>51.4</v>
      </c>
      <c r="I639" s="19">
        <v>2.0</v>
      </c>
      <c r="J639" s="19">
        <v>1.1</v>
      </c>
      <c r="K639" s="19">
        <v>2.7</v>
      </c>
      <c r="L639" s="19">
        <v>13.3</v>
      </c>
      <c r="M639" s="19">
        <v>2.1</v>
      </c>
      <c r="N639" s="19">
        <v>22.1</v>
      </c>
      <c r="O639" s="19">
        <v>30.5</v>
      </c>
      <c r="P639" s="19">
        <v>30.7</v>
      </c>
      <c r="Q639" s="19">
        <v>29.8</v>
      </c>
      <c r="R639" s="19">
        <v>1.6</v>
      </c>
      <c r="S639" s="19">
        <v>1.51</v>
      </c>
    </row>
    <row r="640">
      <c r="A640" s="31">
        <f t="array" ref="A640">INDEX(IDs!A:A, MATCH(B640, IDs!B:B, 0))
</f>
        <v>639</v>
      </c>
      <c r="B640" s="32" t="s">
        <v>1297</v>
      </c>
      <c r="C640" s="31">
        <v>31.4</v>
      </c>
      <c r="D640" s="19">
        <v>37.5</v>
      </c>
      <c r="E640" s="19">
        <v>25.2</v>
      </c>
      <c r="F640" s="19">
        <v>59.3</v>
      </c>
      <c r="G640" s="19">
        <v>59.9</v>
      </c>
      <c r="H640" s="19">
        <v>58.8</v>
      </c>
      <c r="I640" s="19">
        <v>2.1</v>
      </c>
      <c r="J640" s="19">
        <v>1.2</v>
      </c>
      <c r="K640" s="19">
        <v>2.9</v>
      </c>
      <c r="L640" s="19">
        <v>7.2</v>
      </c>
      <c r="M640" s="19">
        <v>1.4</v>
      </c>
      <c r="N640" s="19">
        <v>13.1</v>
      </c>
      <c r="O640" s="19">
        <v>29.6</v>
      </c>
      <c r="P640" s="19">
        <v>34.2</v>
      </c>
      <c r="Q640" s="19">
        <v>24.2</v>
      </c>
      <c r="R640" s="19">
        <v>2.2</v>
      </c>
      <c r="S640" s="19">
        <v>2.72</v>
      </c>
    </row>
    <row r="641">
      <c r="A641" s="31">
        <f t="array" ref="A641">INDEX(IDs!A:A, MATCH(B641, IDs!B:B, 0))
</f>
        <v>640</v>
      </c>
      <c r="B641" s="32" t="s">
        <v>1299</v>
      </c>
      <c r="C641" s="31">
        <v>32.3</v>
      </c>
      <c r="D641" s="19">
        <v>38.7</v>
      </c>
      <c r="E641" s="19">
        <v>26.4</v>
      </c>
      <c r="F641" s="19">
        <v>58.6</v>
      </c>
      <c r="G641" s="19">
        <v>58.0</v>
      </c>
      <c r="H641" s="19">
        <v>59.2</v>
      </c>
      <c r="I641" s="19">
        <v>3.5</v>
      </c>
      <c r="J641" s="19">
        <v>2.4</v>
      </c>
      <c r="K641" s="19">
        <v>4.6</v>
      </c>
      <c r="L641" s="19">
        <v>5.5</v>
      </c>
      <c r="M641" s="19">
        <v>0.9</v>
      </c>
      <c r="N641" s="19">
        <v>9.8</v>
      </c>
      <c r="O641" s="19">
        <v>30.3</v>
      </c>
      <c r="P641" s="19">
        <v>35.3</v>
      </c>
      <c r="Q641" s="19">
        <v>26.1</v>
      </c>
      <c r="R641" s="19">
        <v>2.8</v>
      </c>
      <c r="S641" s="19">
        <v>1.72</v>
      </c>
    </row>
    <row r="642">
      <c r="A642" s="31">
        <f t="array" ref="A642">INDEX(IDs!A:A, MATCH(B642, IDs!B:B, 0))
</f>
        <v>641</v>
      </c>
      <c r="B642" s="32" t="s">
        <v>1301</v>
      </c>
      <c r="C642" s="31">
        <v>37.3</v>
      </c>
      <c r="D642" s="19">
        <v>43.6</v>
      </c>
      <c r="E642" s="19">
        <v>31.0</v>
      </c>
      <c r="F642" s="19">
        <v>55.3</v>
      </c>
      <c r="G642" s="19">
        <v>54.8</v>
      </c>
      <c r="H642" s="19">
        <v>55.7</v>
      </c>
      <c r="I642" s="19">
        <v>1.1</v>
      </c>
      <c r="J642" s="19">
        <v>0.6</v>
      </c>
      <c r="K642" s="19">
        <v>1.6</v>
      </c>
      <c r="L642" s="19">
        <v>6.4</v>
      </c>
      <c r="M642" s="19">
        <v>1.0</v>
      </c>
      <c r="N642" s="19">
        <v>11.7</v>
      </c>
      <c r="O642" s="19">
        <v>29.6</v>
      </c>
      <c r="P642" s="19">
        <v>31.9</v>
      </c>
      <c r="Q642" s="19">
        <v>26.6</v>
      </c>
      <c r="R642" s="19">
        <v>4.7</v>
      </c>
      <c r="S642" s="19">
        <v>2.24</v>
      </c>
    </row>
    <row r="643">
      <c r="A643" s="31">
        <f t="array" ref="A643">INDEX(IDs!A:A, MATCH(B643, IDs!B:B, 0))
</f>
        <v>642</v>
      </c>
      <c r="B643" s="32" t="s">
        <v>1303</v>
      </c>
      <c r="C643" s="31">
        <v>25.6</v>
      </c>
      <c r="D643" s="19">
        <v>31.3</v>
      </c>
      <c r="E643" s="19">
        <v>20.2</v>
      </c>
      <c r="F643" s="19">
        <v>66.7</v>
      </c>
      <c r="G643" s="19">
        <v>67.2</v>
      </c>
      <c r="H643" s="19">
        <v>66.2</v>
      </c>
      <c r="I643" s="19">
        <v>1.2</v>
      </c>
      <c r="J643" s="19">
        <v>0.6</v>
      </c>
      <c r="K643" s="19">
        <v>1.7</v>
      </c>
      <c r="L643" s="19">
        <v>6.6</v>
      </c>
      <c r="M643" s="19">
        <v>0.9</v>
      </c>
      <c r="N643" s="19">
        <v>11.9</v>
      </c>
      <c r="O643" s="19">
        <v>26.6</v>
      </c>
      <c r="P643" s="19">
        <v>30.4</v>
      </c>
      <c r="Q643" s="19">
        <v>22.9</v>
      </c>
      <c r="R643" s="19">
        <v>4.1</v>
      </c>
      <c r="S643" s="19">
        <v>2.47</v>
      </c>
    </row>
    <row r="644">
      <c r="A644" s="31">
        <f t="array" ref="A644">INDEX(IDs!A:A, MATCH(B644, IDs!B:B, 0))
</f>
        <v>643</v>
      </c>
      <c r="B644" s="32" t="s">
        <v>1305</v>
      </c>
      <c r="C644" s="31">
        <v>36.0</v>
      </c>
      <c r="D644" s="19">
        <v>44.2</v>
      </c>
      <c r="E644" s="19">
        <v>28.5</v>
      </c>
      <c r="F644" s="19">
        <v>55.5</v>
      </c>
      <c r="G644" s="19">
        <v>54.9</v>
      </c>
      <c r="H644" s="19">
        <v>56.1</v>
      </c>
      <c r="I644" s="19">
        <v>2.0</v>
      </c>
      <c r="J644" s="19">
        <v>0.4</v>
      </c>
      <c r="K644" s="19">
        <v>3.5</v>
      </c>
      <c r="L644" s="19">
        <v>6.5</v>
      </c>
      <c r="M644" s="19">
        <v>0.5</v>
      </c>
      <c r="N644" s="19">
        <v>11.9</v>
      </c>
      <c r="O644" s="19">
        <v>29.2</v>
      </c>
      <c r="P644" s="19">
        <v>33.0</v>
      </c>
      <c r="Q644" s="19">
        <v>25.8</v>
      </c>
      <c r="R644" s="19">
        <v>5.0</v>
      </c>
      <c r="S644" s="19">
        <v>2.45</v>
      </c>
    </row>
    <row r="645">
      <c r="A645" s="31">
        <f t="array" ref="A645">INDEX(IDs!A:A, MATCH(B645, IDs!B:B, 0))
</f>
        <v>644</v>
      </c>
      <c r="B645" s="32" t="s">
        <v>1307</v>
      </c>
      <c r="C645" s="31">
        <v>32.6</v>
      </c>
      <c r="D645" s="19">
        <v>41.3</v>
      </c>
      <c r="E645" s="19">
        <v>22.9</v>
      </c>
      <c r="F645" s="19">
        <v>58.7</v>
      </c>
      <c r="G645" s="19">
        <v>55.9</v>
      </c>
      <c r="H645" s="19">
        <v>61.8</v>
      </c>
      <c r="I645" s="19">
        <v>3.4</v>
      </c>
      <c r="J645" s="19">
        <v>1.9</v>
      </c>
      <c r="K645" s="19">
        <v>5.2</v>
      </c>
      <c r="L645" s="19">
        <v>5.3</v>
      </c>
      <c r="M645" s="19">
        <v>0.9</v>
      </c>
      <c r="N645" s="19">
        <v>10.1</v>
      </c>
      <c r="O645" s="19">
        <v>27.9</v>
      </c>
      <c r="P645" s="19">
        <v>31.8</v>
      </c>
      <c r="Q645" s="19">
        <v>23.1</v>
      </c>
      <c r="R645" s="19">
        <v>5.1</v>
      </c>
      <c r="S645" s="19">
        <v>2.84</v>
      </c>
    </row>
    <row r="646">
      <c r="A646" s="31">
        <f t="array" ref="A646">INDEX(IDs!A:A, MATCH(B646, IDs!B:B, 0))
</f>
        <v>645</v>
      </c>
      <c r="B646" s="32" t="s">
        <v>1309</v>
      </c>
      <c r="C646" s="31">
        <v>26.3</v>
      </c>
      <c r="D646" s="19">
        <v>30.4</v>
      </c>
      <c r="E646" s="19">
        <v>22.7</v>
      </c>
      <c r="F646" s="19">
        <v>66.5</v>
      </c>
      <c r="G646" s="19">
        <v>67.0</v>
      </c>
      <c r="H646" s="19">
        <v>66.0</v>
      </c>
      <c r="I646" s="19">
        <v>1.6</v>
      </c>
      <c r="J646" s="19">
        <v>0.5</v>
      </c>
      <c r="K646" s="19">
        <v>2.6</v>
      </c>
      <c r="L646" s="19">
        <v>5.6</v>
      </c>
      <c r="M646" s="19">
        <v>2.0</v>
      </c>
      <c r="N646" s="19">
        <v>8.8</v>
      </c>
      <c r="O646" s="19">
        <v>26.2</v>
      </c>
      <c r="P646" s="19">
        <v>29.1</v>
      </c>
      <c r="Q646" s="19">
        <v>23.6</v>
      </c>
      <c r="R646" s="19">
        <v>5.2</v>
      </c>
      <c r="S646" s="19">
        <v>3.39</v>
      </c>
    </row>
    <row r="647">
      <c r="A647" s="31">
        <f t="array" ref="A647">INDEX(IDs!A:A, MATCH(B647, IDs!B:B, 0))
</f>
        <v>646</v>
      </c>
      <c r="B647" s="32" t="s">
        <v>1311</v>
      </c>
      <c r="C647" s="31">
        <v>31.1</v>
      </c>
      <c r="D647" s="19">
        <v>38.1</v>
      </c>
      <c r="E647" s="19">
        <v>23.9</v>
      </c>
      <c r="F647" s="19">
        <v>61.1</v>
      </c>
      <c r="G647" s="19">
        <v>60.9</v>
      </c>
      <c r="H647" s="19">
        <v>61.2</v>
      </c>
      <c r="I647" s="19">
        <v>1.0</v>
      </c>
      <c r="J647" s="19">
        <v>0.3</v>
      </c>
      <c r="K647" s="19">
        <v>1.8</v>
      </c>
      <c r="L647" s="19">
        <v>6.9</v>
      </c>
      <c r="M647" s="19">
        <v>0.7</v>
      </c>
      <c r="N647" s="19">
        <v>13.1</v>
      </c>
      <c r="O647" s="19">
        <v>26.8</v>
      </c>
      <c r="P647" s="19">
        <v>29.3</v>
      </c>
      <c r="Q647" s="19">
        <v>24.0</v>
      </c>
      <c r="R647" s="19">
        <v>4.7</v>
      </c>
      <c r="S647" s="19">
        <v>4.26</v>
      </c>
    </row>
    <row r="648">
      <c r="A648" s="31">
        <f t="array" ref="A648">INDEX(IDs!A:A, MATCH(B648, IDs!B:B, 0))
</f>
        <v>647</v>
      </c>
      <c r="B648" s="32" t="s">
        <v>1313</v>
      </c>
      <c r="C648" s="31">
        <v>32.9</v>
      </c>
      <c r="D648" s="19">
        <v>40.2</v>
      </c>
      <c r="E648" s="19">
        <v>25.9</v>
      </c>
      <c r="F648" s="19">
        <v>58.4</v>
      </c>
      <c r="G648" s="19">
        <v>58.1</v>
      </c>
      <c r="H648" s="19">
        <v>58.7</v>
      </c>
      <c r="I648" s="19">
        <v>2.9</v>
      </c>
      <c r="J648" s="19">
        <v>1.2</v>
      </c>
      <c r="K648" s="19">
        <v>4.6</v>
      </c>
      <c r="L648" s="19">
        <v>5.8</v>
      </c>
      <c r="M648" s="19">
        <v>0.6</v>
      </c>
      <c r="N648" s="19">
        <v>10.8</v>
      </c>
      <c r="O648" s="19">
        <v>28.0</v>
      </c>
      <c r="P648" s="19">
        <v>31.8</v>
      </c>
      <c r="Q648" s="19">
        <v>24.5</v>
      </c>
      <c r="R648" s="19">
        <v>3.3</v>
      </c>
      <c r="S648" s="19">
        <v>2.18</v>
      </c>
    </row>
    <row r="649">
      <c r="A649" s="31">
        <f t="array" ref="A649">INDEX(IDs!A:A, MATCH(B649, IDs!B:B, 0))
</f>
        <v>648</v>
      </c>
      <c r="B649" s="32" t="s">
        <v>1315</v>
      </c>
      <c r="C649" s="31">
        <v>28.9</v>
      </c>
      <c r="D649" s="19">
        <v>34.8</v>
      </c>
      <c r="E649" s="19">
        <v>23.5</v>
      </c>
      <c r="F649" s="19">
        <v>61.9</v>
      </c>
      <c r="G649" s="19">
        <v>63.4</v>
      </c>
      <c r="H649" s="19">
        <v>60.6</v>
      </c>
      <c r="I649" s="19">
        <v>2.1</v>
      </c>
      <c r="J649" s="19">
        <v>0.8</v>
      </c>
      <c r="K649" s="19">
        <v>3.3</v>
      </c>
      <c r="L649" s="19">
        <v>7.0</v>
      </c>
      <c r="M649" s="19">
        <v>1.0</v>
      </c>
      <c r="N649" s="19">
        <v>12.6</v>
      </c>
      <c r="O649" s="19">
        <v>25.8</v>
      </c>
      <c r="P649" s="19">
        <v>31.5</v>
      </c>
      <c r="Q649" s="19">
        <v>19.7</v>
      </c>
      <c r="R649" s="19">
        <v>2.9</v>
      </c>
      <c r="S649" s="19">
        <v>2.57</v>
      </c>
    </row>
    <row r="650">
      <c r="A650" s="31">
        <f t="array" ref="A650">INDEX(IDs!A:A, MATCH(B650, IDs!B:B, 0))
</f>
        <v>649</v>
      </c>
      <c r="B650" s="32" t="s">
        <v>1317</v>
      </c>
      <c r="C650" s="31">
        <v>39.1</v>
      </c>
      <c r="D650" s="19">
        <v>39.2</v>
      </c>
      <c r="E650" s="19">
        <v>18.2</v>
      </c>
      <c r="F650" s="19">
        <v>58.2</v>
      </c>
      <c r="G650" s="19">
        <v>58.2</v>
      </c>
      <c r="H650" s="19">
        <v>45.5</v>
      </c>
      <c r="I650" s="19">
        <v>2.6</v>
      </c>
      <c r="J650" s="19">
        <v>2.6</v>
      </c>
      <c r="K650" s="19">
        <v>18.2</v>
      </c>
      <c r="L650" s="19">
        <v>0.1</v>
      </c>
      <c r="M650" s="19">
        <v>0.0</v>
      </c>
      <c r="N650" s="19">
        <v>18.2</v>
      </c>
      <c r="O650" s="19">
        <v>33.0</v>
      </c>
      <c r="P650" s="19">
        <v>33.0</v>
      </c>
      <c r="Q650" s="19"/>
      <c r="R650" s="19">
        <v>2.0</v>
      </c>
      <c r="S650" s="19"/>
    </row>
    <row r="651">
      <c r="A651" s="31">
        <f t="array" ref="A651">INDEX(IDs!A:A, MATCH(B651, IDs!B:B, 0))
</f>
        <v>650</v>
      </c>
      <c r="B651" s="32" t="s">
        <v>1319</v>
      </c>
      <c r="C651" s="31">
        <v>30.4</v>
      </c>
      <c r="D651" s="19">
        <v>37.8</v>
      </c>
      <c r="E651" s="19">
        <v>23.5</v>
      </c>
      <c r="F651" s="19">
        <v>58.1</v>
      </c>
      <c r="G651" s="19">
        <v>58.5</v>
      </c>
      <c r="H651" s="19">
        <v>57.6</v>
      </c>
      <c r="I651" s="19">
        <v>6.3</v>
      </c>
      <c r="J651" s="19">
        <v>3.0</v>
      </c>
      <c r="K651" s="19">
        <v>9.4</v>
      </c>
      <c r="L651" s="19">
        <v>5.3</v>
      </c>
      <c r="M651" s="19">
        <v>0.8</v>
      </c>
      <c r="N651" s="19">
        <v>9.5</v>
      </c>
      <c r="O651" s="19">
        <v>28.2</v>
      </c>
      <c r="P651" s="19">
        <v>32.4</v>
      </c>
      <c r="Q651" s="19">
        <v>24.0</v>
      </c>
      <c r="R651" s="19">
        <v>2.5</v>
      </c>
      <c r="S651" s="19">
        <v>2.16</v>
      </c>
    </row>
    <row r="652">
      <c r="A652" s="31">
        <f t="array" ref="A652">INDEX(IDs!A:A, MATCH(B652, IDs!B:B, 0))
</f>
        <v>651</v>
      </c>
      <c r="B652" s="32" t="s">
        <v>1321</v>
      </c>
      <c r="C652" s="31">
        <v>26.8</v>
      </c>
      <c r="D652" s="19">
        <v>31.4</v>
      </c>
      <c r="E652" s="19">
        <v>22.8</v>
      </c>
      <c r="F652" s="19">
        <v>65.3</v>
      </c>
      <c r="G652" s="19">
        <v>66.6</v>
      </c>
      <c r="H652" s="19">
        <v>64.0</v>
      </c>
      <c r="I652" s="19">
        <v>1.2</v>
      </c>
      <c r="J652" s="19">
        <v>0.7</v>
      </c>
      <c r="K652" s="19">
        <v>1.7</v>
      </c>
      <c r="L652" s="19">
        <v>6.7</v>
      </c>
      <c r="M652" s="19">
        <v>1.4</v>
      </c>
      <c r="N652" s="19">
        <v>11.5</v>
      </c>
      <c r="O652" s="19">
        <v>29.2</v>
      </c>
      <c r="P652" s="19">
        <v>32.2</v>
      </c>
      <c r="Q652" s="19">
        <v>26.1</v>
      </c>
      <c r="R652" s="19">
        <v>3.9</v>
      </c>
      <c r="S652" s="19">
        <v>2.31</v>
      </c>
    </row>
    <row r="653">
      <c r="A653" s="31">
        <f t="array" ref="A653">INDEX(IDs!A:A, MATCH(B653, IDs!B:B, 0))
</f>
        <v>652</v>
      </c>
      <c r="B653" s="32" t="s">
        <v>1323</v>
      </c>
      <c r="C653" s="31">
        <v>32.2</v>
      </c>
      <c r="D653" s="19">
        <v>37.1</v>
      </c>
      <c r="E653" s="19">
        <v>27.7</v>
      </c>
      <c r="F653" s="19">
        <v>59.6</v>
      </c>
      <c r="G653" s="19">
        <v>61.0</v>
      </c>
      <c r="H653" s="19">
        <v>58.3</v>
      </c>
      <c r="I653" s="19">
        <v>1.3</v>
      </c>
      <c r="J653" s="19">
        <v>0.8</v>
      </c>
      <c r="K653" s="19">
        <v>1.7</v>
      </c>
      <c r="L653" s="19">
        <v>7.0</v>
      </c>
      <c r="M653" s="19">
        <v>1.1</v>
      </c>
      <c r="N653" s="19">
        <v>12.2</v>
      </c>
      <c r="O653" s="19">
        <v>30.6</v>
      </c>
      <c r="P653" s="19">
        <v>34.5</v>
      </c>
      <c r="Q653" s="19">
        <v>26.9</v>
      </c>
      <c r="R653" s="19">
        <v>3.0</v>
      </c>
      <c r="S653" s="19">
        <v>1.53</v>
      </c>
    </row>
    <row r="654">
      <c r="A654" s="31">
        <f t="array" ref="A654">INDEX(IDs!A:A, MATCH(B654, IDs!B:B, 0))
</f>
        <v>653</v>
      </c>
      <c r="B654" s="32" t="s">
        <v>1325</v>
      </c>
      <c r="C654" s="31">
        <v>29.6</v>
      </c>
      <c r="D654" s="19">
        <v>36.6</v>
      </c>
      <c r="E654" s="19">
        <v>23.5</v>
      </c>
      <c r="F654" s="19">
        <v>58.0</v>
      </c>
      <c r="G654" s="19">
        <v>59.8</v>
      </c>
      <c r="H654" s="19">
        <v>56.4</v>
      </c>
      <c r="I654" s="19">
        <v>4.9</v>
      </c>
      <c r="J654" s="19">
        <v>2.2</v>
      </c>
      <c r="K654" s="19">
        <v>7.3</v>
      </c>
      <c r="L654" s="19">
        <v>7.5</v>
      </c>
      <c r="M654" s="19">
        <v>1.4</v>
      </c>
      <c r="N654" s="19">
        <v>12.8</v>
      </c>
      <c r="O654" s="19">
        <v>28.5</v>
      </c>
      <c r="P654" s="19">
        <v>32.4</v>
      </c>
      <c r="Q654" s="19">
        <v>25.3</v>
      </c>
      <c r="R654" s="19">
        <v>2.5</v>
      </c>
      <c r="S654" s="19">
        <v>1.42</v>
      </c>
    </row>
    <row r="655">
      <c r="A655" s="31">
        <f t="array" ref="A655">INDEX(IDs!A:A, MATCH(B655, IDs!B:B, 0))
</f>
        <v>654</v>
      </c>
      <c r="B655" s="32" t="s">
        <v>1327</v>
      </c>
      <c r="C655" s="31">
        <v>43.5</v>
      </c>
      <c r="D655" s="19">
        <v>47.6</v>
      </c>
      <c r="E655" s="19">
        <v>39.9</v>
      </c>
      <c r="F655" s="19">
        <v>49.6</v>
      </c>
      <c r="G655" s="19">
        <v>49.7</v>
      </c>
      <c r="H655" s="19">
        <v>49.5</v>
      </c>
      <c r="I655" s="19">
        <v>1.4</v>
      </c>
      <c r="J655" s="19">
        <v>1.4</v>
      </c>
      <c r="K655" s="19">
        <v>1.4</v>
      </c>
      <c r="L655" s="19">
        <v>5.5</v>
      </c>
      <c r="M655" s="19">
        <v>1.4</v>
      </c>
      <c r="N655" s="19">
        <v>9.2</v>
      </c>
      <c r="O655" s="19">
        <v>30.2</v>
      </c>
      <c r="P655" s="19">
        <v>36.7</v>
      </c>
      <c r="Q655" s="19">
        <v>22.1</v>
      </c>
      <c r="R655" s="19">
        <v>2.3</v>
      </c>
      <c r="S655" s="19">
        <v>1.67</v>
      </c>
    </row>
    <row r="656">
      <c r="A656" s="31">
        <f t="array" ref="A656">INDEX(IDs!A:A, MATCH(B656, IDs!B:B, 0))
</f>
        <v>655</v>
      </c>
      <c r="B656" s="32" t="s">
        <v>1329</v>
      </c>
      <c r="C656" s="31">
        <v>27.4</v>
      </c>
      <c r="D656" s="19">
        <v>35.3</v>
      </c>
      <c r="E656" s="19">
        <v>19.1</v>
      </c>
      <c r="F656" s="19">
        <v>65.9</v>
      </c>
      <c r="G656" s="19">
        <v>62.9</v>
      </c>
      <c r="H656" s="19">
        <v>69.0</v>
      </c>
      <c r="I656" s="19">
        <v>1.5</v>
      </c>
      <c r="J656" s="19">
        <v>1.0</v>
      </c>
      <c r="K656" s="19">
        <v>2.1</v>
      </c>
      <c r="L656" s="19">
        <v>5.2</v>
      </c>
      <c r="M656" s="19">
        <v>0.8</v>
      </c>
      <c r="N656" s="19">
        <v>9.8</v>
      </c>
      <c r="O656" s="19">
        <v>27.4</v>
      </c>
      <c r="P656" s="19">
        <v>31.4</v>
      </c>
      <c r="Q656" s="19">
        <v>22.6</v>
      </c>
      <c r="R656" s="19">
        <v>3.3</v>
      </c>
      <c r="S656" s="19">
        <v>1.9</v>
      </c>
    </row>
    <row r="657">
      <c r="A657" s="31">
        <f t="array" ref="A657">INDEX(IDs!A:A, MATCH(B657, IDs!B:B, 0))
</f>
        <v>656</v>
      </c>
      <c r="B657" s="32" t="s">
        <v>1331</v>
      </c>
      <c r="C657" s="31">
        <v>38.4</v>
      </c>
      <c r="D657" s="19">
        <v>44.3</v>
      </c>
      <c r="E657" s="19">
        <v>32.9</v>
      </c>
      <c r="F657" s="19">
        <v>54.0</v>
      </c>
      <c r="G657" s="19">
        <v>53.5</v>
      </c>
      <c r="H657" s="19">
        <v>54.5</v>
      </c>
      <c r="I657" s="19">
        <v>2.4</v>
      </c>
      <c r="J657" s="19">
        <v>1.2</v>
      </c>
      <c r="K657" s="19">
        <v>3.5</v>
      </c>
      <c r="L657" s="19">
        <v>5.1</v>
      </c>
      <c r="M657" s="19">
        <v>0.9</v>
      </c>
      <c r="N657" s="19">
        <v>9.1</v>
      </c>
      <c r="O657" s="19">
        <v>30.6</v>
      </c>
      <c r="P657" s="19">
        <v>35.2</v>
      </c>
      <c r="Q657" s="19">
        <v>25.6</v>
      </c>
      <c r="R657" s="19">
        <v>2.5</v>
      </c>
      <c r="S657" s="19">
        <v>2.04</v>
      </c>
    </row>
    <row r="658">
      <c r="A658" s="31">
        <f t="array" ref="A658">INDEX(IDs!A:A, MATCH(B658, IDs!B:B, 0))
</f>
        <v>657</v>
      </c>
      <c r="B658" s="32" t="s">
        <v>1333</v>
      </c>
      <c r="C658" s="31">
        <v>33.6</v>
      </c>
      <c r="D658" s="19">
        <v>42.4</v>
      </c>
      <c r="E658" s="19">
        <v>23.3</v>
      </c>
      <c r="F658" s="19">
        <v>59.3</v>
      </c>
      <c r="G658" s="19">
        <v>55.4</v>
      </c>
      <c r="H658" s="19">
        <v>63.8</v>
      </c>
      <c r="I658" s="19">
        <v>3.0</v>
      </c>
      <c r="J658" s="19">
        <v>1.6</v>
      </c>
      <c r="K658" s="19">
        <v>4.6</v>
      </c>
      <c r="L658" s="19">
        <v>4.2</v>
      </c>
      <c r="M658" s="19">
        <v>0.6</v>
      </c>
      <c r="N658" s="19">
        <v>8.3</v>
      </c>
      <c r="O658" s="19">
        <v>27.5</v>
      </c>
      <c r="P658" s="19">
        <v>31.3</v>
      </c>
      <c r="Q658" s="19">
        <v>22.6</v>
      </c>
      <c r="R658" s="19">
        <v>2.6</v>
      </c>
      <c r="S658" s="19">
        <v>2.53</v>
      </c>
    </row>
    <row r="659">
      <c r="A659" s="31">
        <f t="array" ref="A659">INDEX(IDs!A:A, MATCH(B659, IDs!B:B, 0))
</f>
        <v>658</v>
      </c>
      <c r="B659" s="32" t="s">
        <v>1335</v>
      </c>
      <c r="C659" s="31">
        <v>36.0</v>
      </c>
      <c r="D659" s="19">
        <v>42.7</v>
      </c>
      <c r="E659" s="19">
        <v>29.4</v>
      </c>
      <c r="F659" s="19">
        <v>55.2</v>
      </c>
      <c r="G659" s="19">
        <v>54.2</v>
      </c>
      <c r="H659" s="19">
        <v>56.2</v>
      </c>
      <c r="I659" s="19">
        <v>3.8</v>
      </c>
      <c r="J659" s="19">
        <v>2.2</v>
      </c>
      <c r="K659" s="19">
        <v>5.3</v>
      </c>
      <c r="L659" s="19">
        <v>5.0</v>
      </c>
      <c r="M659" s="19">
        <v>0.9</v>
      </c>
      <c r="N659" s="19">
        <v>9.1</v>
      </c>
      <c r="O659" s="19">
        <v>29.7</v>
      </c>
      <c r="P659" s="19">
        <v>33.7</v>
      </c>
      <c r="Q659" s="19">
        <v>25.8</v>
      </c>
      <c r="R659" s="19">
        <v>2.7</v>
      </c>
      <c r="S659" s="19">
        <v>1.56</v>
      </c>
    </row>
    <row r="660">
      <c r="A660" s="31">
        <f t="array" ref="A660">INDEX(IDs!A:A, MATCH(B660, IDs!B:B, 0))
</f>
        <v>659</v>
      </c>
      <c r="B660" s="32" t="s">
        <v>1337</v>
      </c>
      <c r="C660" s="31">
        <v>38.7</v>
      </c>
      <c r="D660" s="19">
        <v>45.6</v>
      </c>
      <c r="E660" s="19">
        <v>30.8</v>
      </c>
      <c r="F660" s="19">
        <v>56.7</v>
      </c>
      <c r="G660" s="19">
        <v>52.8</v>
      </c>
      <c r="H660" s="19">
        <v>61.3</v>
      </c>
      <c r="I660" s="19">
        <v>1.2</v>
      </c>
      <c r="J660" s="19">
        <v>1.1</v>
      </c>
      <c r="K660" s="19">
        <v>1.3</v>
      </c>
      <c r="L660" s="19">
        <v>3.3</v>
      </c>
      <c r="M660" s="19">
        <v>0.5</v>
      </c>
      <c r="N660" s="19">
        <v>6.6</v>
      </c>
      <c r="O660" s="19">
        <v>30.1</v>
      </c>
      <c r="P660" s="19">
        <v>33.7</v>
      </c>
      <c r="Q660" s="19">
        <v>26.1</v>
      </c>
      <c r="R660" s="19">
        <v>3.5</v>
      </c>
      <c r="S660" s="19">
        <v>2.93</v>
      </c>
    </row>
    <row r="661">
      <c r="A661" s="31">
        <f t="array" ref="A661">INDEX(IDs!A:A, MATCH(B661, IDs!B:B, 0))
</f>
        <v>660</v>
      </c>
      <c r="B661" s="32" t="s">
        <v>1339</v>
      </c>
      <c r="C661" s="31">
        <v>27.5</v>
      </c>
      <c r="D661" s="19">
        <v>33.6</v>
      </c>
      <c r="E661" s="19">
        <v>21.4</v>
      </c>
      <c r="F661" s="19">
        <v>64.6</v>
      </c>
      <c r="G661" s="19">
        <v>63.4</v>
      </c>
      <c r="H661" s="19">
        <v>65.9</v>
      </c>
      <c r="I661" s="19">
        <v>2.8</v>
      </c>
      <c r="J661" s="19">
        <v>2.0</v>
      </c>
      <c r="K661" s="19">
        <v>3.7</v>
      </c>
      <c r="L661" s="19">
        <v>5.0</v>
      </c>
      <c r="M661" s="19">
        <v>1.0</v>
      </c>
      <c r="N661" s="19">
        <v>8.9</v>
      </c>
      <c r="O661" s="19">
        <v>26.7</v>
      </c>
      <c r="P661" s="19">
        <v>30.7</v>
      </c>
      <c r="Q661" s="19">
        <v>22.7</v>
      </c>
      <c r="R661" s="19">
        <v>2.6</v>
      </c>
      <c r="S661" s="19">
        <v>2.33</v>
      </c>
    </row>
    <row r="662">
      <c r="A662" s="31">
        <f t="array" ref="A662">INDEX(IDs!A:A, MATCH(B662, IDs!B:B, 0))
</f>
        <v>661</v>
      </c>
      <c r="B662" s="32" t="s">
        <v>1341</v>
      </c>
      <c r="C662" s="31">
        <v>39.1</v>
      </c>
      <c r="D662" s="19">
        <v>45.1</v>
      </c>
      <c r="E662" s="19">
        <v>32.8</v>
      </c>
      <c r="F662" s="19">
        <v>53.5</v>
      </c>
      <c r="G662" s="19">
        <v>53.1</v>
      </c>
      <c r="H662" s="19">
        <v>53.9</v>
      </c>
      <c r="I662" s="19">
        <v>1.8</v>
      </c>
      <c r="J662" s="19">
        <v>0.9</v>
      </c>
      <c r="K662" s="19">
        <v>2.8</v>
      </c>
      <c r="L662" s="19">
        <v>5.6</v>
      </c>
      <c r="M662" s="19">
        <v>0.8</v>
      </c>
      <c r="N662" s="19">
        <v>10.5</v>
      </c>
      <c r="O662" s="19">
        <v>31.3</v>
      </c>
      <c r="P662" s="19">
        <v>35.5</v>
      </c>
      <c r="Q662" s="19">
        <v>25.5</v>
      </c>
      <c r="R662" s="19">
        <v>2.4</v>
      </c>
      <c r="S662" s="19">
        <v>1.83</v>
      </c>
    </row>
    <row r="663">
      <c r="A663" s="31">
        <f t="array" ref="A663">INDEX(IDs!A:A, MATCH(B663, IDs!B:B, 0))
</f>
        <v>662</v>
      </c>
      <c r="B663" s="32" t="s">
        <v>1343</v>
      </c>
      <c r="C663" s="31">
        <v>29.8</v>
      </c>
      <c r="D663" s="19">
        <v>35.1</v>
      </c>
      <c r="E663" s="19">
        <v>25.2</v>
      </c>
      <c r="F663" s="19">
        <v>60.8</v>
      </c>
      <c r="G663" s="19">
        <v>62.1</v>
      </c>
      <c r="H663" s="19">
        <v>59.6</v>
      </c>
      <c r="I663" s="19">
        <v>2.9</v>
      </c>
      <c r="J663" s="19">
        <v>1.8</v>
      </c>
      <c r="K663" s="19">
        <v>3.8</v>
      </c>
      <c r="L663" s="19">
        <v>6.6</v>
      </c>
      <c r="M663" s="19">
        <v>1.1</v>
      </c>
      <c r="N663" s="19">
        <v>11.4</v>
      </c>
      <c r="O663" s="19">
        <v>27.7</v>
      </c>
      <c r="P663" s="19">
        <v>34.3</v>
      </c>
      <c r="Q663" s="19">
        <v>20.9</v>
      </c>
      <c r="R663" s="19">
        <v>2.5</v>
      </c>
      <c r="S663" s="19">
        <v>2.91</v>
      </c>
    </row>
    <row r="664">
      <c r="A664" s="31">
        <f t="array" ref="A664">INDEX(IDs!A:A, MATCH(B664, IDs!B:B, 0))
</f>
        <v>663</v>
      </c>
      <c r="B664" s="32" t="s">
        <v>1345</v>
      </c>
      <c r="C664" s="31">
        <v>30.0</v>
      </c>
      <c r="D664" s="19">
        <v>37.1</v>
      </c>
      <c r="E664" s="19">
        <v>24.4</v>
      </c>
      <c r="F664" s="19">
        <v>52.9</v>
      </c>
      <c r="G664" s="19">
        <v>58.6</v>
      </c>
      <c r="H664" s="19">
        <v>48.4</v>
      </c>
      <c r="I664" s="19">
        <v>3.7</v>
      </c>
      <c r="J664" s="19">
        <v>3.0</v>
      </c>
      <c r="K664" s="19">
        <v>4.3</v>
      </c>
      <c r="L664" s="19">
        <v>13.3</v>
      </c>
      <c r="M664" s="19">
        <v>1.4</v>
      </c>
      <c r="N664" s="19">
        <v>22.9</v>
      </c>
      <c r="O664" s="19">
        <v>31.8</v>
      </c>
      <c r="P664" s="19">
        <v>35.1</v>
      </c>
      <c r="Q664" s="19">
        <v>27.7</v>
      </c>
      <c r="R664" s="19">
        <v>1.8</v>
      </c>
      <c r="S664" s="19">
        <v>1.57</v>
      </c>
    </row>
    <row r="665">
      <c r="A665" s="31">
        <f t="array" ref="A665">INDEX(IDs!A:A, MATCH(B665, IDs!B:B, 0))
</f>
        <v>664</v>
      </c>
      <c r="B665" s="32" t="s">
        <v>1347</v>
      </c>
      <c r="C665" s="31">
        <v>28.3</v>
      </c>
      <c r="D665" s="19">
        <v>36.2</v>
      </c>
      <c r="E665" s="19">
        <v>20.3</v>
      </c>
      <c r="F665" s="19">
        <v>63.6</v>
      </c>
      <c r="G665" s="19">
        <v>62.4</v>
      </c>
      <c r="H665" s="19">
        <v>64.8</v>
      </c>
      <c r="I665" s="19">
        <v>1.2</v>
      </c>
      <c r="J665" s="19">
        <v>0.4</v>
      </c>
      <c r="K665" s="19">
        <v>2.1</v>
      </c>
      <c r="L665" s="19">
        <v>7.0</v>
      </c>
      <c r="M665" s="19">
        <v>1.1</v>
      </c>
      <c r="N665" s="19">
        <v>12.9</v>
      </c>
      <c r="O665" s="19">
        <v>27.4</v>
      </c>
      <c r="P665" s="19">
        <v>30.8</v>
      </c>
      <c r="Q665" s="19">
        <v>22.9</v>
      </c>
      <c r="R665" s="19">
        <v>4.8</v>
      </c>
      <c r="S665" s="19">
        <v>3.48</v>
      </c>
    </row>
    <row r="666">
      <c r="A666" s="31">
        <f t="array" ref="A666">INDEX(IDs!A:A, MATCH(B666, IDs!B:B, 0))
</f>
        <v>665</v>
      </c>
      <c r="B666" s="32" t="s">
        <v>1349</v>
      </c>
      <c r="C666" s="31">
        <v>29.4</v>
      </c>
      <c r="D666" s="19">
        <v>34.6</v>
      </c>
      <c r="E666" s="19">
        <v>24.0</v>
      </c>
      <c r="F666" s="19">
        <v>66.1</v>
      </c>
      <c r="G666" s="19">
        <v>63.8</v>
      </c>
      <c r="H666" s="19">
        <v>68.6</v>
      </c>
      <c r="I666" s="19">
        <v>1.7</v>
      </c>
      <c r="J666" s="19">
        <v>1.3</v>
      </c>
      <c r="K666" s="19">
        <v>2.0</v>
      </c>
      <c r="L666" s="19">
        <v>2.8</v>
      </c>
      <c r="M666" s="19">
        <v>0.3</v>
      </c>
      <c r="N666" s="19">
        <v>5.4</v>
      </c>
      <c r="O666" s="19">
        <v>25.8</v>
      </c>
      <c r="P666" s="19">
        <v>31.0</v>
      </c>
      <c r="Q666" s="19">
        <v>20.5</v>
      </c>
      <c r="R666" s="19">
        <v>3.0</v>
      </c>
      <c r="S666" s="19">
        <v>2.35</v>
      </c>
    </row>
    <row r="667">
      <c r="A667" s="31">
        <f t="array" ref="A667">INDEX(IDs!A:A, MATCH(B667, IDs!B:B, 0))
</f>
        <v>666</v>
      </c>
      <c r="B667" s="32" t="s">
        <v>1351</v>
      </c>
      <c r="C667" s="31">
        <v>35.2</v>
      </c>
      <c r="D667" s="19">
        <v>40.3</v>
      </c>
      <c r="E667" s="19">
        <v>31.5</v>
      </c>
      <c r="F667" s="19">
        <v>49.9</v>
      </c>
      <c r="G667" s="19">
        <v>55.4</v>
      </c>
      <c r="H667" s="19">
        <v>45.8</v>
      </c>
      <c r="I667" s="19">
        <v>3.1</v>
      </c>
      <c r="J667" s="19">
        <v>1.3</v>
      </c>
      <c r="K667" s="19">
        <v>4.4</v>
      </c>
      <c r="L667" s="19">
        <v>11.9</v>
      </c>
      <c r="M667" s="19">
        <v>3.0</v>
      </c>
      <c r="N667" s="19">
        <v>18.3</v>
      </c>
      <c r="O667" s="19">
        <v>31.2</v>
      </c>
      <c r="P667" s="19">
        <v>35.7</v>
      </c>
      <c r="Q667" s="19">
        <v>27.0</v>
      </c>
      <c r="R667" s="19">
        <v>2.5</v>
      </c>
      <c r="S667" s="19">
        <v>1.36</v>
      </c>
    </row>
    <row r="668">
      <c r="A668" s="31">
        <f t="array" ref="A668">INDEX(IDs!A:A, MATCH(B668, IDs!B:B, 0))
</f>
        <v>667</v>
      </c>
      <c r="B668" s="32" t="s">
        <v>1353</v>
      </c>
      <c r="C668" s="31">
        <v>38.1</v>
      </c>
      <c r="D668" s="19">
        <v>45.5</v>
      </c>
      <c r="E668" s="19">
        <v>29.7</v>
      </c>
      <c r="F668" s="19">
        <v>56.9</v>
      </c>
      <c r="G668" s="19">
        <v>53.5</v>
      </c>
      <c r="H668" s="19">
        <v>60.9</v>
      </c>
      <c r="I668" s="19">
        <v>1.4</v>
      </c>
      <c r="J668" s="19">
        <v>0.7</v>
      </c>
      <c r="K668" s="19">
        <v>2.3</v>
      </c>
      <c r="L668" s="19">
        <v>3.5</v>
      </c>
      <c r="M668" s="19">
        <v>0.3</v>
      </c>
      <c r="N668" s="19">
        <v>7.1</v>
      </c>
      <c r="O668" s="19">
        <v>29.6</v>
      </c>
      <c r="P668" s="19">
        <v>33.4</v>
      </c>
      <c r="Q668" s="19">
        <v>25.0</v>
      </c>
      <c r="R668" s="19">
        <v>3.5</v>
      </c>
      <c r="S668" s="19">
        <v>3.26</v>
      </c>
    </row>
    <row r="669">
      <c r="A669" s="31">
        <f t="array" ref="A669">INDEX(IDs!A:A, MATCH(B669, IDs!B:B, 0))
</f>
        <v>668</v>
      </c>
      <c r="B669" s="32" t="s">
        <v>1355</v>
      </c>
      <c r="C669" s="31">
        <v>30.5</v>
      </c>
      <c r="D669" s="19">
        <v>38.7</v>
      </c>
      <c r="E669" s="19">
        <v>21.7</v>
      </c>
      <c r="F669" s="19">
        <v>64.1</v>
      </c>
      <c r="G669" s="19">
        <v>58.9</v>
      </c>
      <c r="H669" s="19">
        <v>69.7</v>
      </c>
      <c r="I669" s="19">
        <v>2.2</v>
      </c>
      <c r="J669" s="19">
        <v>1.9</v>
      </c>
      <c r="K669" s="19">
        <v>2.6</v>
      </c>
      <c r="L669" s="19">
        <v>3.2</v>
      </c>
      <c r="M669" s="19">
        <v>0.6</v>
      </c>
      <c r="N669" s="19">
        <v>6.0</v>
      </c>
      <c r="O669" s="19">
        <v>28.0</v>
      </c>
      <c r="P669" s="19">
        <v>32.8</v>
      </c>
      <c r="Q669" s="19">
        <v>22.7</v>
      </c>
      <c r="R669" s="19">
        <v>4.5</v>
      </c>
      <c r="S669" s="19">
        <v>4.41</v>
      </c>
    </row>
    <row r="670">
      <c r="A670" s="31">
        <f t="array" ref="A670">INDEX(IDs!A:A, MATCH(B670, IDs!B:B, 0))
</f>
        <v>669</v>
      </c>
      <c r="B670" s="32" t="s">
        <v>1357</v>
      </c>
      <c r="C670" s="31">
        <v>29.4</v>
      </c>
      <c r="D670" s="19">
        <v>36.0</v>
      </c>
      <c r="E670" s="19">
        <v>22.6</v>
      </c>
      <c r="F670" s="19">
        <v>62.9</v>
      </c>
      <c r="G670" s="19">
        <v>60.6</v>
      </c>
      <c r="H670" s="19">
        <v>65.1</v>
      </c>
      <c r="I670" s="19">
        <v>2.2</v>
      </c>
      <c r="J670" s="19">
        <v>1.4</v>
      </c>
      <c r="K670" s="19">
        <v>3.1</v>
      </c>
      <c r="L670" s="19">
        <v>5.5</v>
      </c>
      <c r="M670" s="19">
        <v>2.0</v>
      </c>
      <c r="N670" s="19">
        <v>9.2</v>
      </c>
      <c r="O670" s="19">
        <v>27.1</v>
      </c>
      <c r="P670" s="19">
        <v>31.3</v>
      </c>
      <c r="Q670" s="19">
        <v>22.5</v>
      </c>
      <c r="R670" s="19">
        <v>2.9</v>
      </c>
      <c r="S670" s="19">
        <v>2.25</v>
      </c>
    </row>
    <row r="671">
      <c r="A671" s="31">
        <f t="array" ref="A671">INDEX(IDs!A:A, MATCH(B671, IDs!B:B, 0))
</f>
        <v>670</v>
      </c>
      <c r="B671" s="32" t="s">
        <v>1359</v>
      </c>
      <c r="C671" s="31">
        <v>27.8</v>
      </c>
      <c r="D671" s="19">
        <v>33.8</v>
      </c>
      <c r="E671" s="19">
        <v>22.5</v>
      </c>
      <c r="F671" s="19">
        <v>59.4</v>
      </c>
      <c r="G671" s="19">
        <v>61.8</v>
      </c>
      <c r="H671" s="19">
        <v>57.3</v>
      </c>
      <c r="I671" s="19">
        <v>5.5</v>
      </c>
      <c r="J671" s="19">
        <v>3.3</v>
      </c>
      <c r="K671" s="19">
        <v>7.5</v>
      </c>
      <c r="L671" s="19">
        <v>7.3</v>
      </c>
      <c r="M671" s="19">
        <v>1.1</v>
      </c>
      <c r="N671" s="19">
        <v>12.7</v>
      </c>
      <c r="O671" s="19">
        <v>27.3</v>
      </c>
      <c r="P671" s="19">
        <v>30.8</v>
      </c>
      <c r="Q671" s="19">
        <v>24.1</v>
      </c>
      <c r="R671" s="19">
        <v>2.5</v>
      </c>
      <c r="S671" s="19">
        <v>2.0</v>
      </c>
    </row>
    <row r="672">
      <c r="A672" s="31">
        <f t="array" ref="A672">INDEX(IDs!A:A, MATCH(B672, IDs!B:B, 0))
</f>
        <v>671</v>
      </c>
      <c r="B672" s="32" t="s">
        <v>1361</v>
      </c>
      <c r="C672" s="31">
        <v>34.7</v>
      </c>
      <c r="D672" s="19">
        <v>40.0</v>
      </c>
      <c r="E672" s="19">
        <v>29.7</v>
      </c>
      <c r="F672" s="19">
        <v>58.8</v>
      </c>
      <c r="G672" s="19">
        <v>58.3</v>
      </c>
      <c r="H672" s="19">
        <v>59.2</v>
      </c>
      <c r="I672" s="19">
        <v>1.7</v>
      </c>
      <c r="J672" s="19">
        <v>0.8</v>
      </c>
      <c r="K672" s="19">
        <v>2.5</v>
      </c>
      <c r="L672" s="19">
        <v>4.9</v>
      </c>
      <c r="M672" s="19">
        <v>0.9</v>
      </c>
      <c r="N672" s="19">
        <v>8.6</v>
      </c>
      <c r="O672" s="19">
        <v>29.0</v>
      </c>
      <c r="P672" s="19">
        <v>33.8</v>
      </c>
      <c r="Q672" s="19">
        <v>24.0</v>
      </c>
      <c r="R672" s="19">
        <v>2.6</v>
      </c>
      <c r="S672" s="19">
        <v>2.03</v>
      </c>
    </row>
    <row r="673">
      <c r="A673" s="31">
        <f t="array" ref="A673">INDEX(IDs!A:A, MATCH(B673, IDs!B:B, 0))
</f>
        <v>672</v>
      </c>
      <c r="B673" s="32" t="s">
        <v>1363</v>
      </c>
      <c r="C673" s="31">
        <v>35.4</v>
      </c>
      <c r="D673" s="19">
        <v>39.6</v>
      </c>
      <c r="E673" s="19">
        <v>31.8</v>
      </c>
      <c r="F673" s="19">
        <v>57.3</v>
      </c>
      <c r="G673" s="19">
        <v>59.3</v>
      </c>
      <c r="H673" s="19">
        <v>55.6</v>
      </c>
      <c r="I673" s="19">
        <v>1.5</v>
      </c>
      <c r="J673" s="19">
        <v>0.4</v>
      </c>
      <c r="K673" s="19">
        <v>2.5</v>
      </c>
      <c r="L673" s="19">
        <v>5.7</v>
      </c>
      <c r="M673" s="19">
        <v>0.6</v>
      </c>
      <c r="N673" s="19">
        <v>10.1</v>
      </c>
      <c r="O673" s="19">
        <v>31.3</v>
      </c>
      <c r="P673" s="19">
        <v>32.9</v>
      </c>
      <c r="Q673" s="19">
        <v>29.9</v>
      </c>
      <c r="R673" s="19">
        <v>3.4</v>
      </c>
      <c r="S673" s="19">
        <v>2.22</v>
      </c>
    </row>
    <row r="674">
      <c r="A674" s="31">
        <f t="array" ref="A674">INDEX(IDs!A:A, MATCH(B674, IDs!B:B, 0))
</f>
        <v>673</v>
      </c>
      <c r="B674" s="32" t="s">
        <v>1365</v>
      </c>
      <c r="C674" s="31">
        <v>30.3</v>
      </c>
      <c r="D674" s="19">
        <v>38.5</v>
      </c>
      <c r="E674" s="19">
        <v>20.9</v>
      </c>
      <c r="F674" s="19">
        <v>64.9</v>
      </c>
      <c r="G674" s="19">
        <v>60.2</v>
      </c>
      <c r="H674" s="19">
        <v>70.3</v>
      </c>
      <c r="I674" s="19">
        <v>1.1</v>
      </c>
      <c r="J674" s="19">
        <v>0.8</v>
      </c>
      <c r="K674" s="19">
        <v>1.4</v>
      </c>
      <c r="L674" s="19">
        <v>3.6</v>
      </c>
      <c r="M674" s="19">
        <v>0.4</v>
      </c>
      <c r="N674" s="19">
        <v>7.4</v>
      </c>
      <c r="O674" s="19">
        <v>27.0</v>
      </c>
      <c r="P674" s="19">
        <v>30.9</v>
      </c>
      <c r="Q674" s="19">
        <v>22.2</v>
      </c>
      <c r="R674" s="19">
        <v>4.7</v>
      </c>
      <c r="S674" s="19">
        <v>2.48</v>
      </c>
    </row>
    <row r="675">
      <c r="A675" s="31">
        <f t="array" ref="A675">INDEX(IDs!A:A, MATCH(B675, IDs!B:B, 0))
</f>
        <v>674</v>
      </c>
      <c r="B675" s="32" t="s">
        <v>1367</v>
      </c>
      <c r="C675" s="31">
        <v>31.9</v>
      </c>
      <c r="D675" s="19">
        <v>41.9</v>
      </c>
      <c r="E675" s="19">
        <v>20.4</v>
      </c>
      <c r="F675" s="19">
        <v>60.9</v>
      </c>
      <c r="G675" s="19">
        <v>56.0</v>
      </c>
      <c r="H675" s="19">
        <v>66.6</v>
      </c>
      <c r="I675" s="19">
        <v>1.5</v>
      </c>
      <c r="J675" s="19">
        <v>1.0</v>
      </c>
      <c r="K675" s="19">
        <v>2.2</v>
      </c>
      <c r="L675" s="19">
        <v>5.6</v>
      </c>
      <c r="M675" s="19">
        <v>1.1</v>
      </c>
      <c r="N675" s="19">
        <v>10.8</v>
      </c>
      <c r="O675" s="19">
        <v>26.9</v>
      </c>
      <c r="P675" s="19">
        <v>31.0</v>
      </c>
      <c r="Q675" s="19">
        <v>21.3</v>
      </c>
      <c r="R675" s="19">
        <v>4.0</v>
      </c>
      <c r="S675" s="19">
        <v>2.68</v>
      </c>
    </row>
    <row r="676">
      <c r="A676" s="31">
        <f t="array" ref="A676">INDEX(IDs!A:A, MATCH(B676, IDs!B:B, 0))
</f>
        <v>675</v>
      </c>
      <c r="B676" s="32" t="s">
        <v>1369</v>
      </c>
      <c r="C676" s="31">
        <v>29.1</v>
      </c>
      <c r="D676" s="19">
        <v>36.5</v>
      </c>
      <c r="E676" s="19">
        <v>21.7</v>
      </c>
      <c r="F676" s="19">
        <v>61.4</v>
      </c>
      <c r="G676" s="19">
        <v>60.4</v>
      </c>
      <c r="H676" s="19">
        <v>62.4</v>
      </c>
      <c r="I676" s="19">
        <v>3.1</v>
      </c>
      <c r="J676" s="19">
        <v>1.9</v>
      </c>
      <c r="K676" s="19">
        <v>4.3</v>
      </c>
      <c r="L676" s="19">
        <v>6.4</v>
      </c>
      <c r="M676" s="19">
        <v>1.2</v>
      </c>
      <c r="N676" s="19">
        <v>11.6</v>
      </c>
      <c r="O676" s="19">
        <v>27.7</v>
      </c>
      <c r="P676" s="19">
        <v>32.8</v>
      </c>
      <c r="Q676" s="19">
        <v>22.5</v>
      </c>
      <c r="R676" s="19">
        <v>2.5</v>
      </c>
      <c r="S676" s="19">
        <v>1.94</v>
      </c>
    </row>
    <row r="677">
      <c r="A677" s="31">
        <f t="array" ref="A677">INDEX(IDs!A:A, MATCH(B677, IDs!B:B, 0))
</f>
        <v>676</v>
      </c>
      <c r="B677" s="32" t="s">
        <v>1371</v>
      </c>
      <c r="C677" s="31">
        <v>31.1</v>
      </c>
      <c r="D677" s="19">
        <v>38.5</v>
      </c>
      <c r="E677" s="19">
        <v>22.9</v>
      </c>
      <c r="F677" s="19">
        <v>62.0</v>
      </c>
      <c r="G677" s="19">
        <v>59.1</v>
      </c>
      <c r="H677" s="19">
        <v>65.1</v>
      </c>
      <c r="I677" s="19">
        <v>1.9</v>
      </c>
      <c r="J677" s="19">
        <v>1.2</v>
      </c>
      <c r="K677" s="19">
        <v>2.7</v>
      </c>
      <c r="L677" s="19">
        <v>5.0</v>
      </c>
      <c r="M677" s="19">
        <v>1.2</v>
      </c>
      <c r="N677" s="19">
        <v>9.2</v>
      </c>
      <c r="O677" s="19">
        <v>25.9</v>
      </c>
      <c r="P677" s="19">
        <v>31.5</v>
      </c>
      <c r="Q677" s="19">
        <v>18.8</v>
      </c>
      <c r="R677" s="19">
        <v>2.8</v>
      </c>
      <c r="S677" s="19">
        <v>2.66</v>
      </c>
    </row>
    <row r="678">
      <c r="A678" s="31">
        <f t="array" ref="A678">INDEX(IDs!A:A, MATCH(B678, IDs!B:B, 0))
</f>
        <v>677</v>
      </c>
      <c r="B678" s="32" t="s">
        <v>1373</v>
      </c>
      <c r="C678" s="31">
        <v>35.5</v>
      </c>
      <c r="D678" s="19">
        <v>41.5</v>
      </c>
      <c r="E678" s="19">
        <v>29.7</v>
      </c>
      <c r="F678" s="19">
        <v>54.9</v>
      </c>
      <c r="G678" s="19">
        <v>56.2</v>
      </c>
      <c r="H678" s="19">
        <v>53.5</v>
      </c>
      <c r="I678" s="19">
        <v>2.9</v>
      </c>
      <c r="J678" s="19">
        <v>1.8</v>
      </c>
      <c r="K678" s="19">
        <v>3.9</v>
      </c>
      <c r="L678" s="19">
        <v>6.7</v>
      </c>
      <c r="M678" s="19">
        <v>0.5</v>
      </c>
      <c r="N678" s="19">
        <v>12.9</v>
      </c>
      <c r="O678" s="19">
        <v>28.9</v>
      </c>
      <c r="P678" s="19">
        <v>32.5</v>
      </c>
      <c r="Q678" s="19">
        <v>25.3</v>
      </c>
      <c r="R678" s="19">
        <v>3.2</v>
      </c>
      <c r="S678" s="19">
        <v>1.88</v>
      </c>
    </row>
    <row r="679">
      <c r="A679" s="31">
        <f t="array" ref="A679">INDEX(IDs!A:A, MATCH(B679, IDs!B:B, 0))
</f>
        <v>678</v>
      </c>
      <c r="B679" s="32" t="s">
        <v>1375</v>
      </c>
      <c r="C679" s="31">
        <v>31.3</v>
      </c>
      <c r="D679" s="19">
        <v>39.4</v>
      </c>
      <c r="E679" s="19">
        <v>22.1</v>
      </c>
      <c r="F679" s="19">
        <v>62.2</v>
      </c>
      <c r="G679" s="19">
        <v>58.3</v>
      </c>
      <c r="H679" s="19">
        <v>66.7</v>
      </c>
      <c r="I679" s="19">
        <v>2.0</v>
      </c>
      <c r="J679" s="19">
        <v>1.4</v>
      </c>
      <c r="K679" s="19">
        <v>2.8</v>
      </c>
      <c r="L679" s="19">
        <v>4.5</v>
      </c>
      <c r="M679" s="19">
        <v>0.9</v>
      </c>
      <c r="N679" s="19">
        <v>8.4</v>
      </c>
      <c r="O679" s="19">
        <v>27.1</v>
      </c>
      <c r="P679" s="19">
        <v>31.8</v>
      </c>
      <c r="Q679" s="19">
        <v>21.7</v>
      </c>
      <c r="R679" s="19">
        <v>3.1</v>
      </c>
      <c r="S679" s="19">
        <v>1.98</v>
      </c>
    </row>
    <row r="680">
      <c r="A680" s="31">
        <f t="array" ref="A680">INDEX(IDs!A:A, MATCH(B680, IDs!B:B, 0))
</f>
        <v>679</v>
      </c>
      <c r="B680" s="32" t="s">
        <v>1377</v>
      </c>
      <c r="C680" s="31">
        <v>35.7</v>
      </c>
      <c r="D680" s="19">
        <v>42.2</v>
      </c>
      <c r="E680" s="19">
        <v>28.4</v>
      </c>
      <c r="F680" s="19">
        <v>58.5</v>
      </c>
      <c r="G680" s="19">
        <v>56.4</v>
      </c>
      <c r="H680" s="19">
        <v>61.0</v>
      </c>
      <c r="I680" s="19">
        <v>0.9</v>
      </c>
      <c r="J680" s="19">
        <v>0.6</v>
      </c>
      <c r="K680" s="19">
        <v>1.4</v>
      </c>
      <c r="L680" s="19">
        <v>4.8</v>
      </c>
      <c r="M680" s="19">
        <v>0.9</v>
      </c>
      <c r="N680" s="19">
        <v>9.2</v>
      </c>
      <c r="O680" s="19">
        <v>28.1</v>
      </c>
      <c r="P680" s="19">
        <v>32.2</v>
      </c>
      <c r="Q680" s="19">
        <v>22.2</v>
      </c>
      <c r="R680" s="19">
        <v>4.2</v>
      </c>
      <c r="S680" s="19">
        <v>1.49</v>
      </c>
    </row>
    <row r="681">
      <c r="A681" s="31">
        <f t="array" ref="A681">INDEX(IDs!A:A, MATCH(B681, IDs!B:B, 0))
</f>
        <v>680</v>
      </c>
      <c r="B681" s="32" t="s">
        <v>1379</v>
      </c>
      <c r="C681" s="31">
        <v>32.7</v>
      </c>
      <c r="D681" s="19">
        <v>37.7</v>
      </c>
      <c r="E681" s="19">
        <v>27.8</v>
      </c>
      <c r="F681" s="19">
        <v>60.0</v>
      </c>
      <c r="G681" s="19">
        <v>60.1</v>
      </c>
      <c r="H681" s="19">
        <v>60.0</v>
      </c>
      <c r="I681" s="19">
        <v>2.1</v>
      </c>
      <c r="J681" s="19">
        <v>1.5</v>
      </c>
      <c r="K681" s="19">
        <v>2.7</v>
      </c>
      <c r="L681" s="19">
        <v>5.2</v>
      </c>
      <c r="M681" s="19">
        <v>0.7</v>
      </c>
      <c r="N681" s="19">
        <v>9.5</v>
      </c>
      <c r="O681" s="19">
        <v>29.9</v>
      </c>
      <c r="P681" s="19">
        <v>34.1</v>
      </c>
      <c r="Q681" s="19">
        <v>25.4</v>
      </c>
      <c r="R681" s="19">
        <v>2.4</v>
      </c>
      <c r="S681" s="19">
        <v>2.26</v>
      </c>
    </row>
    <row r="682">
      <c r="A682" s="31">
        <f t="array" ref="A682">INDEX(IDs!A:A, MATCH(B682, IDs!B:B, 0))
</f>
        <v>681</v>
      </c>
      <c r="B682" s="32" t="s">
        <v>1381</v>
      </c>
      <c r="C682" s="31">
        <v>32.6</v>
      </c>
      <c r="D682" s="19">
        <v>39.8</v>
      </c>
      <c r="E682" s="19">
        <v>24.4</v>
      </c>
      <c r="F682" s="19">
        <v>60.2</v>
      </c>
      <c r="G682" s="19">
        <v>57.8</v>
      </c>
      <c r="H682" s="19">
        <v>62.8</v>
      </c>
      <c r="I682" s="19">
        <v>1.7</v>
      </c>
      <c r="J682" s="19">
        <v>1.4</v>
      </c>
      <c r="K682" s="19">
        <v>2.0</v>
      </c>
      <c r="L682" s="19">
        <v>5.6</v>
      </c>
      <c r="M682" s="19">
        <v>1.0</v>
      </c>
      <c r="N682" s="19">
        <v>10.7</v>
      </c>
      <c r="O682" s="19">
        <v>27.3</v>
      </c>
      <c r="P682" s="19">
        <v>31.8</v>
      </c>
      <c r="Q682" s="19">
        <v>22.3</v>
      </c>
      <c r="R682" s="19">
        <v>3.1</v>
      </c>
      <c r="S682" s="19">
        <v>2.19</v>
      </c>
    </row>
    <row r="683">
      <c r="A683" s="31">
        <f t="array" ref="A683">INDEX(IDs!A:A, MATCH(B683, IDs!B:B, 0))
</f>
        <v>682</v>
      </c>
      <c r="B683" s="32" t="s">
        <v>1383</v>
      </c>
      <c r="C683" s="31">
        <v>31.5</v>
      </c>
      <c r="D683" s="19">
        <v>43.7</v>
      </c>
      <c r="E683" s="19">
        <v>18.1</v>
      </c>
      <c r="F683" s="19">
        <v>61.8</v>
      </c>
      <c r="G683" s="19">
        <v>55.1</v>
      </c>
      <c r="H683" s="19">
        <v>69.2</v>
      </c>
      <c r="I683" s="19">
        <v>1.8</v>
      </c>
      <c r="J683" s="19">
        <v>0.9</v>
      </c>
      <c r="K683" s="19">
        <v>2.7</v>
      </c>
      <c r="L683" s="19">
        <v>4.9</v>
      </c>
      <c r="M683" s="19">
        <v>0.3</v>
      </c>
      <c r="N683" s="19">
        <v>10.0</v>
      </c>
      <c r="O683" s="19">
        <v>26.2</v>
      </c>
      <c r="P683" s="19">
        <v>32.3</v>
      </c>
      <c r="Q683" s="19">
        <v>19.1</v>
      </c>
      <c r="R683" s="19">
        <v>4.0</v>
      </c>
      <c r="S683" s="19">
        <v>1.99</v>
      </c>
    </row>
    <row r="684">
      <c r="A684" s="31">
        <f t="array" ref="A684">INDEX(IDs!A:A, MATCH(B684, IDs!B:B, 0))
</f>
        <v>683</v>
      </c>
      <c r="B684" s="32" t="s">
        <v>1385</v>
      </c>
      <c r="C684" s="31">
        <v>31.9</v>
      </c>
      <c r="D684" s="19">
        <v>39.7</v>
      </c>
      <c r="E684" s="19">
        <v>23.1</v>
      </c>
      <c r="F684" s="19">
        <v>60.4</v>
      </c>
      <c r="G684" s="19">
        <v>57.5</v>
      </c>
      <c r="H684" s="19">
        <v>63.6</v>
      </c>
      <c r="I684" s="19">
        <v>2.6</v>
      </c>
      <c r="J684" s="19">
        <v>1.4</v>
      </c>
      <c r="K684" s="19">
        <v>4.0</v>
      </c>
      <c r="L684" s="19">
        <v>5.1</v>
      </c>
      <c r="M684" s="19">
        <v>1.4</v>
      </c>
      <c r="N684" s="19">
        <v>9.3</v>
      </c>
      <c r="O684" s="19">
        <v>26.8</v>
      </c>
      <c r="P684" s="19">
        <v>32.2</v>
      </c>
      <c r="Q684" s="19">
        <v>19.6</v>
      </c>
      <c r="R684" s="19">
        <v>3.2</v>
      </c>
      <c r="S684" s="19">
        <v>2.45</v>
      </c>
    </row>
    <row r="685">
      <c r="A685" s="31">
        <f t="array" ref="A685">INDEX(IDs!A:A, MATCH(B685, IDs!B:B, 0))
</f>
        <v>684</v>
      </c>
      <c r="B685" s="32" t="s">
        <v>1387</v>
      </c>
      <c r="C685" s="31">
        <v>46.7</v>
      </c>
      <c r="D685" s="19">
        <v>49.7</v>
      </c>
      <c r="E685" s="19">
        <v>42.1</v>
      </c>
      <c r="F685" s="19">
        <v>51.3</v>
      </c>
      <c r="G685" s="19">
        <v>49.0</v>
      </c>
      <c r="H685" s="19">
        <v>54.7</v>
      </c>
      <c r="I685" s="19">
        <v>1.3</v>
      </c>
      <c r="J685" s="19">
        <v>1.4</v>
      </c>
      <c r="K685" s="19">
        <v>1.1</v>
      </c>
      <c r="L685" s="19">
        <v>0.8</v>
      </c>
      <c r="M685" s="19">
        <v>0.0</v>
      </c>
      <c r="N685" s="19">
        <v>2.1</v>
      </c>
      <c r="O685" s="19">
        <v>33.8</v>
      </c>
      <c r="P685" s="19">
        <v>36.6</v>
      </c>
      <c r="Q685" s="19">
        <v>30.6</v>
      </c>
      <c r="R685" s="19">
        <v>2.2</v>
      </c>
      <c r="S685" s="19">
        <v>1.29</v>
      </c>
    </row>
    <row r="686">
      <c r="A686" s="31">
        <f t="array" ref="A686">INDEX(IDs!A:A, MATCH(B686, IDs!B:B, 0))
</f>
        <v>685</v>
      </c>
      <c r="B686" s="32" t="s">
        <v>1389</v>
      </c>
      <c r="C686" s="31">
        <v>31.9</v>
      </c>
      <c r="D686" s="19">
        <v>40.4</v>
      </c>
      <c r="E686" s="19">
        <v>22.2</v>
      </c>
      <c r="F686" s="19">
        <v>60.9</v>
      </c>
      <c r="G686" s="19">
        <v>57.8</v>
      </c>
      <c r="H686" s="19">
        <v>64.4</v>
      </c>
      <c r="I686" s="19">
        <v>1.3</v>
      </c>
      <c r="J686" s="19">
        <v>1.1</v>
      </c>
      <c r="K686" s="19">
        <v>1.6</v>
      </c>
      <c r="L686" s="19">
        <v>5.9</v>
      </c>
      <c r="M686" s="19">
        <v>0.6</v>
      </c>
      <c r="N686" s="19">
        <v>11.8</v>
      </c>
      <c r="O686" s="19">
        <v>27.3</v>
      </c>
      <c r="P686" s="19">
        <v>30.9</v>
      </c>
      <c r="Q686" s="19">
        <v>22.4</v>
      </c>
      <c r="R686" s="19">
        <v>5.0</v>
      </c>
      <c r="S686" s="19">
        <v>2.54</v>
      </c>
    </row>
    <row r="687">
      <c r="A687" s="31">
        <f t="array" ref="A687">INDEX(IDs!A:A, MATCH(B687, IDs!B:B, 0))
</f>
        <v>686</v>
      </c>
      <c r="B687" s="32" t="s">
        <v>1391</v>
      </c>
      <c r="C687" s="31">
        <v>30.7</v>
      </c>
      <c r="D687" s="19">
        <v>38.2</v>
      </c>
      <c r="E687" s="19">
        <v>23.2</v>
      </c>
      <c r="F687" s="19">
        <v>59.3</v>
      </c>
      <c r="G687" s="19">
        <v>59.0</v>
      </c>
      <c r="H687" s="19">
        <v>59.7</v>
      </c>
      <c r="I687" s="19">
        <v>2.0</v>
      </c>
      <c r="J687" s="19">
        <v>1.7</v>
      </c>
      <c r="K687" s="19">
        <v>2.3</v>
      </c>
      <c r="L687" s="19">
        <v>8.0</v>
      </c>
      <c r="M687" s="19">
        <v>1.1</v>
      </c>
      <c r="N687" s="19">
        <v>14.8</v>
      </c>
      <c r="O687" s="19">
        <v>29.0</v>
      </c>
      <c r="P687" s="19">
        <v>34.2</v>
      </c>
      <c r="Q687" s="19">
        <v>23.7</v>
      </c>
      <c r="R687" s="19">
        <v>3.7</v>
      </c>
      <c r="S687" s="19">
        <v>3.06</v>
      </c>
    </row>
    <row r="688">
      <c r="A688" s="31">
        <f t="array" ref="A688">INDEX(IDs!A:A, MATCH(B688, IDs!B:B, 0))
</f>
        <v>687</v>
      </c>
      <c r="B688" s="32" t="s">
        <v>1393</v>
      </c>
      <c r="C688" s="31">
        <v>36.5</v>
      </c>
      <c r="D688" s="19">
        <v>43.3</v>
      </c>
      <c r="E688" s="19">
        <v>30.5</v>
      </c>
      <c r="F688" s="19">
        <v>53.5</v>
      </c>
      <c r="G688" s="19">
        <v>54.4</v>
      </c>
      <c r="H688" s="19">
        <v>52.8</v>
      </c>
      <c r="I688" s="19">
        <v>3.2</v>
      </c>
      <c r="J688" s="19">
        <v>1.7</v>
      </c>
      <c r="K688" s="19">
        <v>4.4</v>
      </c>
      <c r="L688" s="19">
        <v>6.8</v>
      </c>
      <c r="M688" s="19">
        <v>0.7</v>
      </c>
      <c r="N688" s="19">
        <v>12.2</v>
      </c>
      <c r="O688" s="19">
        <v>28.6</v>
      </c>
      <c r="P688" s="19">
        <v>34.0</v>
      </c>
      <c r="Q688" s="19">
        <v>23.2</v>
      </c>
      <c r="R688" s="19">
        <v>2.1</v>
      </c>
      <c r="S688" s="19">
        <v>1.85</v>
      </c>
    </row>
    <row r="689">
      <c r="A689" s="31">
        <f t="array" ref="A689">INDEX(IDs!A:A, MATCH(B689, IDs!B:B, 0))
</f>
        <v>688</v>
      </c>
      <c r="B689" s="32" t="s">
        <v>1395</v>
      </c>
      <c r="C689" s="31">
        <v>34.6</v>
      </c>
      <c r="D689" s="19">
        <v>41.2</v>
      </c>
      <c r="E689" s="19">
        <v>28.0</v>
      </c>
      <c r="F689" s="19">
        <v>58.0</v>
      </c>
      <c r="G689" s="19">
        <v>56.1</v>
      </c>
      <c r="H689" s="19">
        <v>59.9</v>
      </c>
      <c r="I689" s="19">
        <v>2.9</v>
      </c>
      <c r="J689" s="19">
        <v>1.9</v>
      </c>
      <c r="K689" s="19">
        <v>4.0</v>
      </c>
      <c r="L689" s="19">
        <v>4.4</v>
      </c>
      <c r="M689" s="19">
        <v>0.9</v>
      </c>
      <c r="N689" s="19">
        <v>8.0</v>
      </c>
      <c r="O689" s="19">
        <v>28.4</v>
      </c>
      <c r="P689" s="19">
        <v>32.1</v>
      </c>
      <c r="Q689" s="19">
        <v>24.7</v>
      </c>
      <c r="R689" s="19">
        <v>3.0</v>
      </c>
      <c r="S689" s="19">
        <v>2.25</v>
      </c>
    </row>
    <row r="690">
      <c r="A690" s="31">
        <f t="array" ref="A690">INDEX(IDs!A:A, MATCH(B690, IDs!B:B, 0))
</f>
        <v>689</v>
      </c>
      <c r="B690" s="32" t="s">
        <v>1397</v>
      </c>
      <c r="C690" s="31">
        <v>31.3</v>
      </c>
      <c r="D690" s="19">
        <v>40.4</v>
      </c>
      <c r="E690" s="19">
        <v>20.7</v>
      </c>
      <c r="F690" s="19">
        <v>62.4</v>
      </c>
      <c r="G690" s="19">
        <v>57.8</v>
      </c>
      <c r="H690" s="19">
        <v>67.7</v>
      </c>
      <c r="I690" s="19">
        <v>1.7</v>
      </c>
      <c r="J690" s="19">
        <v>1.2</v>
      </c>
      <c r="K690" s="19">
        <v>2.1</v>
      </c>
      <c r="L690" s="19">
        <v>4.6</v>
      </c>
      <c r="M690" s="19">
        <v>0.5</v>
      </c>
      <c r="N690" s="19">
        <v>9.4</v>
      </c>
      <c r="O690" s="19">
        <v>26.9</v>
      </c>
      <c r="P690" s="19">
        <v>30.4</v>
      </c>
      <c r="Q690" s="19">
        <v>22.5</v>
      </c>
      <c r="R690" s="19">
        <v>4.9</v>
      </c>
      <c r="S690" s="19">
        <v>2.44</v>
      </c>
    </row>
    <row r="691">
      <c r="A691" s="31">
        <f t="array" ref="A691">INDEX(IDs!A:A, MATCH(B691, IDs!B:B, 0))
</f>
        <v>690</v>
      </c>
      <c r="B691" s="32" t="s">
        <v>1399</v>
      </c>
      <c r="C691" s="31">
        <v>30.2</v>
      </c>
      <c r="D691" s="19">
        <v>38.1</v>
      </c>
      <c r="E691" s="19">
        <v>22.8</v>
      </c>
      <c r="F691" s="19">
        <v>60.6</v>
      </c>
      <c r="G691" s="19">
        <v>60.1</v>
      </c>
      <c r="H691" s="19">
        <v>61.1</v>
      </c>
      <c r="I691" s="19">
        <v>3.6</v>
      </c>
      <c r="J691" s="19">
        <v>1.0</v>
      </c>
      <c r="K691" s="19">
        <v>6.0</v>
      </c>
      <c r="L691" s="19">
        <v>5.6</v>
      </c>
      <c r="M691" s="19">
        <v>0.8</v>
      </c>
      <c r="N691" s="19">
        <v>10.1</v>
      </c>
      <c r="O691" s="19">
        <v>29.1</v>
      </c>
      <c r="P691" s="19">
        <v>33.0</v>
      </c>
      <c r="Q691" s="19">
        <v>25.3</v>
      </c>
      <c r="R691" s="19">
        <v>3.5</v>
      </c>
      <c r="S691" s="19">
        <v>1.64</v>
      </c>
    </row>
    <row r="692">
      <c r="A692" s="31">
        <f t="array" ref="A692">INDEX(IDs!A:A, MATCH(B692, IDs!B:B, 0))
</f>
        <v>691</v>
      </c>
      <c r="B692" s="32" t="s">
        <v>1401</v>
      </c>
      <c r="C692" s="31">
        <v>32.0</v>
      </c>
      <c r="D692" s="19">
        <v>37.8</v>
      </c>
      <c r="E692" s="19">
        <v>26.5</v>
      </c>
      <c r="F692" s="19">
        <v>61.5</v>
      </c>
      <c r="G692" s="19">
        <v>60.5</v>
      </c>
      <c r="H692" s="19">
        <v>62.5</v>
      </c>
      <c r="I692" s="19">
        <v>2.1</v>
      </c>
      <c r="J692" s="19">
        <v>0.9</v>
      </c>
      <c r="K692" s="19">
        <v>3.3</v>
      </c>
      <c r="L692" s="19">
        <v>4.3</v>
      </c>
      <c r="M692" s="19">
        <v>0.8</v>
      </c>
      <c r="N692" s="19">
        <v>7.8</v>
      </c>
      <c r="O692" s="19">
        <v>28.1</v>
      </c>
      <c r="P692" s="19">
        <v>32.2</v>
      </c>
      <c r="Q692" s="19">
        <v>24.2</v>
      </c>
      <c r="R692" s="19">
        <v>3.2</v>
      </c>
      <c r="S692" s="19">
        <v>2.06</v>
      </c>
    </row>
    <row r="693">
      <c r="A693" s="31">
        <f t="array" ref="A693">INDEX(IDs!A:A, MATCH(B693, IDs!B:B, 0))
</f>
        <v>692</v>
      </c>
      <c r="B693" s="32" t="s">
        <v>1403</v>
      </c>
      <c r="C693" s="31">
        <v>31.7</v>
      </c>
      <c r="D693" s="19">
        <v>40.8</v>
      </c>
      <c r="E693" s="19">
        <v>22.4</v>
      </c>
      <c r="F693" s="19">
        <v>59.7</v>
      </c>
      <c r="G693" s="19">
        <v>56.0</v>
      </c>
      <c r="H693" s="19">
        <v>63.4</v>
      </c>
      <c r="I693" s="19">
        <v>2.5</v>
      </c>
      <c r="J693" s="19">
        <v>1.9</v>
      </c>
      <c r="K693" s="19">
        <v>3.1</v>
      </c>
      <c r="L693" s="19">
        <v>6.1</v>
      </c>
      <c r="M693" s="19">
        <v>1.3</v>
      </c>
      <c r="N693" s="19">
        <v>11.0</v>
      </c>
      <c r="O693" s="19">
        <v>29.2</v>
      </c>
      <c r="P693" s="19">
        <v>34.5</v>
      </c>
      <c r="Q693" s="19">
        <v>23.8</v>
      </c>
      <c r="R693" s="19">
        <v>3.0</v>
      </c>
      <c r="S693" s="19">
        <v>2.37</v>
      </c>
    </row>
    <row r="694">
      <c r="A694" s="31">
        <f t="array" ref="A694">INDEX(IDs!A:A, MATCH(B694, IDs!B:B, 0))
</f>
        <v>693</v>
      </c>
      <c r="B694" s="32" t="s">
        <v>1405</v>
      </c>
      <c r="C694" s="31">
        <v>33.9</v>
      </c>
      <c r="D694" s="19">
        <v>40.6</v>
      </c>
      <c r="E694" s="19">
        <v>26.2</v>
      </c>
      <c r="F694" s="19">
        <v>62.0</v>
      </c>
      <c r="G694" s="19">
        <v>57.9</v>
      </c>
      <c r="H694" s="19">
        <v>66.8</v>
      </c>
      <c r="I694" s="19">
        <v>1.2</v>
      </c>
      <c r="J694" s="19">
        <v>0.7</v>
      </c>
      <c r="K694" s="19">
        <v>1.8</v>
      </c>
      <c r="L694" s="19">
        <v>2.8</v>
      </c>
      <c r="M694" s="19">
        <v>0.8</v>
      </c>
      <c r="N694" s="19">
        <v>5.2</v>
      </c>
      <c r="O694" s="19">
        <v>27.4</v>
      </c>
      <c r="P694" s="19">
        <v>30.6</v>
      </c>
      <c r="Q694" s="19">
        <v>23.8</v>
      </c>
      <c r="R694" s="19">
        <v>3.4</v>
      </c>
      <c r="S694" s="19">
        <v>2.77</v>
      </c>
    </row>
    <row r="695">
      <c r="A695" s="31">
        <f t="array" ref="A695">INDEX(IDs!A:A, MATCH(B695, IDs!B:B, 0))
</f>
        <v>694</v>
      </c>
      <c r="B695" s="32" t="s">
        <v>1407</v>
      </c>
      <c r="C695" s="31">
        <v>42.0</v>
      </c>
      <c r="D695" s="19">
        <v>43.1</v>
      </c>
      <c r="E695" s="19">
        <v>34.0</v>
      </c>
      <c r="F695" s="19">
        <v>53.5</v>
      </c>
      <c r="G695" s="19">
        <v>53.3</v>
      </c>
      <c r="H695" s="19">
        <v>54.6</v>
      </c>
      <c r="I695" s="19">
        <v>3.4</v>
      </c>
      <c r="J695" s="19">
        <v>3.4</v>
      </c>
      <c r="K695" s="19">
        <v>3.1</v>
      </c>
      <c r="L695" s="19">
        <v>1.1</v>
      </c>
      <c r="M695" s="19">
        <v>0.1</v>
      </c>
      <c r="N695" s="19">
        <v>8.2</v>
      </c>
      <c r="O695" s="19">
        <v>33.5</v>
      </c>
      <c r="P695" s="19">
        <v>33.4</v>
      </c>
      <c r="Q695" s="19">
        <v>33.3</v>
      </c>
      <c r="R695" s="19">
        <v>2.0</v>
      </c>
      <c r="S695" s="19">
        <v>1.25</v>
      </c>
    </row>
    <row r="696">
      <c r="A696" s="31">
        <f t="array" ref="A696">INDEX(IDs!A:A, MATCH(B696, IDs!B:B, 0))
</f>
        <v>695</v>
      </c>
      <c r="B696" s="32" t="s">
        <v>1409</v>
      </c>
      <c r="C696" s="31">
        <v>32.2</v>
      </c>
      <c r="D696" s="19">
        <v>36.8</v>
      </c>
      <c r="E696" s="19">
        <v>28.2</v>
      </c>
      <c r="F696" s="19">
        <v>58.5</v>
      </c>
      <c r="G696" s="19">
        <v>60.2</v>
      </c>
      <c r="H696" s="19">
        <v>56.9</v>
      </c>
      <c r="I696" s="19">
        <v>1.8</v>
      </c>
      <c r="J696" s="19">
        <v>1.4</v>
      </c>
      <c r="K696" s="19">
        <v>2.2</v>
      </c>
      <c r="L696" s="19">
        <v>7.4</v>
      </c>
      <c r="M696" s="19">
        <v>1.6</v>
      </c>
      <c r="N696" s="19">
        <v>12.7</v>
      </c>
      <c r="O696" s="19">
        <v>30.2</v>
      </c>
      <c r="P696" s="19">
        <v>34.0</v>
      </c>
      <c r="Q696" s="19">
        <v>25.9</v>
      </c>
      <c r="R696" s="19">
        <v>3.3</v>
      </c>
      <c r="S696" s="19">
        <v>2.22</v>
      </c>
    </row>
    <row r="697">
      <c r="A697" s="31">
        <f t="array" ref="A697">INDEX(IDs!A:A, MATCH(B697, IDs!B:B, 0))
</f>
        <v>696</v>
      </c>
      <c r="B697" s="32" t="s">
        <v>1411</v>
      </c>
      <c r="C697" s="31">
        <v>31.7</v>
      </c>
      <c r="D697" s="19">
        <v>39.8</v>
      </c>
      <c r="E697" s="19">
        <v>22.9</v>
      </c>
      <c r="F697" s="19">
        <v>61.0</v>
      </c>
      <c r="G697" s="19">
        <v>57.9</v>
      </c>
      <c r="H697" s="19">
        <v>64.3</v>
      </c>
      <c r="I697" s="19">
        <v>1.8</v>
      </c>
      <c r="J697" s="19">
        <v>1.2</v>
      </c>
      <c r="K697" s="19">
        <v>2.4</v>
      </c>
      <c r="L697" s="19">
        <v>5.5</v>
      </c>
      <c r="M697" s="19">
        <v>1.1</v>
      </c>
      <c r="N697" s="19">
        <v>10.3</v>
      </c>
      <c r="O697" s="19">
        <v>28.2</v>
      </c>
      <c r="P697" s="19">
        <v>32.4</v>
      </c>
      <c r="Q697" s="19">
        <v>23.4</v>
      </c>
      <c r="R697" s="19">
        <v>3.3</v>
      </c>
      <c r="S697" s="19">
        <v>1.34</v>
      </c>
    </row>
    <row r="698">
      <c r="A698" s="31">
        <f t="array" ref="A698">INDEX(IDs!A:A, MATCH(B698, IDs!B:B, 0))
</f>
        <v>697</v>
      </c>
      <c r="B698" s="32" t="s">
        <v>1413</v>
      </c>
      <c r="C698" s="31">
        <v>31.2</v>
      </c>
      <c r="D698" s="19">
        <v>38.1</v>
      </c>
      <c r="E698" s="19">
        <v>25.0</v>
      </c>
      <c r="F698" s="19">
        <v>60.2</v>
      </c>
      <c r="G698" s="19">
        <v>59.6</v>
      </c>
      <c r="H698" s="19">
        <v>60.7</v>
      </c>
      <c r="I698" s="19">
        <v>3.8</v>
      </c>
      <c r="J698" s="19">
        <v>1.7</v>
      </c>
      <c r="K698" s="19">
        <v>5.7</v>
      </c>
      <c r="L698" s="19">
        <v>4.8</v>
      </c>
      <c r="M698" s="19">
        <v>0.5</v>
      </c>
      <c r="N698" s="19">
        <v>8.6</v>
      </c>
      <c r="O698" s="19">
        <v>28.3</v>
      </c>
      <c r="P698" s="19">
        <v>32.7</v>
      </c>
      <c r="Q698" s="19">
        <v>24.6</v>
      </c>
      <c r="R698" s="19">
        <v>3.4</v>
      </c>
      <c r="S698" s="19">
        <v>2.4</v>
      </c>
    </row>
    <row r="699">
      <c r="A699" s="31">
        <f t="array" ref="A699">INDEX(IDs!A:A, MATCH(B699, IDs!B:B, 0))
</f>
        <v>698</v>
      </c>
      <c r="B699" s="32" t="s">
        <v>1415</v>
      </c>
      <c r="C699" s="31">
        <v>28.4</v>
      </c>
      <c r="D699" s="19">
        <v>34.7</v>
      </c>
      <c r="E699" s="19">
        <v>21.8</v>
      </c>
      <c r="F699" s="19">
        <v>66.0</v>
      </c>
      <c r="G699" s="19">
        <v>62.9</v>
      </c>
      <c r="H699" s="19">
        <v>69.2</v>
      </c>
      <c r="I699" s="19">
        <v>2.4</v>
      </c>
      <c r="J699" s="19">
        <v>1.5</v>
      </c>
      <c r="K699" s="19">
        <v>3.3</v>
      </c>
      <c r="L699" s="19">
        <v>3.2</v>
      </c>
      <c r="M699" s="19">
        <v>0.8</v>
      </c>
      <c r="N699" s="19">
        <v>5.7</v>
      </c>
      <c r="O699" s="19">
        <v>26.0</v>
      </c>
      <c r="P699" s="19">
        <v>30.1</v>
      </c>
      <c r="Q699" s="19">
        <v>21.0</v>
      </c>
      <c r="R699" s="19">
        <v>3.4</v>
      </c>
      <c r="S699" s="19">
        <v>2.63</v>
      </c>
    </row>
    <row r="700">
      <c r="A700" s="31">
        <f t="array" ref="A700">INDEX(IDs!A:A, MATCH(B700, IDs!B:B, 0))
</f>
        <v>699</v>
      </c>
      <c r="B700" s="32" t="s">
        <v>1417</v>
      </c>
      <c r="C700" s="31">
        <v>33.1</v>
      </c>
      <c r="D700" s="19">
        <v>38.8</v>
      </c>
      <c r="E700" s="19">
        <v>27.7</v>
      </c>
      <c r="F700" s="19">
        <v>60.0</v>
      </c>
      <c r="G700" s="19">
        <v>58.7</v>
      </c>
      <c r="H700" s="19">
        <v>61.2</v>
      </c>
      <c r="I700" s="19">
        <v>1.9</v>
      </c>
      <c r="J700" s="19">
        <v>1.7</v>
      </c>
      <c r="K700" s="19">
        <v>2.2</v>
      </c>
      <c r="L700" s="19">
        <v>4.9</v>
      </c>
      <c r="M700" s="19">
        <v>0.8</v>
      </c>
      <c r="N700" s="19">
        <v>9.0</v>
      </c>
      <c r="O700" s="19">
        <v>27.8</v>
      </c>
      <c r="P700" s="19">
        <v>31.8</v>
      </c>
      <c r="Q700" s="19">
        <v>24.0</v>
      </c>
      <c r="R700" s="19">
        <v>3.3</v>
      </c>
      <c r="S700" s="19">
        <v>1.48</v>
      </c>
    </row>
    <row r="701">
      <c r="A701" s="31">
        <f t="array" ref="A701">INDEX(IDs!A:A, MATCH(B701, IDs!B:B, 0))
</f>
        <v>700</v>
      </c>
      <c r="B701" s="32" t="s">
        <v>1419</v>
      </c>
      <c r="C701" s="31">
        <v>30.1</v>
      </c>
      <c r="D701" s="19">
        <v>37.3</v>
      </c>
      <c r="E701" s="19">
        <v>22.6</v>
      </c>
      <c r="F701" s="19">
        <v>62.6</v>
      </c>
      <c r="G701" s="19">
        <v>60.5</v>
      </c>
      <c r="H701" s="19">
        <v>64.9</v>
      </c>
      <c r="I701" s="19">
        <v>2.6</v>
      </c>
      <c r="J701" s="19">
        <v>1.6</v>
      </c>
      <c r="K701" s="19">
        <v>3.6</v>
      </c>
      <c r="L701" s="19">
        <v>4.7</v>
      </c>
      <c r="M701" s="19">
        <v>0.7</v>
      </c>
      <c r="N701" s="19">
        <v>8.9</v>
      </c>
      <c r="O701" s="19">
        <v>27.5</v>
      </c>
      <c r="P701" s="19">
        <v>31.2</v>
      </c>
      <c r="Q701" s="19">
        <v>23.5</v>
      </c>
      <c r="R701" s="19">
        <v>3.5</v>
      </c>
      <c r="S701" s="19">
        <v>2.02</v>
      </c>
    </row>
    <row r="702">
      <c r="A702" s="31">
        <f t="array" ref="A702">INDEX(IDs!A:A, MATCH(B702, IDs!B:B, 0))
</f>
        <v>701</v>
      </c>
      <c r="B702" s="32" t="s">
        <v>1421</v>
      </c>
      <c r="C702" s="31">
        <v>31.9</v>
      </c>
      <c r="D702" s="19">
        <v>37.9</v>
      </c>
      <c r="E702" s="19">
        <v>26.8</v>
      </c>
      <c r="F702" s="19">
        <v>57.2</v>
      </c>
      <c r="G702" s="19">
        <v>58.9</v>
      </c>
      <c r="H702" s="19">
        <v>55.7</v>
      </c>
      <c r="I702" s="19">
        <v>4.2</v>
      </c>
      <c r="J702" s="19">
        <v>2.3</v>
      </c>
      <c r="K702" s="19">
        <v>5.8</v>
      </c>
      <c r="L702" s="19">
        <v>6.8</v>
      </c>
      <c r="M702" s="19">
        <v>0.9</v>
      </c>
      <c r="N702" s="19">
        <v>11.8</v>
      </c>
      <c r="O702" s="19">
        <v>28.2</v>
      </c>
      <c r="P702" s="19">
        <v>33.0</v>
      </c>
      <c r="Q702" s="19">
        <v>24.5</v>
      </c>
      <c r="R702" s="19">
        <v>2.4</v>
      </c>
      <c r="S702" s="19">
        <v>1.42</v>
      </c>
    </row>
    <row r="703">
      <c r="A703" s="31">
        <f t="array" ref="A703">INDEX(IDs!A:A, MATCH(B703, IDs!B:B, 0))
</f>
        <v>702</v>
      </c>
      <c r="B703" s="32" t="s">
        <v>1423</v>
      </c>
      <c r="C703" s="31">
        <v>32.0</v>
      </c>
      <c r="D703" s="19">
        <v>40.4</v>
      </c>
      <c r="E703" s="19">
        <v>22.6</v>
      </c>
      <c r="F703" s="19">
        <v>61.2</v>
      </c>
      <c r="G703" s="19">
        <v>57.0</v>
      </c>
      <c r="H703" s="19">
        <v>65.9</v>
      </c>
      <c r="I703" s="19">
        <v>1.6</v>
      </c>
      <c r="J703" s="19">
        <v>1.8</v>
      </c>
      <c r="K703" s="19">
        <v>1.4</v>
      </c>
      <c r="L703" s="19">
        <v>5.2</v>
      </c>
      <c r="M703" s="19">
        <v>0.8</v>
      </c>
      <c r="N703" s="19">
        <v>10.1</v>
      </c>
      <c r="O703" s="19">
        <v>27.2</v>
      </c>
      <c r="P703" s="19">
        <v>31.6</v>
      </c>
      <c r="Q703" s="19">
        <v>22.0</v>
      </c>
      <c r="R703" s="19">
        <v>3.4</v>
      </c>
      <c r="S703" s="19">
        <v>2.05</v>
      </c>
    </row>
    <row r="704">
      <c r="A704" s="31">
        <f t="array" ref="A704">INDEX(IDs!A:A, MATCH(B704, IDs!B:B, 0))
</f>
        <v>703</v>
      </c>
      <c r="B704" s="32" t="s">
        <v>1425</v>
      </c>
      <c r="C704" s="31">
        <v>39.5</v>
      </c>
      <c r="D704" s="19">
        <v>40.0</v>
      </c>
      <c r="E704" s="19">
        <v>39.3</v>
      </c>
      <c r="F704" s="19">
        <v>48.3</v>
      </c>
      <c r="G704" s="19">
        <v>58.7</v>
      </c>
      <c r="H704" s="19">
        <v>42.9</v>
      </c>
      <c r="I704" s="19">
        <v>2.9</v>
      </c>
      <c r="J704" s="19">
        <v>1.1</v>
      </c>
      <c r="K704" s="19">
        <v>3.8</v>
      </c>
      <c r="L704" s="19">
        <v>9.3</v>
      </c>
      <c r="M704" s="19">
        <v>0.3</v>
      </c>
      <c r="N704" s="19">
        <v>14.0</v>
      </c>
      <c r="O704" s="19">
        <v>33.0</v>
      </c>
      <c r="P704" s="19">
        <v>33.6</v>
      </c>
      <c r="Q704" s="19">
        <v>32.5</v>
      </c>
      <c r="R704" s="19">
        <v>3.1</v>
      </c>
      <c r="S704" s="19">
        <v>1.64</v>
      </c>
    </row>
    <row r="705">
      <c r="A705" s="31">
        <f t="array" ref="A705">INDEX(IDs!A:A, MATCH(B705, IDs!B:B, 0))
</f>
        <v>704</v>
      </c>
      <c r="B705" s="32" t="s">
        <v>1427</v>
      </c>
      <c r="C705" s="31">
        <v>30.8</v>
      </c>
      <c r="D705" s="19">
        <v>38.4</v>
      </c>
      <c r="E705" s="19">
        <v>23.7</v>
      </c>
      <c r="F705" s="19">
        <v>60.9</v>
      </c>
      <c r="G705" s="19">
        <v>59.2</v>
      </c>
      <c r="H705" s="19">
        <v>62.5</v>
      </c>
      <c r="I705" s="19">
        <v>2.0</v>
      </c>
      <c r="J705" s="19">
        <v>1.5</v>
      </c>
      <c r="K705" s="19">
        <v>2.5</v>
      </c>
      <c r="L705" s="19">
        <v>6.3</v>
      </c>
      <c r="M705" s="19">
        <v>0.9</v>
      </c>
      <c r="N705" s="19">
        <v>11.3</v>
      </c>
      <c r="O705" s="19">
        <v>28.0</v>
      </c>
      <c r="P705" s="19">
        <v>33.0</v>
      </c>
      <c r="Q705" s="19">
        <v>23.5</v>
      </c>
      <c r="R705" s="19">
        <v>3.6</v>
      </c>
      <c r="S705" s="19">
        <v>2.43</v>
      </c>
    </row>
    <row r="706">
      <c r="A706" s="31">
        <f t="array" ref="A706">INDEX(IDs!A:A, MATCH(B706, IDs!B:B, 0))
</f>
        <v>705</v>
      </c>
      <c r="B706" s="32" t="s">
        <v>1429</v>
      </c>
      <c r="C706" s="31">
        <v>28.8</v>
      </c>
      <c r="D706" s="19">
        <v>35.1</v>
      </c>
      <c r="E706" s="19">
        <v>22.3</v>
      </c>
      <c r="F706" s="19">
        <v>63.7</v>
      </c>
      <c r="G706" s="19">
        <v>62.1</v>
      </c>
      <c r="H706" s="19">
        <v>65.5</v>
      </c>
      <c r="I706" s="19">
        <v>2.3</v>
      </c>
      <c r="J706" s="19">
        <v>1.8</v>
      </c>
      <c r="K706" s="19">
        <v>2.7</v>
      </c>
      <c r="L706" s="19">
        <v>5.2</v>
      </c>
      <c r="M706" s="19">
        <v>1.0</v>
      </c>
      <c r="N706" s="19">
        <v>9.5</v>
      </c>
      <c r="O706" s="19">
        <v>25.6</v>
      </c>
      <c r="P706" s="19">
        <v>29.2</v>
      </c>
      <c r="Q706" s="19">
        <v>22.1</v>
      </c>
      <c r="R706" s="19">
        <v>3.6</v>
      </c>
      <c r="S706" s="19">
        <v>2.84</v>
      </c>
    </row>
    <row r="707">
      <c r="A707" s="31">
        <f t="array" ref="A707">INDEX(IDs!A:A, MATCH(B707, IDs!B:B, 0))
</f>
        <v>706</v>
      </c>
      <c r="B707" s="32" t="s">
        <v>1431</v>
      </c>
      <c r="C707" s="31">
        <v>26.4</v>
      </c>
      <c r="D707" s="19">
        <v>34.6</v>
      </c>
      <c r="E707" s="19">
        <v>17.2</v>
      </c>
      <c r="F707" s="19">
        <v>67.1</v>
      </c>
      <c r="G707" s="19">
        <v>63.4</v>
      </c>
      <c r="H707" s="19">
        <v>71.2</v>
      </c>
      <c r="I707" s="19">
        <v>1.1</v>
      </c>
      <c r="J707" s="19">
        <v>1.1</v>
      </c>
      <c r="K707" s="19">
        <v>1.0</v>
      </c>
      <c r="L707" s="19">
        <v>5.5</v>
      </c>
      <c r="M707" s="19">
        <v>0.9</v>
      </c>
      <c r="N707" s="19">
        <v>10.6</v>
      </c>
      <c r="O707" s="19">
        <v>26.7</v>
      </c>
      <c r="P707" s="19">
        <v>30.8</v>
      </c>
      <c r="Q707" s="19">
        <v>22.0</v>
      </c>
      <c r="R707" s="19">
        <v>4.5</v>
      </c>
      <c r="S707" s="19">
        <v>2.29</v>
      </c>
    </row>
    <row r="708">
      <c r="A708" s="31">
        <f t="array" ref="A708">INDEX(IDs!A:A, MATCH(B708, IDs!B:B, 0))
</f>
        <v>707</v>
      </c>
      <c r="B708" s="32" t="s">
        <v>1433</v>
      </c>
      <c r="C708" s="31">
        <v>32.7</v>
      </c>
      <c r="D708" s="19">
        <v>38.9</v>
      </c>
      <c r="E708" s="19">
        <v>27.2</v>
      </c>
      <c r="F708" s="19">
        <v>57.4</v>
      </c>
      <c r="G708" s="19">
        <v>58.1</v>
      </c>
      <c r="H708" s="19">
        <v>56.8</v>
      </c>
      <c r="I708" s="19">
        <v>4.2</v>
      </c>
      <c r="J708" s="19">
        <v>2.2</v>
      </c>
      <c r="K708" s="19">
        <v>6.0</v>
      </c>
      <c r="L708" s="19">
        <v>5.7</v>
      </c>
      <c r="M708" s="19">
        <v>0.8</v>
      </c>
      <c r="N708" s="19">
        <v>10.0</v>
      </c>
      <c r="O708" s="19">
        <v>28.0</v>
      </c>
      <c r="P708" s="19">
        <v>32.5</v>
      </c>
      <c r="Q708" s="19">
        <v>24.2</v>
      </c>
      <c r="R708" s="19">
        <v>2.9</v>
      </c>
      <c r="S708" s="19">
        <v>1.64</v>
      </c>
    </row>
    <row r="709">
      <c r="A709" s="31">
        <f t="array" ref="A709">INDEX(IDs!A:A, MATCH(B709, IDs!B:B, 0))
</f>
        <v>708</v>
      </c>
      <c r="B709" s="32" t="s">
        <v>1435</v>
      </c>
      <c r="C709" s="31">
        <v>34.0</v>
      </c>
      <c r="D709" s="19">
        <v>38.8</v>
      </c>
      <c r="E709" s="19">
        <v>29.6</v>
      </c>
      <c r="F709" s="19">
        <v>56.3</v>
      </c>
      <c r="G709" s="19">
        <v>57.5</v>
      </c>
      <c r="H709" s="19">
        <v>55.2</v>
      </c>
      <c r="I709" s="19">
        <v>4.5</v>
      </c>
      <c r="J709" s="19">
        <v>2.8</v>
      </c>
      <c r="K709" s="19">
        <v>6.2</v>
      </c>
      <c r="L709" s="19">
        <v>5.1</v>
      </c>
      <c r="M709" s="19">
        <v>1.0</v>
      </c>
      <c r="N709" s="19">
        <v>9.0</v>
      </c>
      <c r="O709" s="19">
        <v>29.0</v>
      </c>
      <c r="P709" s="19">
        <v>32.3</v>
      </c>
      <c r="Q709" s="19">
        <v>26.0</v>
      </c>
      <c r="R709" s="19">
        <v>2.3</v>
      </c>
      <c r="S709" s="19">
        <v>1.72</v>
      </c>
    </row>
    <row r="710">
      <c r="A710" s="31">
        <f t="array" ref="A710">INDEX(IDs!A:A, MATCH(B710, IDs!B:B, 0))
</f>
        <v>709</v>
      </c>
      <c r="B710" s="32" t="s">
        <v>1437</v>
      </c>
      <c r="C710" s="31">
        <v>27.7</v>
      </c>
      <c r="D710" s="19">
        <v>35.5</v>
      </c>
      <c r="E710" s="19">
        <v>20.1</v>
      </c>
      <c r="F710" s="19">
        <v>61.6</v>
      </c>
      <c r="G710" s="19">
        <v>60.9</v>
      </c>
      <c r="H710" s="19">
        <v>62.3</v>
      </c>
      <c r="I710" s="19">
        <v>4.1</v>
      </c>
      <c r="J710" s="19">
        <v>2.7</v>
      </c>
      <c r="K710" s="19">
        <v>5.5</v>
      </c>
      <c r="L710" s="19">
        <v>6.6</v>
      </c>
      <c r="M710" s="19">
        <v>1.0</v>
      </c>
      <c r="N710" s="19">
        <v>12.1</v>
      </c>
      <c r="O710" s="19">
        <v>27.8</v>
      </c>
      <c r="P710" s="19">
        <v>32.0</v>
      </c>
      <c r="Q710" s="19">
        <v>23.4</v>
      </c>
      <c r="R710" s="19">
        <v>2.8</v>
      </c>
      <c r="S710" s="19">
        <v>2.14</v>
      </c>
    </row>
    <row r="711">
      <c r="A711" s="31">
        <f t="array" ref="A711">INDEX(IDs!A:A, MATCH(B711, IDs!B:B, 0))
</f>
        <v>710</v>
      </c>
      <c r="B711" s="32" t="s">
        <v>1439</v>
      </c>
      <c r="C711" s="31">
        <v>38.9</v>
      </c>
      <c r="D711" s="19">
        <v>46.3</v>
      </c>
      <c r="E711" s="19">
        <v>30.6</v>
      </c>
      <c r="F711" s="19">
        <v>54.6</v>
      </c>
      <c r="G711" s="19">
        <v>51.3</v>
      </c>
      <c r="H711" s="19">
        <v>58.3</v>
      </c>
      <c r="I711" s="19">
        <v>1.7</v>
      </c>
      <c r="J711" s="19">
        <v>1.4</v>
      </c>
      <c r="K711" s="19">
        <v>2.1</v>
      </c>
      <c r="L711" s="19">
        <v>4.7</v>
      </c>
      <c r="M711" s="19">
        <v>1.0</v>
      </c>
      <c r="N711" s="19">
        <v>9.0</v>
      </c>
      <c r="O711" s="19">
        <v>31.5</v>
      </c>
      <c r="P711" s="19">
        <v>34.9</v>
      </c>
      <c r="Q711" s="19">
        <v>27.5</v>
      </c>
      <c r="R711" s="19">
        <v>3.6</v>
      </c>
      <c r="S711" s="19">
        <v>2.44</v>
      </c>
    </row>
    <row r="712">
      <c r="A712" s="31">
        <f t="array" ref="A712">INDEX(IDs!A:A, MATCH(B712, IDs!B:B, 0))
</f>
        <v>711</v>
      </c>
      <c r="B712" s="32" t="s">
        <v>1441</v>
      </c>
      <c r="C712" s="31">
        <v>27.0</v>
      </c>
      <c r="D712" s="19">
        <v>31.8</v>
      </c>
      <c r="E712" s="19">
        <v>23.3</v>
      </c>
      <c r="F712" s="19">
        <v>63.7</v>
      </c>
      <c r="G712" s="19">
        <v>65.0</v>
      </c>
      <c r="H712" s="19">
        <v>62.6</v>
      </c>
      <c r="I712" s="19">
        <v>3.2</v>
      </c>
      <c r="J712" s="19">
        <v>2.2</v>
      </c>
      <c r="K712" s="19">
        <v>3.9</v>
      </c>
      <c r="L712" s="19">
        <v>6.1</v>
      </c>
      <c r="M712" s="19">
        <v>1.0</v>
      </c>
      <c r="N712" s="19">
        <v>10.2</v>
      </c>
      <c r="O712" s="19">
        <v>24.9</v>
      </c>
      <c r="P712" s="19">
        <v>31.0</v>
      </c>
      <c r="Q712" s="19">
        <v>19.9</v>
      </c>
      <c r="R712" s="19">
        <v>3.0</v>
      </c>
      <c r="S712" s="19">
        <v>1.0</v>
      </c>
    </row>
    <row r="713">
      <c r="A713" s="31">
        <f t="array" ref="A713">INDEX(IDs!A:A, MATCH(B713, IDs!B:B, 0))
</f>
        <v>712</v>
      </c>
      <c r="B713" s="32" t="s">
        <v>1443</v>
      </c>
      <c r="C713" s="31">
        <v>33.0</v>
      </c>
      <c r="D713" s="19">
        <v>42.3</v>
      </c>
      <c r="E713" s="19">
        <v>22.4</v>
      </c>
      <c r="F713" s="19">
        <v>59.2</v>
      </c>
      <c r="G713" s="19">
        <v>55.5</v>
      </c>
      <c r="H713" s="19">
        <v>63.3</v>
      </c>
      <c r="I713" s="19">
        <v>1.8</v>
      </c>
      <c r="J713" s="19">
        <v>1.1</v>
      </c>
      <c r="K713" s="19">
        <v>2.6</v>
      </c>
      <c r="L713" s="19">
        <v>6.0</v>
      </c>
      <c r="M713" s="19">
        <v>1.1</v>
      </c>
      <c r="N713" s="19">
        <v>11.7</v>
      </c>
      <c r="O713" s="19">
        <v>28.4</v>
      </c>
      <c r="P713" s="19">
        <v>32.9</v>
      </c>
      <c r="Q713" s="19">
        <v>23.0</v>
      </c>
      <c r="R713" s="19">
        <v>3.4</v>
      </c>
      <c r="S713" s="19">
        <v>2.29</v>
      </c>
    </row>
    <row r="714">
      <c r="A714" s="31">
        <f t="array" ref="A714">INDEX(IDs!A:A, MATCH(B714, IDs!B:B, 0))
</f>
        <v>713</v>
      </c>
      <c r="B714" s="32" t="s">
        <v>1445</v>
      </c>
      <c r="C714" s="31">
        <v>26.7</v>
      </c>
      <c r="D714" s="19">
        <v>33.4</v>
      </c>
      <c r="E714" s="19">
        <v>20.4</v>
      </c>
      <c r="F714" s="19">
        <v>63.3</v>
      </c>
      <c r="G714" s="19">
        <v>63.0</v>
      </c>
      <c r="H714" s="19">
        <v>63.5</v>
      </c>
      <c r="I714" s="19">
        <v>3.3</v>
      </c>
      <c r="J714" s="19">
        <v>2.6</v>
      </c>
      <c r="K714" s="19">
        <v>4.1</v>
      </c>
      <c r="L714" s="19">
        <v>6.7</v>
      </c>
      <c r="M714" s="19">
        <v>1.0</v>
      </c>
      <c r="N714" s="19">
        <v>12.1</v>
      </c>
      <c r="O714" s="19">
        <v>27.2</v>
      </c>
      <c r="P714" s="19">
        <v>32.2</v>
      </c>
      <c r="Q714" s="19">
        <v>23.0</v>
      </c>
      <c r="R714" s="19">
        <v>2.5</v>
      </c>
      <c r="S714" s="19">
        <v>1.92</v>
      </c>
    </row>
    <row r="715">
      <c r="A715" s="31">
        <f t="array" ref="A715">INDEX(IDs!A:A, MATCH(B715, IDs!B:B, 0))
</f>
        <v>714</v>
      </c>
      <c r="B715" s="32" t="s">
        <v>1447</v>
      </c>
      <c r="C715" s="31">
        <v>34.0</v>
      </c>
      <c r="D715" s="19">
        <v>40.8</v>
      </c>
      <c r="E715" s="19">
        <v>28.1</v>
      </c>
      <c r="F715" s="19">
        <v>54.4</v>
      </c>
      <c r="G715" s="19">
        <v>55.3</v>
      </c>
      <c r="H715" s="19">
        <v>53.7</v>
      </c>
      <c r="I715" s="19">
        <v>4.4</v>
      </c>
      <c r="J715" s="19">
        <v>2.6</v>
      </c>
      <c r="K715" s="19">
        <v>6.0</v>
      </c>
      <c r="L715" s="19">
        <v>7.1</v>
      </c>
      <c r="M715" s="19">
        <v>1.4</v>
      </c>
      <c r="N715" s="19">
        <v>12.1</v>
      </c>
      <c r="O715" s="19">
        <v>30.4</v>
      </c>
      <c r="P715" s="19">
        <v>35.1</v>
      </c>
      <c r="Q715" s="19">
        <v>26.4</v>
      </c>
      <c r="R715" s="19">
        <v>2.4</v>
      </c>
      <c r="S715" s="19">
        <v>1.45</v>
      </c>
    </row>
    <row r="716">
      <c r="A716" s="31">
        <f t="array" ref="A716">INDEX(IDs!A:A, MATCH(B716, IDs!B:B, 0))
</f>
        <v>715</v>
      </c>
      <c r="B716" s="32" t="s">
        <v>1449</v>
      </c>
      <c r="C716" s="31">
        <v>29.7</v>
      </c>
      <c r="D716" s="19">
        <v>36.9</v>
      </c>
      <c r="E716" s="19">
        <v>22.6</v>
      </c>
      <c r="F716" s="19">
        <v>61.2</v>
      </c>
      <c r="G716" s="19">
        <v>60.7</v>
      </c>
      <c r="H716" s="19">
        <v>61.7</v>
      </c>
      <c r="I716" s="19">
        <v>2.2</v>
      </c>
      <c r="J716" s="19">
        <v>1.5</v>
      </c>
      <c r="K716" s="19">
        <v>3.0</v>
      </c>
      <c r="L716" s="19">
        <v>6.8</v>
      </c>
      <c r="M716" s="19">
        <v>1.0</v>
      </c>
      <c r="N716" s="19">
        <v>12.6</v>
      </c>
      <c r="O716" s="19">
        <v>28.0</v>
      </c>
      <c r="P716" s="19">
        <v>32.5</v>
      </c>
      <c r="Q716" s="19">
        <v>23.2</v>
      </c>
      <c r="R716" s="19">
        <v>3.0</v>
      </c>
      <c r="S716" s="19">
        <v>2.25</v>
      </c>
    </row>
    <row r="717">
      <c r="A717" s="31">
        <f t="array" ref="A717">INDEX(IDs!A:A, MATCH(B717, IDs!B:B, 0))
</f>
        <v>716</v>
      </c>
      <c r="B717" s="32" t="s">
        <v>1451</v>
      </c>
      <c r="C717" s="31">
        <v>31.6</v>
      </c>
      <c r="D717" s="19">
        <v>37.5</v>
      </c>
      <c r="E717" s="19">
        <v>26.5</v>
      </c>
      <c r="F717" s="19">
        <v>56.6</v>
      </c>
      <c r="G717" s="19">
        <v>58.7</v>
      </c>
      <c r="H717" s="19">
        <v>54.9</v>
      </c>
      <c r="I717" s="19">
        <v>5.2</v>
      </c>
      <c r="J717" s="19">
        <v>2.7</v>
      </c>
      <c r="K717" s="19">
        <v>7.4</v>
      </c>
      <c r="L717" s="19">
        <v>6.6</v>
      </c>
      <c r="M717" s="19">
        <v>1.2</v>
      </c>
      <c r="N717" s="19">
        <v>11.3</v>
      </c>
      <c r="O717" s="19">
        <v>29.2</v>
      </c>
      <c r="P717" s="19">
        <v>33.1</v>
      </c>
      <c r="Q717" s="19">
        <v>25.9</v>
      </c>
      <c r="R717" s="19">
        <v>2.4</v>
      </c>
      <c r="S717" s="19">
        <v>1.68</v>
      </c>
    </row>
    <row r="718">
      <c r="A718" s="31">
        <f t="array" ref="A718">INDEX(IDs!A:A, MATCH(B718, IDs!B:B, 0))
</f>
        <v>717</v>
      </c>
      <c r="B718" s="32" t="s">
        <v>1453</v>
      </c>
      <c r="C718" s="31">
        <v>32.3</v>
      </c>
      <c r="D718" s="19">
        <v>41.5</v>
      </c>
      <c r="E718" s="19">
        <v>22.3</v>
      </c>
      <c r="F718" s="19">
        <v>61.4</v>
      </c>
      <c r="G718" s="19">
        <v>57.2</v>
      </c>
      <c r="H718" s="19">
        <v>66.0</v>
      </c>
      <c r="I718" s="19">
        <v>2.0</v>
      </c>
      <c r="J718" s="19">
        <v>1.0</v>
      </c>
      <c r="K718" s="19">
        <v>3.2</v>
      </c>
      <c r="L718" s="19">
        <v>4.3</v>
      </c>
      <c r="M718" s="19">
        <v>0.4</v>
      </c>
      <c r="N718" s="19">
        <v>8.5</v>
      </c>
      <c r="O718" s="19">
        <v>27.9</v>
      </c>
      <c r="P718" s="19">
        <v>33.7</v>
      </c>
      <c r="Q718" s="19">
        <v>20.9</v>
      </c>
      <c r="R718" s="19">
        <v>3.2</v>
      </c>
      <c r="S718" s="19">
        <v>2.81</v>
      </c>
    </row>
    <row r="719">
      <c r="A719" s="31">
        <f t="array" ref="A719">INDEX(IDs!A:A, MATCH(B719, IDs!B:B, 0))
</f>
        <v>718</v>
      </c>
      <c r="B719" s="32" t="s">
        <v>1455</v>
      </c>
      <c r="C719" s="31">
        <v>32.0</v>
      </c>
      <c r="D719" s="19">
        <v>41.4</v>
      </c>
      <c r="E719" s="19">
        <v>22.0</v>
      </c>
      <c r="F719" s="19">
        <v>59.3</v>
      </c>
      <c r="G719" s="19">
        <v>55.9</v>
      </c>
      <c r="H719" s="19">
        <v>62.9</v>
      </c>
      <c r="I719" s="19">
        <v>2.3</v>
      </c>
      <c r="J719" s="19">
        <v>1.4</v>
      </c>
      <c r="K719" s="19">
        <v>3.2</v>
      </c>
      <c r="L719" s="19">
        <v>6.4</v>
      </c>
      <c r="M719" s="19">
        <v>1.2</v>
      </c>
      <c r="N719" s="19">
        <v>12.0</v>
      </c>
      <c r="O719" s="19">
        <v>27.8</v>
      </c>
      <c r="P719" s="19">
        <v>32.3</v>
      </c>
      <c r="Q719" s="19">
        <v>22.0</v>
      </c>
      <c r="R719" s="19">
        <v>3.8</v>
      </c>
      <c r="S719" s="19">
        <v>2.5</v>
      </c>
    </row>
    <row r="720">
      <c r="A720" s="31">
        <f t="array" ref="A720">INDEX(IDs!A:A, MATCH(B720, IDs!B:B, 0))
</f>
        <v>719</v>
      </c>
      <c r="B720" s="32" t="s">
        <v>1457</v>
      </c>
      <c r="C720" s="31">
        <v>30.5</v>
      </c>
      <c r="D720" s="19">
        <v>36.6</v>
      </c>
      <c r="E720" s="19">
        <v>24.5</v>
      </c>
      <c r="F720" s="19">
        <v>61.6</v>
      </c>
      <c r="G720" s="19">
        <v>61.0</v>
      </c>
      <c r="H720" s="19">
        <v>62.2</v>
      </c>
      <c r="I720" s="19">
        <v>3.1</v>
      </c>
      <c r="J720" s="19">
        <v>1.7</v>
      </c>
      <c r="K720" s="19">
        <v>4.4</v>
      </c>
      <c r="L720" s="19">
        <v>4.9</v>
      </c>
      <c r="M720" s="19">
        <v>0.8</v>
      </c>
      <c r="N720" s="19">
        <v>8.9</v>
      </c>
      <c r="O720" s="19">
        <v>27.3</v>
      </c>
      <c r="P720" s="19">
        <v>30.9</v>
      </c>
      <c r="Q720" s="19">
        <v>23.8</v>
      </c>
      <c r="R720" s="19">
        <v>3.1</v>
      </c>
      <c r="S720" s="19">
        <v>2.46</v>
      </c>
    </row>
    <row r="721">
      <c r="A721" s="31">
        <f t="array" ref="A721">INDEX(IDs!A:A, MATCH(B721, IDs!B:B, 0))
</f>
        <v>720</v>
      </c>
      <c r="B721" s="32" t="s">
        <v>1459</v>
      </c>
      <c r="C721" s="31">
        <v>32.9</v>
      </c>
      <c r="D721" s="19">
        <v>38.7</v>
      </c>
      <c r="E721" s="19">
        <v>27.7</v>
      </c>
      <c r="F721" s="19">
        <v>57.0</v>
      </c>
      <c r="G721" s="19">
        <v>57.9</v>
      </c>
      <c r="H721" s="19">
        <v>56.2</v>
      </c>
      <c r="I721" s="19">
        <v>4.0</v>
      </c>
      <c r="J721" s="19">
        <v>2.5</v>
      </c>
      <c r="K721" s="19">
        <v>5.4</v>
      </c>
      <c r="L721" s="19">
        <v>6.1</v>
      </c>
      <c r="M721" s="19">
        <v>0.9</v>
      </c>
      <c r="N721" s="19">
        <v>10.7</v>
      </c>
      <c r="O721" s="19">
        <v>28.5</v>
      </c>
      <c r="P721" s="19">
        <v>33.0</v>
      </c>
      <c r="Q721" s="19">
        <v>24.5</v>
      </c>
      <c r="R721" s="19">
        <v>2.6</v>
      </c>
      <c r="S721" s="19">
        <v>1.77</v>
      </c>
    </row>
    <row r="722">
      <c r="A722" s="31">
        <f t="array" ref="A722">INDEX(IDs!A:A, MATCH(B722, IDs!B:B, 0))
</f>
        <v>721</v>
      </c>
      <c r="B722" s="32" t="s">
        <v>1461</v>
      </c>
      <c r="C722" s="31">
        <v>32.5</v>
      </c>
      <c r="D722" s="19">
        <v>32.8</v>
      </c>
      <c r="E722" s="19">
        <v>32.3</v>
      </c>
      <c r="F722" s="19">
        <v>59.3</v>
      </c>
      <c r="G722" s="19">
        <v>65.5</v>
      </c>
      <c r="H722" s="19">
        <v>54.3</v>
      </c>
      <c r="I722" s="19">
        <v>1.6</v>
      </c>
      <c r="J722" s="19">
        <v>0.6</v>
      </c>
      <c r="K722" s="19">
        <v>2.3</v>
      </c>
      <c r="L722" s="19">
        <v>6.7</v>
      </c>
      <c r="M722" s="19">
        <v>1.1</v>
      </c>
      <c r="N722" s="19">
        <v>11.1</v>
      </c>
      <c r="O722" s="19">
        <v>30.8</v>
      </c>
      <c r="P722" s="19">
        <v>32.6</v>
      </c>
      <c r="Q722" s="19">
        <v>29.7</v>
      </c>
      <c r="R722" s="19">
        <v>4.3</v>
      </c>
      <c r="S722" s="19">
        <v>2.15</v>
      </c>
    </row>
    <row r="723">
      <c r="A723" s="31">
        <f t="array" ref="A723">INDEX(IDs!A:A, MATCH(B723, IDs!B:B, 0))
</f>
        <v>722</v>
      </c>
      <c r="B723" s="32" t="s">
        <v>1463</v>
      </c>
      <c r="C723" s="31">
        <v>31.8</v>
      </c>
      <c r="D723" s="19">
        <v>38.8</v>
      </c>
      <c r="E723" s="19">
        <v>24.9</v>
      </c>
      <c r="F723" s="19">
        <v>60.9</v>
      </c>
      <c r="G723" s="19">
        <v>60.2</v>
      </c>
      <c r="H723" s="19">
        <v>61.5</v>
      </c>
      <c r="I723" s="19">
        <v>2.0</v>
      </c>
      <c r="J723" s="19">
        <v>0.7</v>
      </c>
      <c r="K723" s="19">
        <v>3.2</v>
      </c>
      <c r="L723" s="19">
        <v>5.3</v>
      </c>
      <c r="M723" s="19">
        <v>0.3</v>
      </c>
      <c r="N723" s="19">
        <v>10.3</v>
      </c>
      <c r="O723" s="19">
        <v>30.3</v>
      </c>
      <c r="P723" s="19">
        <v>35.1</v>
      </c>
      <c r="Q723" s="19">
        <v>24.7</v>
      </c>
      <c r="R723" s="19">
        <v>2.9</v>
      </c>
      <c r="S723" s="19">
        <v>1.97</v>
      </c>
    </row>
    <row r="724">
      <c r="A724" s="31">
        <f t="array" ref="A724">INDEX(IDs!A:A, MATCH(B724, IDs!B:B, 0))
</f>
        <v>723</v>
      </c>
      <c r="B724" s="32" t="s">
        <v>1465</v>
      </c>
      <c r="C724" s="31">
        <v>29.1</v>
      </c>
      <c r="D724" s="19">
        <v>36.2</v>
      </c>
      <c r="E724" s="19">
        <v>21.6</v>
      </c>
      <c r="F724" s="19">
        <v>62.8</v>
      </c>
      <c r="G724" s="19">
        <v>60.8</v>
      </c>
      <c r="H724" s="19">
        <v>65.0</v>
      </c>
      <c r="I724" s="19">
        <v>1.4</v>
      </c>
      <c r="J724" s="19">
        <v>1.4</v>
      </c>
      <c r="K724" s="19">
        <v>1.4</v>
      </c>
      <c r="L724" s="19">
        <v>6.7</v>
      </c>
      <c r="M724" s="19">
        <v>1.7</v>
      </c>
      <c r="N724" s="19">
        <v>12.0</v>
      </c>
      <c r="O724" s="19">
        <v>29.4</v>
      </c>
      <c r="P724" s="19">
        <v>33.6</v>
      </c>
      <c r="Q724" s="19">
        <v>25.0</v>
      </c>
      <c r="R724" s="19">
        <v>4.0</v>
      </c>
      <c r="S724" s="19">
        <v>2.79</v>
      </c>
    </row>
    <row r="725">
      <c r="A725" s="31">
        <f t="array" ref="A725">INDEX(IDs!A:A, MATCH(B725, IDs!B:B, 0))
</f>
        <v>724</v>
      </c>
      <c r="B725" s="32" t="s">
        <v>1467</v>
      </c>
      <c r="C725" s="31">
        <v>30.6</v>
      </c>
      <c r="D725" s="19">
        <v>38.9</v>
      </c>
      <c r="E725" s="19">
        <v>21.8</v>
      </c>
      <c r="F725" s="19">
        <v>61.2</v>
      </c>
      <c r="G725" s="19">
        <v>58.7</v>
      </c>
      <c r="H725" s="19">
        <v>63.8</v>
      </c>
      <c r="I725" s="19">
        <v>2.2</v>
      </c>
      <c r="J725" s="19">
        <v>1.3</v>
      </c>
      <c r="K725" s="19">
        <v>3.1</v>
      </c>
      <c r="L725" s="19">
        <v>6.1</v>
      </c>
      <c r="M725" s="19">
        <v>1.1</v>
      </c>
      <c r="N725" s="19">
        <v>11.3</v>
      </c>
      <c r="O725" s="19">
        <v>26.8</v>
      </c>
      <c r="P725" s="19">
        <v>31.4</v>
      </c>
      <c r="Q725" s="19">
        <v>21.3</v>
      </c>
      <c r="R725" s="19">
        <v>3.6</v>
      </c>
      <c r="S725" s="19">
        <v>3.48</v>
      </c>
    </row>
    <row r="726">
      <c r="A726" s="31">
        <f t="array" ref="A726">INDEX(IDs!A:A, MATCH(B726, IDs!B:B, 0))
</f>
        <v>725</v>
      </c>
      <c r="B726" s="32" t="s">
        <v>1469</v>
      </c>
      <c r="C726" s="31">
        <v>23.4</v>
      </c>
      <c r="D726" s="19">
        <v>25.3</v>
      </c>
      <c r="E726" s="19">
        <v>21.9</v>
      </c>
      <c r="F726" s="19">
        <v>65.2</v>
      </c>
      <c r="G726" s="19">
        <v>71.5</v>
      </c>
      <c r="H726" s="19">
        <v>60.3</v>
      </c>
      <c r="I726" s="19">
        <v>1.5</v>
      </c>
      <c r="J726" s="19">
        <v>1.0</v>
      </c>
      <c r="K726" s="19">
        <v>2.0</v>
      </c>
      <c r="L726" s="19">
        <v>9.8</v>
      </c>
      <c r="M726" s="19">
        <v>2.2</v>
      </c>
      <c r="N726" s="19">
        <v>15.9</v>
      </c>
      <c r="O726" s="19">
        <v>28.1</v>
      </c>
      <c r="P726" s="19">
        <v>30.7</v>
      </c>
      <c r="Q726" s="19">
        <v>26.4</v>
      </c>
      <c r="R726" s="19">
        <v>4.4</v>
      </c>
      <c r="S726" s="19">
        <v>2.49</v>
      </c>
    </row>
    <row r="727">
      <c r="A727" s="31">
        <f t="array" ref="A727">INDEX(IDs!A:A, MATCH(B727, IDs!B:B, 0))
</f>
        <v>726</v>
      </c>
      <c r="B727" s="32" t="s">
        <v>1471</v>
      </c>
      <c r="C727" s="31">
        <v>31.9</v>
      </c>
      <c r="D727" s="19">
        <v>40.1</v>
      </c>
      <c r="E727" s="19">
        <v>22.9</v>
      </c>
      <c r="F727" s="19">
        <v>60.0</v>
      </c>
      <c r="G727" s="19">
        <v>57.5</v>
      </c>
      <c r="H727" s="19">
        <v>62.7</v>
      </c>
      <c r="I727" s="19">
        <v>2.6</v>
      </c>
      <c r="J727" s="19">
        <v>1.3</v>
      </c>
      <c r="K727" s="19">
        <v>4.1</v>
      </c>
      <c r="L727" s="19">
        <v>5.5</v>
      </c>
      <c r="M727" s="19">
        <v>1.0</v>
      </c>
      <c r="N727" s="19">
        <v>10.3</v>
      </c>
      <c r="O727" s="19">
        <v>25.5</v>
      </c>
      <c r="P727" s="19">
        <v>30.3</v>
      </c>
      <c r="Q727" s="19">
        <v>19.6</v>
      </c>
      <c r="R727" s="19">
        <v>4.2</v>
      </c>
      <c r="S727" s="19">
        <v>3.56</v>
      </c>
    </row>
    <row r="728">
      <c r="A728" s="31">
        <f t="array" ref="A728">INDEX(IDs!A:A, MATCH(B728, IDs!B:B, 0))
</f>
        <v>727</v>
      </c>
      <c r="B728" s="32" t="s">
        <v>1473</v>
      </c>
      <c r="C728" s="31">
        <v>30.7</v>
      </c>
      <c r="D728" s="19">
        <v>39.1</v>
      </c>
      <c r="E728" s="19">
        <v>23.0</v>
      </c>
      <c r="F728" s="19">
        <v>59.1</v>
      </c>
      <c r="G728" s="19">
        <v>57.7</v>
      </c>
      <c r="H728" s="19">
        <v>60.3</v>
      </c>
      <c r="I728" s="19">
        <v>3.8</v>
      </c>
      <c r="J728" s="19">
        <v>2.2</v>
      </c>
      <c r="K728" s="19">
        <v>5.2</v>
      </c>
      <c r="L728" s="19">
        <v>6.5</v>
      </c>
      <c r="M728" s="19">
        <v>1.0</v>
      </c>
      <c r="N728" s="19">
        <v>11.4</v>
      </c>
      <c r="O728" s="19">
        <v>27.5</v>
      </c>
      <c r="P728" s="19">
        <v>33.7</v>
      </c>
      <c r="Q728" s="19">
        <v>21.4</v>
      </c>
      <c r="R728" s="19">
        <v>2.5</v>
      </c>
      <c r="S728" s="19">
        <v>1.8</v>
      </c>
    </row>
    <row r="729">
      <c r="A729" s="31">
        <f t="array" ref="A729">INDEX(IDs!A:A, MATCH(B729, IDs!B:B, 0))
</f>
        <v>728</v>
      </c>
      <c r="B729" s="32" t="s">
        <v>1475</v>
      </c>
      <c r="C729" s="31">
        <v>30.6</v>
      </c>
      <c r="D729" s="19">
        <v>37.4</v>
      </c>
      <c r="E729" s="19">
        <v>23.8</v>
      </c>
      <c r="F729" s="19">
        <v>59.9</v>
      </c>
      <c r="G729" s="19">
        <v>59.8</v>
      </c>
      <c r="H729" s="19">
        <v>60.0</v>
      </c>
      <c r="I729" s="19">
        <v>3.6</v>
      </c>
      <c r="J729" s="19">
        <v>2.5</v>
      </c>
      <c r="K729" s="19">
        <v>4.7</v>
      </c>
      <c r="L729" s="19">
        <v>5.9</v>
      </c>
      <c r="M729" s="19">
        <v>0.3</v>
      </c>
      <c r="N729" s="19">
        <v>11.5</v>
      </c>
      <c r="O729" s="19">
        <v>28.4</v>
      </c>
      <c r="P729" s="19">
        <v>32.1</v>
      </c>
      <c r="Q729" s="19">
        <v>24.2</v>
      </c>
      <c r="R729" s="19">
        <v>2.9</v>
      </c>
      <c r="S729" s="19">
        <v>2.05</v>
      </c>
    </row>
    <row r="730">
      <c r="A730" s="31">
        <f t="array" ref="A730">INDEX(IDs!A:A, MATCH(B730, IDs!B:B, 0))
</f>
        <v>729</v>
      </c>
      <c r="B730" s="32" t="s">
        <v>1477</v>
      </c>
      <c r="C730" s="31">
        <v>30.3</v>
      </c>
      <c r="D730" s="19">
        <v>37.5</v>
      </c>
      <c r="E730" s="19">
        <v>22.9</v>
      </c>
      <c r="F730" s="19">
        <v>62.6</v>
      </c>
      <c r="G730" s="19">
        <v>59.3</v>
      </c>
      <c r="H730" s="19">
        <v>65.9</v>
      </c>
      <c r="I730" s="19">
        <v>2.9</v>
      </c>
      <c r="J730" s="19">
        <v>2.1</v>
      </c>
      <c r="K730" s="19">
        <v>3.7</v>
      </c>
      <c r="L730" s="19">
        <v>4.3</v>
      </c>
      <c r="M730" s="19">
        <v>1.2</v>
      </c>
      <c r="N730" s="19">
        <v>7.5</v>
      </c>
      <c r="O730" s="19">
        <v>27.5</v>
      </c>
      <c r="P730" s="19">
        <v>31.1</v>
      </c>
      <c r="Q730" s="19">
        <v>23.6</v>
      </c>
      <c r="R730" s="19">
        <v>3.6</v>
      </c>
      <c r="S730" s="19">
        <v>2.03</v>
      </c>
    </row>
    <row r="731">
      <c r="A731" s="31">
        <f t="array" ref="A731">INDEX(IDs!A:A, MATCH(B731, IDs!B:B, 0))
</f>
        <v>730</v>
      </c>
      <c r="B731" s="32" t="s">
        <v>1479</v>
      </c>
      <c r="C731" s="31">
        <v>33.7</v>
      </c>
      <c r="D731" s="19">
        <v>40.8</v>
      </c>
      <c r="E731" s="19">
        <v>27.0</v>
      </c>
      <c r="F731" s="19">
        <v>56.1</v>
      </c>
      <c r="G731" s="19">
        <v>55.4</v>
      </c>
      <c r="H731" s="19">
        <v>56.9</v>
      </c>
      <c r="I731" s="19">
        <v>3.9</v>
      </c>
      <c r="J731" s="19">
        <v>2.5</v>
      </c>
      <c r="K731" s="19">
        <v>5.2</v>
      </c>
      <c r="L731" s="19">
        <v>6.2</v>
      </c>
      <c r="M731" s="19">
        <v>1.3</v>
      </c>
      <c r="N731" s="19">
        <v>10.9</v>
      </c>
      <c r="O731" s="19">
        <v>29.8</v>
      </c>
      <c r="P731" s="19">
        <v>33.7</v>
      </c>
      <c r="Q731" s="19">
        <v>26.1</v>
      </c>
      <c r="R731" s="19">
        <v>2.8</v>
      </c>
      <c r="S731" s="19">
        <v>1.64</v>
      </c>
    </row>
    <row r="732">
      <c r="A732" s="31">
        <f t="array" ref="A732">INDEX(IDs!A:A, MATCH(B732, IDs!B:B, 0))
</f>
        <v>731</v>
      </c>
      <c r="B732" s="32" t="s">
        <v>1481</v>
      </c>
      <c r="C732" s="31">
        <v>33.1</v>
      </c>
      <c r="D732" s="19">
        <v>40.3</v>
      </c>
      <c r="E732" s="19">
        <v>24.9</v>
      </c>
      <c r="F732" s="19">
        <v>61.3</v>
      </c>
      <c r="G732" s="19">
        <v>57.0</v>
      </c>
      <c r="H732" s="19">
        <v>66.2</v>
      </c>
      <c r="I732" s="19">
        <v>1.9</v>
      </c>
      <c r="J732" s="19">
        <v>1.2</v>
      </c>
      <c r="K732" s="19">
        <v>2.8</v>
      </c>
      <c r="L732" s="19">
        <v>3.6</v>
      </c>
      <c r="M732" s="19">
        <v>1.5</v>
      </c>
      <c r="N732" s="19">
        <v>6.1</v>
      </c>
      <c r="O732" s="19">
        <v>27.8</v>
      </c>
      <c r="P732" s="19">
        <v>31.1</v>
      </c>
      <c r="Q732" s="19">
        <v>24.2</v>
      </c>
      <c r="R732" s="19">
        <v>3.2</v>
      </c>
      <c r="S732" s="19">
        <v>2.56</v>
      </c>
    </row>
    <row r="733">
      <c r="A733" s="31">
        <f t="array" ref="A733">INDEX(IDs!A:A, MATCH(B733, IDs!B:B, 0))
</f>
        <v>732</v>
      </c>
      <c r="B733" s="32" t="s">
        <v>1483</v>
      </c>
      <c r="C733" s="31">
        <v>31.4</v>
      </c>
      <c r="D733" s="19">
        <v>38.1</v>
      </c>
      <c r="E733" s="19">
        <v>24.2</v>
      </c>
      <c r="F733" s="19">
        <v>62.7</v>
      </c>
      <c r="G733" s="19">
        <v>60.2</v>
      </c>
      <c r="H733" s="19">
        <v>65.5</v>
      </c>
      <c r="I733" s="19">
        <v>1.6</v>
      </c>
      <c r="J733" s="19">
        <v>0.8</v>
      </c>
      <c r="K733" s="19">
        <v>2.5</v>
      </c>
      <c r="L733" s="19">
        <v>4.3</v>
      </c>
      <c r="M733" s="19">
        <v>1.0</v>
      </c>
      <c r="N733" s="19">
        <v>7.9</v>
      </c>
      <c r="O733" s="19">
        <v>26.5</v>
      </c>
      <c r="P733" s="19">
        <v>30.5</v>
      </c>
      <c r="Q733" s="19">
        <v>22.2</v>
      </c>
      <c r="R733" s="19">
        <v>3.3</v>
      </c>
      <c r="S733" s="19">
        <v>2.81</v>
      </c>
    </row>
    <row r="734">
      <c r="A734" s="31">
        <f t="array" ref="A734">INDEX(IDs!A:A, MATCH(B734, IDs!B:B, 0))
</f>
        <v>733</v>
      </c>
      <c r="B734" s="32" t="s">
        <v>1485</v>
      </c>
      <c r="C734" s="31">
        <v>31.4</v>
      </c>
      <c r="D734" s="19">
        <v>34.2</v>
      </c>
      <c r="E734" s="19">
        <v>29.1</v>
      </c>
      <c r="F734" s="19">
        <v>62.6</v>
      </c>
      <c r="G734" s="19">
        <v>64.4</v>
      </c>
      <c r="H734" s="19">
        <v>61.1</v>
      </c>
      <c r="I734" s="19">
        <v>1.9</v>
      </c>
      <c r="J734" s="19">
        <v>1.0</v>
      </c>
      <c r="K734" s="19">
        <v>2.6</v>
      </c>
      <c r="L734" s="19">
        <v>4.2</v>
      </c>
      <c r="M734" s="19">
        <v>0.5</v>
      </c>
      <c r="N734" s="19">
        <v>7.2</v>
      </c>
      <c r="O734" s="19">
        <v>28.8</v>
      </c>
      <c r="P734" s="19">
        <v>30.6</v>
      </c>
      <c r="Q734" s="19">
        <v>27.3</v>
      </c>
      <c r="R734" s="19">
        <v>4.5</v>
      </c>
      <c r="S734" s="19">
        <v>2.76</v>
      </c>
    </row>
    <row r="735">
      <c r="A735" s="31">
        <f t="array" ref="A735">INDEX(IDs!A:A, MATCH(B735, IDs!B:B, 0))
</f>
        <v>734</v>
      </c>
      <c r="B735" s="32" t="s">
        <v>1487</v>
      </c>
      <c r="C735" s="31">
        <v>32.0</v>
      </c>
      <c r="D735" s="19">
        <v>40.1</v>
      </c>
      <c r="E735" s="19">
        <v>23.7</v>
      </c>
      <c r="F735" s="19">
        <v>58.2</v>
      </c>
      <c r="G735" s="19">
        <v>57.3</v>
      </c>
      <c r="H735" s="19">
        <v>59.0</v>
      </c>
      <c r="I735" s="19">
        <v>3.3</v>
      </c>
      <c r="J735" s="19">
        <v>1.8</v>
      </c>
      <c r="K735" s="19">
        <v>4.9</v>
      </c>
      <c r="L735" s="19">
        <v>6.5</v>
      </c>
      <c r="M735" s="19">
        <v>0.8</v>
      </c>
      <c r="N735" s="19">
        <v>12.4</v>
      </c>
      <c r="O735" s="19">
        <v>28.4</v>
      </c>
      <c r="P735" s="19">
        <v>33.1</v>
      </c>
      <c r="Q735" s="19">
        <v>23.0</v>
      </c>
      <c r="R735" s="19">
        <v>3.4</v>
      </c>
      <c r="S735" s="19">
        <v>1.3</v>
      </c>
    </row>
    <row r="736">
      <c r="A736" s="31">
        <f t="array" ref="A736">INDEX(IDs!A:A, MATCH(B736, IDs!B:B, 0))
</f>
        <v>735</v>
      </c>
      <c r="B736" s="32" t="s">
        <v>1489</v>
      </c>
      <c r="C736" s="31">
        <v>32.6</v>
      </c>
      <c r="D736" s="19">
        <v>39.8</v>
      </c>
      <c r="E736" s="19">
        <v>24.5</v>
      </c>
      <c r="F736" s="19">
        <v>63.4</v>
      </c>
      <c r="G736" s="19">
        <v>58.5</v>
      </c>
      <c r="H736" s="19">
        <v>68.9</v>
      </c>
      <c r="I736" s="19">
        <v>1.0</v>
      </c>
      <c r="J736" s="19">
        <v>0.6</v>
      </c>
      <c r="K736" s="19">
        <v>1.6</v>
      </c>
      <c r="L736" s="19">
        <v>3.0</v>
      </c>
      <c r="M736" s="19">
        <v>1.1</v>
      </c>
      <c r="N736" s="19">
        <v>5.0</v>
      </c>
      <c r="O736" s="19">
        <v>28.0</v>
      </c>
      <c r="P736" s="19">
        <v>32.1</v>
      </c>
      <c r="Q736" s="19">
        <v>22.4</v>
      </c>
      <c r="R736" s="19">
        <v>3.7</v>
      </c>
      <c r="S736" s="19">
        <v>3.0</v>
      </c>
    </row>
    <row r="737">
      <c r="A737" s="31">
        <f t="array" ref="A737">INDEX(IDs!A:A, MATCH(B737, IDs!B:B, 0))
</f>
        <v>736</v>
      </c>
      <c r="B737" s="32" t="s">
        <v>1491</v>
      </c>
      <c r="C737" s="31">
        <v>33.0</v>
      </c>
      <c r="D737" s="19">
        <v>43.2</v>
      </c>
      <c r="E737" s="19">
        <v>20.6</v>
      </c>
      <c r="F737" s="19">
        <v>60.0</v>
      </c>
      <c r="G737" s="19">
        <v>54.4</v>
      </c>
      <c r="H737" s="19">
        <v>66.8</v>
      </c>
      <c r="I737" s="19">
        <v>1.9</v>
      </c>
      <c r="J737" s="19">
        <v>1.5</v>
      </c>
      <c r="K737" s="19">
        <v>2.4</v>
      </c>
      <c r="L737" s="19">
        <v>5.1</v>
      </c>
      <c r="M737" s="19">
        <v>0.9</v>
      </c>
      <c r="N737" s="19">
        <v>10.2</v>
      </c>
      <c r="O737" s="19">
        <v>27.6</v>
      </c>
      <c r="P737" s="19">
        <v>31.2</v>
      </c>
      <c r="Q737" s="19">
        <v>22.4</v>
      </c>
      <c r="R737" s="19">
        <v>4.2</v>
      </c>
      <c r="S737" s="19">
        <v>3.52</v>
      </c>
    </row>
    <row r="738">
      <c r="A738" s="31">
        <f t="array" ref="A738">INDEX(IDs!A:A, MATCH(B738, IDs!B:B, 0))
</f>
        <v>737</v>
      </c>
      <c r="B738" s="32" t="s">
        <v>1493</v>
      </c>
      <c r="C738" s="31">
        <v>26.4</v>
      </c>
      <c r="D738" s="19">
        <v>31.5</v>
      </c>
      <c r="E738" s="19">
        <v>21.4</v>
      </c>
      <c r="F738" s="19">
        <v>64.4</v>
      </c>
      <c r="G738" s="19">
        <v>66.4</v>
      </c>
      <c r="H738" s="19">
        <v>62.6</v>
      </c>
      <c r="I738" s="19">
        <v>1.4</v>
      </c>
      <c r="J738" s="19">
        <v>0.7</v>
      </c>
      <c r="K738" s="19">
        <v>2.0</v>
      </c>
      <c r="L738" s="19">
        <v>7.8</v>
      </c>
      <c r="M738" s="19">
        <v>1.4</v>
      </c>
      <c r="N738" s="19">
        <v>14.1</v>
      </c>
      <c r="O738" s="19">
        <v>27.9</v>
      </c>
      <c r="P738" s="19">
        <v>32.1</v>
      </c>
      <c r="Q738" s="19">
        <v>24.2</v>
      </c>
      <c r="R738" s="19">
        <v>3.6</v>
      </c>
      <c r="S738" s="19">
        <v>2.41</v>
      </c>
    </row>
    <row r="739">
      <c r="A739" s="31">
        <f t="array" ref="A739">INDEX(IDs!A:A, MATCH(B739, IDs!B:B, 0))
</f>
        <v>738</v>
      </c>
      <c r="B739" s="32" t="s">
        <v>1495</v>
      </c>
      <c r="C739" s="31">
        <v>26.9</v>
      </c>
      <c r="D739" s="19">
        <v>33.0</v>
      </c>
      <c r="E739" s="19">
        <v>20.5</v>
      </c>
      <c r="F739" s="19">
        <v>67.3</v>
      </c>
      <c r="G739" s="19">
        <v>64.7</v>
      </c>
      <c r="H739" s="19">
        <v>70.1</v>
      </c>
      <c r="I739" s="19">
        <v>1.9</v>
      </c>
      <c r="J739" s="19">
        <v>1.4</v>
      </c>
      <c r="K739" s="19">
        <v>2.4</v>
      </c>
      <c r="L739" s="19">
        <v>3.9</v>
      </c>
      <c r="M739" s="19">
        <v>0.9</v>
      </c>
      <c r="N739" s="19">
        <v>7.0</v>
      </c>
      <c r="O739" s="19">
        <v>26.0</v>
      </c>
      <c r="P739" s="19">
        <v>30.5</v>
      </c>
      <c r="Q739" s="19">
        <v>21.2</v>
      </c>
      <c r="R739" s="19">
        <v>3.3</v>
      </c>
      <c r="S739" s="19">
        <v>2.97</v>
      </c>
    </row>
    <row r="740">
      <c r="A740" s="31">
        <f t="array" ref="A740">INDEX(IDs!A:A, MATCH(B740, IDs!B:B, 0))
</f>
        <v>739</v>
      </c>
      <c r="B740" s="32" t="s">
        <v>1497</v>
      </c>
      <c r="C740" s="31">
        <v>29.2</v>
      </c>
      <c r="D740" s="19">
        <v>34.9</v>
      </c>
      <c r="E740" s="19">
        <v>22.8</v>
      </c>
      <c r="F740" s="19">
        <v>66.7</v>
      </c>
      <c r="G740" s="19">
        <v>63.5</v>
      </c>
      <c r="H740" s="19">
        <v>70.4</v>
      </c>
      <c r="I740" s="19">
        <v>1.7</v>
      </c>
      <c r="J740" s="19">
        <v>1.3</v>
      </c>
      <c r="K740" s="19">
        <v>2.1</v>
      </c>
      <c r="L740" s="19">
        <v>2.4</v>
      </c>
      <c r="M740" s="19">
        <v>0.3</v>
      </c>
      <c r="N740" s="19">
        <v>4.7</v>
      </c>
      <c r="O740" s="19">
        <v>26.0</v>
      </c>
      <c r="P740" s="19">
        <v>29.5</v>
      </c>
      <c r="Q740" s="19">
        <v>22.8</v>
      </c>
      <c r="R740" s="19">
        <v>3.5</v>
      </c>
      <c r="S740" s="19">
        <v>2.38</v>
      </c>
    </row>
    <row r="741">
      <c r="A741" s="31">
        <f t="array" ref="A741">INDEX(IDs!A:A, MATCH(B741, IDs!B:B, 0))
</f>
        <v>740</v>
      </c>
      <c r="B741" s="32" t="s">
        <v>1499</v>
      </c>
      <c r="C741" s="31">
        <v>35.1</v>
      </c>
      <c r="D741" s="19">
        <v>41.3</v>
      </c>
      <c r="E741" s="19">
        <v>29.3</v>
      </c>
      <c r="F741" s="19">
        <v>57.8</v>
      </c>
      <c r="G741" s="19">
        <v>57.1</v>
      </c>
      <c r="H741" s="19">
        <v>58.5</v>
      </c>
      <c r="I741" s="19">
        <v>1.8</v>
      </c>
      <c r="J741" s="19">
        <v>1.0</v>
      </c>
      <c r="K741" s="19">
        <v>2.5</v>
      </c>
      <c r="L741" s="19">
        <v>5.3</v>
      </c>
      <c r="M741" s="19">
        <v>0.6</v>
      </c>
      <c r="N741" s="19">
        <v>9.7</v>
      </c>
      <c r="O741" s="19">
        <v>27.4</v>
      </c>
      <c r="P741" s="19">
        <v>33.3</v>
      </c>
      <c r="Q741" s="19">
        <v>20.7</v>
      </c>
      <c r="R741" s="19">
        <v>2.8</v>
      </c>
      <c r="S741" s="19">
        <v>2.17</v>
      </c>
    </row>
    <row r="742">
      <c r="A742" s="31">
        <f t="array" ref="A742">INDEX(IDs!A:A, MATCH(B742, IDs!B:B, 0))
</f>
        <v>741</v>
      </c>
      <c r="B742" s="32" t="s">
        <v>1501</v>
      </c>
      <c r="C742" s="31">
        <v>28.9</v>
      </c>
      <c r="D742" s="19">
        <v>34.7</v>
      </c>
      <c r="E742" s="19">
        <v>23.4</v>
      </c>
      <c r="F742" s="19">
        <v>62.0</v>
      </c>
      <c r="G742" s="19">
        <v>62.8</v>
      </c>
      <c r="H742" s="19">
        <v>61.2</v>
      </c>
      <c r="I742" s="19">
        <v>2.0</v>
      </c>
      <c r="J742" s="19">
        <v>1.0</v>
      </c>
      <c r="K742" s="19">
        <v>2.9</v>
      </c>
      <c r="L742" s="19">
        <v>7.2</v>
      </c>
      <c r="M742" s="19">
        <v>1.5</v>
      </c>
      <c r="N742" s="19">
        <v>12.5</v>
      </c>
      <c r="O742" s="19">
        <v>27.1</v>
      </c>
      <c r="P742" s="19">
        <v>31.6</v>
      </c>
      <c r="Q742" s="19">
        <v>22.8</v>
      </c>
      <c r="R742" s="19">
        <v>3.0</v>
      </c>
      <c r="S742" s="19">
        <v>1.92</v>
      </c>
    </row>
    <row r="743">
      <c r="A743" s="31">
        <f t="array" ref="A743">INDEX(IDs!A:A, MATCH(B743, IDs!B:B, 0))
</f>
        <v>742</v>
      </c>
      <c r="B743" s="32" t="s">
        <v>1503</v>
      </c>
      <c r="C743" s="31">
        <v>33.3</v>
      </c>
      <c r="D743" s="19">
        <v>41.3</v>
      </c>
      <c r="E743" s="19">
        <v>25.6</v>
      </c>
      <c r="F743" s="19">
        <v>63.0</v>
      </c>
      <c r="G743" s="19">
        <v>58.7</v>
      </c>
      <c r="H743" s="19">
        <v>67.5</v>
      </c>
      <c r="I743" s="19">
        <v>3.8</v>
      </c>
      <c r="J743" s="19">
        <v>1.7</v>
      </c>
      <c r="K743" s="19">
        <v>5.8</v>
      </c>
      <c r="L743" s="19">
        <v>6.3</v>
      </c>
      <c r="M743" s="19">
        <v>1.2</v>
      </c>
      <c r="N743" s="19">
        <v>11.3</v>
      </c>
      <c r="O743" s="19">
        <v>29.8</v>
      </c>
      <c r="P743" s="19">
        <v>35.1</v>
      </c>
      <c r="Q743" s="19">
        <v>24.3</v>
      </c>
      <c r="R743" s="19">
        <v>3.9</v>
      </c>
      <c r="S743" s="19">
        <v>2.06</v>
      </c>
    </row>
    <row r="744">
      <c r="A744" s="31">
        <f t="array" ref="A744">INDEX(IDs!A:A, MATCH(B744, IDs!B:B, 0))
</f>
        <v>742</v>
      </c>
      <c r="B744" s="32" t="s">
        <v>1503</v>
      </c>
      <c r="C744" s="31">
        <v>29.2</v>
      </c>
      <c r="D744" s="19">
        <v>39.1</v>
      </c>
      <c r="E744" s="19">
        <v>18.9</v>
      </c>
      <c r="F744" s="19">
        <v>56.6</v>
      </c>
      <c r="G744" s="19">
        <v>55.8</v>
      </c>
      <c r="H744" s="19">
        <v>57.4</v>
      </c>
      <c r="I744" s="19">
        <v>2.4</v>
      </c>
      <c r="J744" s="19">
        <v>1.6</v>
      </c>
      <c r="K744" s="19">
        <v>3.3</v>
      </c>
      <c r="L744" s="19">
        <v>5.4</v>
      </c>
      <c r="M744" s="19">
        <v>0.6</v>
      </c>
      <c r="N744" s="19">
        <v>10.3</v>
      </c>
      <c r="O744" s="19">
        <v>27.4</v>
      </c>
      <c r="P744" s="19">
        <v>32.7</v>
      </c>
      <c r="Q744" s="19">
        <v>22.3</v>
      </c>
      <c r="R744" s="19">
        <v>2.3</v>
      </c>
      <c r="S744" s="19">
        <v>1.51</v>
      </c>
    </row>
    <row r="745">
      <c r="A745" s="31">
        <f t="array" ref="A745">INDEX(IDs!A:A, MATCH(B745, IDs!B:B, 0))
</f>
        <v>744</v>
      </c>
      <c r="B745" s="32" t="s">
        <v>1506</v>
      </c>
      <c r="C745" s="31">
        <v>34.5</v>
      </c>
      <c r="D745" s="19">
        <v>43.2</v>
      </c>
      <c r="E745" s="19">
        <v>25.3</v>
      </c>
      <c r="F745" s="19">
        <v>56.8</v>
      </c>
      <c r="G745" s="19">
        <v>54.3</v>
      </c>
      <c r="H745" s="19">
        <v>59.5</v>
      </c>
      <c r="I745" s="19">
        <v>2.3</v>
      </c>
      <c r="J745" s="19">
        <v>0.9</v>
      </c>
      <c r="K745" s="19">
        <v>3.8</v>
      </c>
      <c r="L745" s="19">
        <v>6.3</v>
      </c>
      <c r="M745" s="19">
        <v>1.6</v>
      </c>
      <c r="N745" s="19">
        <v>11.4</v>
      </c>
      <c r="O745" s="19">
        <v>28.4</v>
      </c>
      <c r="P745" s="19">
        <v>33.2</v>
      </c>
      <c r="Q745" s="19">
        <v>22.3</v>
      </c>
      <c r="R745" s="19">
        <v>3.4</v>
      </c>
      <c r="S745" s="19">
        <v>2.51</v>
      </c>
    </row>
    <row r="746">
      <c r="A746" s="31">
        <f t="array" ref="A746">INDEX(IDs!A:A, MATCH(B746, IDs!B:B, 0))
</f>
        <v>745</v>
      </c>
      <c r="B746" s="32" t="s">
        <v>1508</v>
      </c>
      <c r="C746" s="31">
        <v>31.1</v>
      </c>
      <c r="D746" s="19">
        <v>38.7</v>
      </c>
      <c r="E746" s="19">
        <v>23.9</v>
      </c>
      <c r="F746" s="19">
        <v>61.5</v>
      </c>
      <c r="G746" s="19">
        <v>59.7</v>
      </c>
      <c r="H746" s="19">
        <v>63.2</v>
      </c>
      <c r="I746" s="19">
        <v>2.8</v>
      </c>
      <c r="J746" s="19">
        <v>1.0</v>
      </c>
      <c r="K746" s="19">
        <v>4.6</v>
      </c>
      <c r="L746" s="19">
        <v>4.5</v>
      </c>
      <c r="M746" s="19">
        <v>0.5</v>
      </c>
      <c r="N746" s="19">
        <v>8.3</v>
      </c>
      <c r="O746" s="19">
        <v>27.8</v>
      </c>
      <c r="P746" s="19">
        <v>32.6</v>
      </c>
      <c r="Q746" s="19">
        <v>23.6</v>
      </c>
      <c r="R746" s="19">
        <v>3.4</v>
      </c>
      <c r="S746" s="19">
        <v>2.47</v>
      </c>
    </row>
    <row r="747">
      <c r="A747" s="31">
        <f t="array" ref="A747">INDEX(IDs!A:A, MATCH(B747, IDs!B:B, 0))
</f>
        <v>746</v>
      </c>
      <c r="B747" s="32" t="s">
        <v>1510</v>
      </c>
      <c r="C747" s="31">
        <v>29.1</v>
      </c>
      <c r="D747" s="19">
        <v>38.8</v>
      </c>
      <c r="E747" s="19">
        <v>18.9</v>
      </c>
      <c r="F747" s="19">
        <v>63.1</v>
      </c>
      <c r="G747" s="19">
        <v>59.7</v>
      </c>
      <c r="H747" s="19">
        <v>66.6</v>
      </c>
      <c r="I747" s="19">
        <v>2.5</v>
      </c>
      <c r="J747" s="19">
        <v>0.9</v>
      </c>
      <c r="K747" s="19">
        <v>4.2</v>
      </c>
      <c r="L747" s="19">
        <v>5.3</v>
      </c>
      <c r="M747" s="19">
        <v>0.6</v>
      </c>
      <c r="N747" s="19">
        <v>10.2</v>
      </c>
      <c r="O747" s="19">
        <v>27.3</v>
      </c>
      <c r="P747" s="19">
        <v>32.5</v>
      </c>
      <c r="Q747" s="19">
        <v>21.6</v>
      </c>
      <c r="R747" s="19">
        <v>3.4</v>
      </c>
      <c r="S747" s="19">
        <v>2.11</v>
      </c>
    </row>
    <row r="748">
      <c r="A748" s="31">
        <f t="array" ref="A748">INDEX(IDs!A:A, MATCH(B748, IDs!B:B, 0))
</f>
        <v>747</v>
      </c>
      <c r="B748" s="32" t="s">
        <v>1512</v>
      </c>
      <c r="C748" s="31">
        <v>35.0</v>
      </c>
      <c r="D748" s="19">
        <v>41.2</v>
      </c>
      <c r="E748" s="19">
        <v>29.0</v>
      </c>
      <c r="F748" s="19">
        <v>56.2</v>
      </c>
      <c r="G748" s="19">
        <v>55.8</v>
      </c>
      <c r="H748" s="19">
        <v>56.6</v>
      </c>
      <c r="I748" s="19">
        <v>5.1</v>
      </c>
      <c r="J748" s="19">
        <v>2.5</v>
      </c>
      <c r="K748" s="19">
        <v>7.6</v>
      </c>
      <c r="L748" s="19">
        <v>3.7</v>
      </c>
      <c r="M748" s="19">
        <v>0.5</v>
      </c>
      <c r="N748" s="19">
        <v>6.9</v>
      </c>
      <c r="O748" s="19">
        <v>29.5</v>
      </c>
      <c r="P748" s="19">
        <v>32.9</v>
      </c>
      <c r="Q748" s="19">
        <v>26.4</v>
      </c>
      <c r="R748" s="19">
        <v>2.8</v>
      </c>
      <c r="S748" s="19">
        <v>2.16</v>
      </c>
    </row>
    <row r="749">
      <c r="A749" s="31">
        <f t="array" ref="A749">INDEX(IDs!A:A, MATCH(B749, IDs!B:B, 0))
</f>
        <v>748</v>
      </c>
      <c r="B749" s="32" t="s">
        <v>1514</v>
      </c>
      <c r="C749" s="31">
        <v>33.6</v>
      </c>
      <c r="D749" s="19">
        <v>41.7</v>
      </c>
      <c r="E749" s="19">
        <v>24.8</v>
      </c>
      <c r="F749" s="19">
        <v>56.7</v>
      </c>
      <c r="G749" s="19">
        <v>55.2</v>
      </c>
      <c r="H749" s="19">
        <v>58.4</v>
      </c>
      <c r="I749" s="19">
        <v>2.4</v>
      </c>
      <c r="J749" s="19">
        <v>2.1</v>
      </c>
      <c r="K749" s="19">
        <v>2.8</v>
      </c>
      <c r="L749" s="19">
        <v>7.2</v>
      </c>
      <c r="M749" s="19">
        <v>1.1</v>
      </c>
      <c r="N749" s="19">
        <v>13.9</v>
      </c>
      <c r="O749" s="19">
        <v>27.9</v>
      </c>
      <c r="P749" s="19">
        <v>32.1</v>
      </c>
      <c r="Q749" s="19">
        <v>22.7</v>
      </c>
      <c r="R749" s="19">
        <v>3.3</v>
      </c>
      <c r="S749" s="19">
        <v>2.14</v>
      </c>
    </row>
    <row r="750">
      <c r="A750" s="31">
        <f t="array" ref="A750">INDEX(IDs!A:A, MATCH(B750, IDs!B:B, 0))
</f>
        <v>749</v>
      </c>
      <c r="B750" s="32" t="s">
        <v>1516</v>
      </c>
      <c r="C750" s="31">
        <v>41.2</v>
      </c>
      <c r="D750" s="19">
        <v>47.0</v>
      </c>
      <c r="E750" s="19">
        <v>35.1</v>
      </c>
      <c r="F750" s="19">
        <v>53.8</v>
      </c>
      <c r="G750" s="19">
        <v>51.1</v>
      </c>
      <c r="H750" s="19">
        <v>56.6</v>
      </c>
      <c r="I750" s="19">
        <v>1.9</v>
      </c>
      <c r="J750" s="19">
        <v>1.6</v>
      </c>
      <c r="K750" s="19">
        <v>2.3</v>
      </c>
      <c r="L750" s="19">
        <v>3.1</v>
      </c>
      <c r="M750" s="19">
        <v>0.3</v>
      </c>
      <c r="N750" s="19">
        <v>6.0</v>
      </c>
      <c r="O750" s="19">
        <v>29.7</v>
      </c>
      <c r="P750" s="19">
        <v>32.5</v>
      </c>
      <c r="Q750" s="19">
        <v>27.2</v>
      </c>
      <c r="R750" s="19">
        <v>4.4</v>
      </c>
      <c r="S750" s="19">
        <v>2.57</v>
      </c>
    </row>
    <row r="751">
      <c r="A751" s="31">
        <f t="array" ref="A751">INDEX(IDs!A:A, MATCH(B751, IDs!B:B, 0))
</f>
        <v>750</v>
      </c>
      <c r="B751" s="32" t="s">
        <v>1518</v>
      </c>
      <c r="C751" s="31">
        <v>31.5</v>
      </c>
      <c r="D751" s="19">
        <v>39.8</v>
      </c>
      <c r="E751" s="19">
        <v>22.0</v>
      </c>
      <c r="F751" s="19">
        <v>61.7</v>
      </c>
      <c r="G751" s="19">
        <v>57.8</v>
      </c>
      <c r="H751" s="19">
        <v>66.1</v>
      </c>
      <c r="I751" s="19">
        <v>1.3</v>
      </c>
      <c r="J751" s="19">
        <v>1.2</v>
      </c>
      <c r="K751" s="19">
        <v>1.5</v>
      </c>
      <c r="L751" s="19">
        <v>5.5</v>
      </c>
      <c r="M751" s="19">
        <v>1.2</v>
      </c>
      <c r="N751" s="19">
        <v>10.5</v>
      </c>
      <c r="O751" s="19">
        <v>28.0</v>
      </c>
      <c r="P751" s="19">
        <v>32.0</v>
      </c>
      <c r="Q751" s="19">
        <v>23.3</v>
      </c>
      <c r="R751" s="19">
        <v>3.5</v>
      </c>
      <c r="S751" s="19">
        <v>2.01</v>
      </c>
    </row>
    <row r="752">
      <c r="A752" s="31">
        <f t="array" ref="A752">INDEX(IDs!A:A, MATCH(B752, IDs!B:B, 0))
</f>
        <v>751</v>
      </c>
      <c r="B752" s="32" t="s">
        <v>1520</v>
      </c>
      <c r="C752" s="31">
        <v>28.2</v>
      </c>
      <c r="D752" s="19">
        <v>37.3</v>
      </c>
      <c r="E752" s="19">
        <v>20.2</v>
      </c>
      <c r="F752" s="19">
        <v>55.8</v>
      </c>
      <c r="G752" s="19">
        <v>57.5</v>
      </c>
      <c r="H752" s="19">
        <v>54.3</v>
      </c>
      <c r="I752" s="19">
        <v>8.0</v>
      </c>
      <c r="J752" s="19">
        <v>5.2</v>
      </c>
      <c r="K752" s="19">
        <v>10.4</v>
      </c>
      <c r="L752" s="19">
        <v>8.0</v>
      </c>
      <c r="M752" s="19">
        <v>0.0</v>
      </c>
      <c r="N752" s="19">
        <v>15.0</v>
      </c>
      <c r="O752" s="19">
        <v>30.9</v>
      </c>
      <c r="P752" s="19">
        <v>36.0</v>
      </c>
      <c r="Q752" s="19">
        <v>26.9</v>
      </c>
      <c r="R752" s="19">
        <v>1.5</v>
      </c>
      <c r="S752" s="19">
        <v>1.62</v>
      </c>
    </row>
    <row r="753">
      <c r="A753" s="31">
        <f t="array" ref="A753">INDEX(IDs!A:A, MATCH(B753, IDs!B:B, 0))
</f>
        <v>752</v>
      </c>
      <c r="B753" s="32" t="s">
        <v>1522</v>
      </c>
      <c r="C753" s="31">
        <v>27.6</v>
      </c>
      <c r="D753" s="19">
        <v>33.9</v>
      </c>
      <c r="E753" s="19">
        <v>21.1</v>
      </c>
      <c r="F753" s="19">
        <v>64.7</v>
      </c>
      <c r="G753" s="19">
        <v>63.5</v>
      </c>
      <c r="H753" s="19">
        <v>66.0</v>
      </c>
      <c r="I753" s="19">
        <v>1.6</v>
      </c>
      <c r="J753" s="19">
        <v>1.3</v>
      </c>
      <c r="K753" s="19">
        <v>1.8</v>
      </c>
      <c r="L753" s="19">
        <v>6.1</v>
      </c>
      <c r="M753" s="19">
        <v>1.3</v>
      </c>
      <c r="N753" s="19">
        <v>11.0</v>
      </c>
      <c r="O753" s="19">
        <v>27.2</v>
      </c>
      <c r="P753" s="19">
        <v>31.0</v>
      </c>
      <c r="Q753" s="19">
        <v>24.1</v>
      </c>
      <c r="R753" s="19">
        <v>3.7</v>
      </c>
      <c r="S753" s="19">
        <v>2.44</v>
      </c>
    </row>
    <row r="754">
      <c r="A754" s="31">
        <f t="array" ref="A754">INDEX(IDs!A:A, MATCH(B754, IDs!B:B, 0))
</f>
        <v>753</v>
      </c>
      <c r="B754" s="32" t="s">
        <v>1524</v>
      </c>
      <c r="C754" s="31">
        <v>29.7</v>
      </c>
      <c r="D754" s="19">
        <v>36.0</v>
      </c>
      <c r="E754" s="19">
        <v>23.8</v>
      </c>
      <c r="F754" s="19">
        <v>60.5</v>
      </c>
      <c r="G754" s="19">
        <v>60.9</v>
      </c>
      <c r="H754" s="19">
        <v>60.1</v>
      </c>
      <c r="I754" s="19">
        <v>2.8</v>
      </c>
      <c r="J754" s="19">
        <v>2.4</v>
      </c>
      <c r="K754" s="19">
        <v>3.3</v>
      </c>
      <c r="L754" s="19">
        <v>7.0</v>
      </c>
      <c r="M754" s="19">
        <v>0.7</v>
      </c>
      <c r="N754" s="19">
        <v>12.9</v>
      </c>
      <c r="O754" s="19">
        <v>27.0</v>
      </c>
      <c r="P754" s="19">
        <v>32.4</v>
      </c>
      <c r="Q754" s="19">
        <v>21.6</v>
      </c>
      <c r="R754" s="19">
        <v>2.8</v>
      </c>
      <c r="S754" s="19">
        <v>2.33</v>
      </c>
    </row>
    <row r="755">
      <c r="A755" s="31">
        <f t="array" ref="A755">INDEX(IDs!A:A, MATCH(B755, IDs!B:B, 0))
</f>
        <v>754</v>
      </c>
      <c r="B755" s="32" t="s">
        <v>1526</v>
      </c>
      <c r="C755" s="31">
        <v>31.4</v>
      </c>
      <c r="D755" s="19">
        <v>37.9</v>
      </c>
      <c r="E755" s="19">
        <v>24.8</v>
      </c>
      <c r="F755" s="19">
        <v>60.5</v>
      </c>
      <c r="G755" s="19">
        <v>59.0</v>
      </c>
      <c r="H755" s="19">
        <v>62.1</v>
      </c>
      <c r="I755" s="19">
        <v>2.5</v>
      </c>
      <c r="J755" s="19">
        <v>2.0</v>
      </c>
      <c r="K755" s="19">
        <v>3.1</v>
      </c>
      <c r="L755" s="19">
        <v>5.5</v>
      </c>
      <c r="M755" s="19">
        <v>1.0</v>
      </c>
      <c r="N755" s="19">
        <v>10.0</v>
      </c>
      <c r="O755" s="19">
        <v>28.1</v>
      </c>
      <c r="P755" s="19">
        <v>32.3</v>
      </c>
      <c r="Q755" s="19">
        <v>23.6</v>
      </c>
      <c r="R755" s="19">
        <v>2.3</v>
      </c>
      <c r="S755" s="19">
        <v>1.86</v>
      </c>
    </row>
    <row r="756">
      <c r="A756" s="31">
        <f t="array" ref="A756">INDEX(IDs!A:A, MATCH(B756, IDs!B:B, 0))
</f>
        <v>755</v>
      </c>
      <c r="B756" s="32" t="s">
        <v>1528</v>
      </c>
      <c r="C756" s="31">
        <v>34.3</v>
      </c>
      <c r="D756" s="19">
        <v>40.8</v>
      </c>
      <c r="E756" s="19">
        <v>27.4</v>
      </c>
      <c r="F756" s="19">
        <v>59.1</v>
      </c>
      <c r="G756" s="19">
        <v>56.5</v>
      </c>
      <c r="H756" s="19">
        <v>62.0</v>
      </c>
      <c r="I756" s="19">
        <v>1.7</v>
      </c>
      <c r="J756" s="19">
        <v>1.4</v>
      </c>
      <c r="K756" s="19">
        <v>1.9</v>
      </c>
      <c r="L756" s="19">
        <v>4.9</v>
      </c>
      <c r="M756" s="19">
        <v>1.3</v>
      </c>
      <c r="N756" s="19">
        <v>8.7</v>
      </c>
      <c r="O756" s="19">
        <v>29.8</v>
      </c>
      <c r="P756" s="19">
        <v>33.5</v>
      </c>
      <c r="Q756" s="19">
        <v>25.6</v>
      </c>
      <c r="R756" s="19">
        <v>4.0</v>
      </c>
      <c r="S756" s="19">
        <v>2.57</v>
      </c>
    </row>
    <row r="757">
      <c r="A757" s="31">
        <f t="array" ref="A757">INDEX(IDs!A:A, MATCH(B757, IDs!B:B, 0))
</f>
        <v>756</v>
      </c>
      <c r="B757" s="32" t="s">
        <v>1530</v>
      </c>
      <c r="C757" s="31">
        <v>30.8</v>
      </c>
      <c r="D757" s="19">
        <v>37.8</v>
      </c>
      <c r="E757" s="19">
        <v>23.5</v>
      </c>
      <c r="F757" s="19">
        <v>61.3</v>
      </c>
      <c r="G757" s="19">
        <v>59.3</v>
      </c>
      <c r="H757" s="19">
        <v>63.5</v>
      </c>
      <c r="I757" s="19">
        <v>2.7</v>
      </c>
      <c r="J757" s="19">
        <v>2.0</v>
      </c>
      <c r="K757" s="19">
        <v>3.5</v>
      </c>
      <c r="L757" s="19">
        <v>5.1</v>
      </c>
      <c r="M757" s="19">
        <v>0.9</v>
      </c>
      <c r="N757" s="19">
        <v>9.5</v>
      </c>
      <c r="O757" s="19">
        <v>26.7</v>
      </c>
      <c r="P757" s="19">
        <v>30.5</v>
      </c>
      <c r="Q757" s="19">
        <v>22.7</v>
      </c>
      <c r="R757" s="19">
        <v>3.1</v>
      </c>
      <c r="S757" s="19">
        <v>2.55</v>
      </c>
    </row>
    <row r="758">
      <c r="A758" s="31">
        <f t="array" ref="A758">INDEX(IDs!A:A, MATCH(B758, IDs!B:B, 0))
</f>
        <v>757</v>
      </c>
      <c r="B758" s="32" t="s">
        <v>1532</v>
      </c>
      <c r="C758" s="31">
        <v>30.3</v>
      </c>
      <c r="D758" s="19">
        <v>39.8</v>
      </c>
      <c r="E758" s="19">
        <v>20.6</v>
      </c>
      <c r="F758" s="19">
        <v>60.0</v>
      </c>
      <c r="G758" s="19">
        <v>57.7</v>
      </c>
      <c r="H758" s="19">
        <v>62.4</v>
      </c>
      <c r="I758" s="19">
        <v>3.4</v>
      </c>
      <c r="J758" s="19">
        <v>1.6</v>
      </c>
      <c r="K758" s="19">
        <v>5.3</v>
      </c>
      <c r="L758" s="19">
        <v>6.2</v>
      </c>
      <c r="M758" s="19">
        <v>1.0</v>
      </c>
      <c r="N758" s="19">
        <v>11.7</v>
      </c>
      <c r="O758" s="19">
        <v>27.1</v>
      </c>
      <c r="P758" s="19">
        <v>31.9</v>
      </c>
      <c r="Q758" s="19">
        <v>21.7</v>
      </c>
      <c r="R758" s="19">
        <v>3.3</v>
      </c>
      <c r="S758" s="19">
        <v>2.64</v>
      </c>
    </row>
    <row r="759">
      <c r="A759" s="31">
        <f t="array" ref="A759">INDEX(IDs!A:A, MATCH(B759, IDs!B:B, 0))
</f>
        <v>758</v>
      </c>
      <c r="B759" s="32" t="s">
        <v>1534</v>
      </c>
      <c r="C759" s="31">
        <v>30.6</v>
      </c>
      <c r="D759" s="19">
        <v>39.2</v>
      </c>
      <c r="E759" s="19">
        <v>20.7</v>
      </c>
      <c r="F759" s="19">
        <v>63.6</v>
      </c>
      <c r="G759" s="19">
        <v>59.5</v>
      </c>
      <c r="H759" s="19">
        <v>68.2</v>
      </c>
      <c r="I759" s="19">
        <v>0.8</v>
      </c>
      <c r="J759" s="19">
        <v>0.4</v>
      </c>
      <c r="K759" s="19">
        <v>1.3</v>
      </c>
      <c r="L759" s="19">
        <v>5.0</v>
      </c>
      <c r="M759" s="19">
        <v>0.9</v>
      </c>
      <c r="N759" s="19">
        <v>9.7</v>
      </c>
      <c r="O759" s="19">
        <v>27.3</v>
      </c>
      <c r="P759" s="19">
        <v>32.2</v>
      </c>
      <c r="Q759" s="19">
        <v>21.3</v>
      </c>
      <c r="R759" s="19">
        <v>3.6</v>
      </c>
      <c r="S759" s="19">
        <v>2.71</v>
      </c>
    </row>
    <row r="760">
      <c r="A760" s="31">
        <f t="array" ref="A760">INDEX(IDs!A:A, MATCH(B760, IDs!B:B, 0))
</f>
        <v>759</v>
      </c>
      <c r="B760" s="32" t="s">
        <v>1536</v>
      </c>
      <c r="C760" s="31">
        <v>31.4</v>
      </c>
      <c r="D760" s="19">
        <v>39.0</v>
      </c>
      <c r="E760" s="19">
        <v>23.4</v>
      </c>
      <c r="F760" s="19">
        <v>61.8</v>
      </c>
      <c r="G760" s="19">
        <v>59.3</v>
      </c>
      <c r="H760" s="19">
        <v>64.5</v>
      </c>
      <c r="I760" s="19">
        <v>1.3</v>
      </c>
      <c r="J760" s="19">
        <v>0.8</v>
      </c>
      <c r="K760" s="19">
        <v>1.8</v>
      </c>
      <c r="L760" s="19">
        <v>5.4</v>
      </c>
      <c r="M760" s="19">
        <v>0.9</v>
      </c>
      <c r="N760" s="19">
        <v>10.3</v>
      </c>
      <c r="O760" s="19">
        <v>29.1</v>
      </c>
      <c r="P760" s="19">
        <v>32.4</v>
      </c>
      <c r="Q760" s="19">
        <v>25.6</v>
      </c>
      <c r="R760" s="19">
        <v>3.0</v>
      </c>
      <c r="S760" s="19">
        <v>2.0</v>
      </c>
    </row>
    <row r="761">
      <c r="A761" s="31">
        <f t="array" ref="A761">INDEX(IDs!A:A, MATCH(B761, IDs!B:B, 0))
</f>
        <v>760</v>
      </c>
      <c r="B761" s="32" t="s">
        <v>1538</v>
      </c>
      <c r="C761" s="31">
        <v>27.1</v>
      </c>
      <c r="D761" s="19">
        <v>35.0</v>
      </c>
      <c r="E761" s="19">
        <v>19.3</v>
      </c>
      <c r="F761" s="19">
        <v>65.9</v>
      </c>
      <c r="G761" s="19">
        <v>62.6</v>
      </c>
      <c r="H761" s="19">
        <v>69.2</v>
      </c>
      <c r="I761" s="19">
        <v>1.3</v>
      </c>
      <c r="J761" s="19">
        <v>1.5</v>
      </c>
      <c r="K761" s="19">
        <v>1.0</v>
      </c>
      <c r="L761" s="19">
        <v>5.8</v>
      </c>
      <c r="M761" s="19">
        <v>0.9</v>
      </c>
      <c r="N761" s="19">
        <v>10.5</v>
      </c>
      <c r="O761" s="19">
        <v>26.9</v>
      </c>
      <c r="P761" s="19">
        <v>30.6</v>
      </c>
      <c r="Q761" s="19">
        <v>23.1</v>
      </c>
      <c r="R761" s="19">
        <v>3.6</v>
      </c>
      <c r="S761" s="19">
        <v>2.33</v>
      </c>
    </row>
    <row r="762">
      <c r="A762" s="31">
        <f t="array" ref="A762">INDEX(IDs!A:A, MATCH(B762, IDs!B:B, 0))
</f>
        <v>761</v>
      </c>
      <c r="B762" s="33" t="s">
        <v>1540</v>
      </c>
      <c r="C762" s="12" t="s">
        <v>3068</v>
      </c>
      <c r="D762" s="12" t="s">
        <v>3068</v>
      </c>
      <c r="E762" s="12" t="s">
        <v>3068</v>
      </c>
      <c r="F762" s="12" t="s">
        <v>3068</v>
      </c>
      <c r="G762" s="12" t="s">
        <v>3068</v>
      </c>
      <c r="H762" s="12" t="s">
        <v>3068</v>
      </c>
      <c r="I762" s="12" t="s">
        <v>3068</v>
      </c>
      <c r="J762" s="12" t="s">
        <v>3068</v>
      </c>
      <c r="K762" s="12" t="s">
        <v>3068</v>
      </c>
      <c r="L762" s="12" t="s">
        <v>3068</v>
      </c>
      <c r="M762" s="12" t="s">
        <v>3068</v>
      </c>
      <c r="N762" s="12" t="s">
        <v>3068</v>
      </c>
      <c r="O762" s="12" t="s">
        <v>3068</v>
      </c>
      <c r="P762" s="12" t="s">
        <v>3068</v>
      </c>
      <c r="Q762" s="12" t="s">
        <v>3068</v>
      </c>
      <c r="R762" s="12" t="s">
        <v>3068</v>
      </c>
      <c r="S762" s="12" t="s">
        <v>3068</v>
      </c>
    </row>
    <row r="763">
      <c r="A763" s="31">
        <f t="array" ref="A763">INDEX(IDs!A:A, MATCH(B763, IDs!B:B, 0))
</f>
        <v>762</v>
      </c>
      <c r="B763" s="32" t="s">
        <v>1542</v>
      </c>
      <c r="C763" s="31">
        <v>35.8</v>
      </c>
      <c r="D763" s="19">
        <v>44.2</v>
      </c>
      <c r="E763" s="19">
        <v>27.0</v>
      </c>
      <c r="F763" s="19">
        <v>55.6</v>
      </c>
      <c r="G763" s="19">
        <v>54.0</v>
      </c>
      <c r="H763" s="19">
        <v>57.3</v>
      </c>
      <c r="I763" s="19">
        <v>1.5</v>
      </c>
      <c r="J763" s="19">
        <v>0.7</v>
      </c>
      <c r="K763" s="19">
        <v>2.3</v>
      </c>
      <c r="L763" s="19">
        <v>7.1</v>
      </c>
      <c r="M763" s="19">
        <v>1.1</v>
      </c>
      <c r="N763" s="19">
        <v>13.4</v>
      </c>
      <c r="O763" s="19">
        <v>28.7</v>
      </c>
      <c r="P763" s="19">
        <v>32.7</v>
      </c>
      <c r="Q763" s="19">
        <v>24.2</v>
      </c>
      <c r="R763" s="19">
        <v>3.8</v>
      </c>
      <c r="S763" s="19">
        <v>2.08</v>
      </c>
    </row>
    <row r="764">
      <c r="A764" s="31">
        <f t="array" ref="A764">INDEX(IDs!A:A, MATCH(B764, IDs!B:B, 0))
</f>
        <v>763</v>
      </c>
      <c r="B764" s="32" t="s">
        <v>1544</v>
      </c>
      <c r="C764" s="31">
        <v>28.8</v>
      </c>
      <c r="D764" s="19">
        <v>36.7</v>
      </c>
      <c r="E764" s="19">
        <v>20.5</v>
      </c>
      <c r="F764" s="19">
        <v>62.3</v>
      </c>
      <c r="G764" s="19">
        <v>60.5</v>
      </c>
      <c r="H764" s="19">
        <v>64.1</v>
      </c>
      <c r="I764" s="19">
        <v>1.8</v>
      </c>
      <c r="J764" s="19">
        <v>1.5</v>
      </c>
      <c r="K764" s="19">
        <v>2.0</v>
      </c>
      <c r="L764" s="19">
        <v>7.2</v>
      </c>
      <c r="M764" s="19">
        <v>1.3</v>
      </c>
      <c r="N764" s="19">
        <v>13.3</v>
      </c>
      <c r="O764" s="19">
        <v>27.8</v>
      </c>
      <c r="P764" s="19">
        <v>32.9</v>
      </c>
      <c r="Q764" s="19">
        <v>22.3</v>
      </c>
      <c r="R764" s="19">
        <v>3.3</v>
      </c>
      <c r="S764" s="19">
        <v>2.41</v>
      </c>
    </row>
    <row r="765">
      <c r="A765" s="31">
        <f t="array" ref="A765">INDEX(IDs!A:A, MATCH(B765, IDs!B:B, 0))
</f>
        <v>764</v>
      </c>
      <c r="B765" s="32" t="s">
        <v>1546</v>
      </c>
      <c r="C765" s="31">
        <v>31.4</v>
      </c>
      <c r="D765" s="19">
        <v>37.2</v>
      </c>
      <c r="E765" s="19">
        <v>25.7</v>
      </c>
      <c r="F765" s="19">
        <v>60.8</v>
      </c>
      <c r="G765" s="19">
        <v>59.9</v>
      </c>
      <c r="H765" s="19">
        <v>61.8</v>
      </c>
      <c r="I765" s="19">
        <v>3.6</v>
      </c>
      <c r="J765" s="19">
        <v>2.3</v>
      </c>
      <c r="K765" s="19">
        <v>5.0</v>
      </c>
      <c r="L765" s="19">
        <v>4.1</v>
      </c>
      <c r="M765" s="19">
        <v>0.6</v>
      </c>
      <c r="N765" s="19">
        <v>7.5</v>
      </c>
      <c r="O765" s="19">
        <v>27.3</v>
      </c>
      <c r="P765" s="19">
        <v>31.1</v>
      </c>
      <c r="Q765" s="19">
        <v>23.6</v>
      </c>
      <c r="R765" s="19">
        <v>2.8</v>
      </c>
      <c r="S765" s="19">
        <v>2.24</v>
      </c>
    </row>
    <row r="766">
      <c r="A766" s="31">
        <f t="array" ref="A766">INDEX(IDs!A:A, MATCH(B766, IDs!B:B, 0))
</f>
        <v>765</v>
      </c>
      <c r="B766" s="32" t="s">
        <v>1548</v>
      </c>
      <c r="C766" s="31">
        <v>30.5</v>
      </c>
      <c r="D766" s="19">
        <v>39.8</v>
      </c>
      <c r="E766" s="19">
        <v>19.8</v>
      </c>
      <c r="F766" s="19">
        <v>62.9</v>
      </c>
      <c r="G766" s="19">
        <v>58.0</v>
      </c>
      <c r="H766" s="19">
        <v>68.5</v>
      </c>
      <c r="I766" s="19">
        <v>1.6</v>
      </c>
      <c r="J766" s="19">
        <v>1.3</v>
      </c>
      <c r="K766" s="19">
        <v>2.0</v>
      </c>
      <c r="L766" s="19">
        <v>5.0</v>
      </c>
      <c r="M766" s="19">
        <v>0.9</v>
      </c>
      <c r="N766" s="19">
        <v>9.7</v>
      </c>
      <c r="O766" s="19">
        <v>27.0</v>
      </c>
      <c r="P766" s="19">
        <v>31.8</v>
      </c>
      <c r="Q766" s="19">
        <v>21.0</v>
      </c>
      <c r="R766" s="19">
        <v>3.7</v>
      </c>
      <c r="S766" s="19">
        <v>2.64</v>
      </c>
    </row>
    <row r="767">
      <c r="A767" s="31">
        <f t="array" ref="A767">INDEX(IDs!A:A, MATCH(B767, IDs!B:B, 0))
</f>
        <v>766</v>
      </c>
      <c r="B767" s="32" t="s">
        <v>1550</v>
      </c>
      <c r="C767" s="31">
        <v>29.1</v>
      </c>
      <c r="D767" s="19">
        <v>37.4</v>
      </c>
      <c r="E767" s="19">
        <v>20.1</v>
      </c>
      <c r="F767" s="19">
        <v>62.9</v>
      </c>
      <c r="G767" s="19">
        <v>59.0</v>
      </c>
      <c r="H767" s="19">
        <v>67.1</v>
      </c>
      <c r="I767" s="19">
        <v>1.8</v>
      </c>
      <c r="J767" s="19">
        <v>2.1</v>
      </c>
      <c r="K767" s="19">
        <v>1.5</v>
      </c>
      <c r="L767" s="19">
        <v>6.2</v>
      </c>
      <c r="M767" s="19">
        <v>1.5</v>
      </c>
      <c r="N767" s="19">
        <v>11.3</v>
      </c>
      <c r="O767" s="19">
        <v>27.9</v>
      </c>
      <c r="P767" s="19">
        <v>32.9</v>
      </c>
      <c r="Q767" s="19">
        <v>22.1</v>
      </c>
      <c r="R767" s="19">
        <v>3.6</v>
      </c>
      <c r="S767" s="19">
        <v>2.28</v>
      </c>
    </row>
    <row r="768">
      <c r="A768" s="31">
        <f t="array" ref="A768">INDEX(IDs!A:A, MATCH(B768, IDs!B:B, 0))
</f>
        <v>767</v>
      </c>
      <c r="B768" s="32" t="s">
        <v>1552</v>
      </c>
      <c r="C768" s="31">
        <v>30.1</v>
      </c>
      <c r="D768" s="19">
        <v>35.8</v>
      </c>
      <c r="E768" s="19">
        <v>24.5</v>
      </c>
      <c r="F768" s="19">
        <v>63.3</v>
      </c>
      <c r="G768" s="19">
        <v>62.7</v>
      </c>
      <c r="H768" s="19">
        <v>63.9</v>
      </c>
      <c r="I768" s="19">
        <v>2.1</v>
      </c>
      <c r="J768" s="19">
        <v>1.0</v>
      </c>
      <c r="K768" s="19">
        <v>3.1</v>
      </c>
      <c r="L768" s="19">
        <v>4.6</v>
      </c>
      <c r="M768" s="19">
        <v>0.6</v>
      </c>
      <c r="N768" s="19">
        <v>8.4</v>
      </c>
      <c r="O768" s="19">
        <v>28.5</v>
      </c>
      <c r="P768" s="19">
        <v>31.9</v>
      </c>
      <c r="Q768" s="19">
        <v>25.1</v>
      </c>
      <c r="R768" s="19">
        <v>2.9</v>
      </c>
      <c r="S768" s="19">
        <v>2.0</v>
      </c>
    </row>
    <row r="769">
      <c r="A769" s="31">
        <f t="array" ref="A769">INDEX(IDs!A:A, MATCH(B769, IDs!B:B, 0))
</f>
        <v>768</v>
      </c>
      <c r="B769" s="32" t="s">
        <v>1554</v>
      </c>
      <c r="C769" s="31">
        <v>29.5</v>
      </c>
      <c r="D769" s="19">
        <v>38.2</v>
      </c>
      <c r="E769" s="19">
        <v>20.7</v>
      </c>
      <c r="F769" s="19">
        <v>63.0</v>
      </c>
      <c r="G769" s="19">
        <v>59.9</v>
      </c>
      <c r="H769" s="19">
        <v>66.2</v>
      </c>
      <c r="I769" s="19">
        <v>1.9</v>
      </c>
      <c r="J769" s="19">
        <v>1.1</v>
      </c>
      <c r="K769" s="19">
        <v>2.7</v>
      </c>
      <c r="L769" s="19">
        <v>5.6</v>
      </c>
      <c r="M769" s="19">
        <v>0.8</v>
      </c>
      <c r="N769" s="19">
        <v>10.4</v>
      </c>
      <c r="O769" s="19">
        <v>25.6</v>
      </c>
      <c r="P769" s="19">
        <v>30.4</v>
      </c>
      <c r="Q769" s="19">
        <v>20.3</v>
      </c>
      <c r="R769" s="19">
        <v>4.3</v>
      </c>
      <c r="S769" s="19">
        <v>3.19</v>
      </c>
    </row>
    <row r="770">
      <c r="A770" s="31">
        <f t="array" ref="A770">INDEX(IDs!A:A, MATCH(B770, IDs!B:B, 0))
</f>
        <v>769</v>
      </c>
      <c r="B770" s="32" t="s">
        <v>1556</v>
      </c>
      <c r="C770" s="31">
        <v>33.1</v>
      </c>
      <c r="D770" s="19">
        <v>39.8</v>
      </c>
      <c r="E770" s="19">
        <v>26.5</v>
      </c>
      <c r="F770" s="19">
        <v>58.4</v>
      </c>
      <c r="G770" s="19">
        <v>58.4</v>
      </c>
      <c r="H770" s="19">
        <v>58.4</v>
      </c>
      <c r="I770" s="19">
        <v>1.9</v>
      </c>
      <c r="J770" s="19">
        <v>0.9</v>
      </c>
      <c r="K770" s="19">
        <v>2.8</v>
      </c>
      <c r="L770" s="19">
        <v>6.6</v>
      </c>
      <c r="M770" s="19">
        <v>0.9</v>
      </c>
      <c r="N770" s="19">
        <v>12.3</v>
      </c>
      <c r="O770" s="19">
        <v>30.5</v>
      </c>
      <c r="P770" s="19">
        <v>34.3</v>
      </c>
      <c r="Q770" s="19">
        <v>27.1</v>
      </c>
      <c r="R770" s="19">
        <v>3.0</v>
      </c>
      <c r="S770" s="19">
        <v>1.56</v>
      </c>
    </row>
    <row r="771">
      <c r="A771" s="31">
        <f t="array" ref="A771">INDEX(IDs!A:A, MATCH(B771, IDs!B:B, 0))
</f>
        <v>770</v>
      </c>
      <c r="B771" s="32" t="s">
        <v>1558</v>
      </c>
      <c r="C771" s="31">
        <v>29.1</v>
      </c>
      <c r="D771" s="19">
        <v>38.4</v>
      </c>
      <c r="E771" s="19">
        <v>20.6</v>
      </c>
      <c r="F771" s="19">
        <v>62.8</v>
      </c>
      <c r="G771" s="19">
        <v>59.2</v>
      </c>
      <c r="H771" s="19">
        <v>66.1</v>
      </c>
      <c r="I771" s="19">
        <v>1.9</v>
      </c>
      <c r="J771" s="19">
        <v>1.6</v>
      </c>
      <c r="K771" s="19">
        <v>2.2</v>
      </c>
      <c r="L771" s="19">
        <v>6.2</v>
      </c>
      <c r="M771" s="19">
        <v>0.8</v>
      </c>
      <c r="N771" s="19">
        <v>11.2</v>
      </c>
      <c r="O771" s="19">
        <v>27.0</v>
      </c>
      <c r="P771" s="19">
        <v>32.1</v>
      </c>
      <c r="Q771" s="19">
        <v>22.9</v>
      </c>
      <c r="R771" s="19">
        <v>3.9</v>
      </c>
      <c r="S771" s="19">
        <v>2.36</v>
      </c>
    </row>
    <row r="772">
      <c r="A772" s="31">
        <f t="array" ref="A772">INDEX(IDs!A:A, MATCH(B772, IDs!B:B, 0))
</f>
        <v>771</v>
      </c>
      <c r="B772" s="32" t="s">
        <v>1560</v>
      </c>
      <c r="C772" s="31">
        <v>26.3</v>
      </c>
      <c r="D772" s="19">
        <v>32.3</v>
      </c>
      <c r="E772" s="19">
        <v>20.3</v>
      </c>
      <c r="F772" s="19">
        <v>66.4</v>
      </c>
      <c r="G772" s="19">
        <v>66.0</v>
      </c>
      <c r="H772" s="19">
        <v>66.7</v>
      </c>
      <c r="I772" s="19">
        <v>1.3</v>
      </c>
      <c r="J772" s="19">
        <v>0.8</v>
      </c>
      <c r="K772" s="19">
        <v>1.8</v>
      </c>
      <c r="L772" s="19">
        <v>6.0</v>
      </c>
      <c r="M772" s="19">
        <v>0.8</v>
      </c>
      <c r="N772" s="19">
        <v>11.1</v>
      </c>
      <c r="O772" s="19">
        <v>25.7</v>
      </c>
      <c r="P772" s="19">
        <v>28.6</v>
      </c>
      <c r="Q772" s="19">
        <v>22.6</v>
      </c>
      <c r="R772" s="19">
        <v>5.6</v>
      </c>
      <c r="S772" s="19">
        <v>3.1</v>
      </c>
    </row>
    <row r="773">
      <c r="A773" s="31">
        <f t="array" ref="A773">INDEX(IDs!A:A, MATCH(B773, IDs!B:B, 0))
</f>
        <v>772</v>
      </c>
      <c r="B773" s="32" t="s">
        <v>1562</v>
      </c>
      <c r="C773" s="31">
        <v>30.1</v>
      </c>
      <c r="D773" s="19">
        <v>37.6</v>
      </c>
      <c r="E773" s="19">
        <v>22.3</v>
      </c>
      <c r="F773" s="19">
        <v>62.6</v>
      </c>
      <c r="G773" s="19">
        <v>59.8</v>
      </c>
      <c r="H773" s="19">
        <v>65.5</v>
      </c>
      <c r="I773" s="19">
        <v>2.6</v>
      </c>
      <c r="J773" s="19">
        <v>1.7</v>
      </c>
      <c r="K773" s="19">
        <v>3.6</v>
      </c>
      <c r="L773" s="19">
        <v>4.7</v>
      </c>
      <c r="M773" s="19">
        <v>0.9</v>
      </c>
      <c r="N773" s="19">
        <v>8.5</v>
      </c>
      <c r="O773" s="19">
        <v>26.2</v>
      </c>
      <c r="P773" s="19">
        <v>30.3</v>
      </c>
      <c r="Q773" s="19">
        <v>22.0</v>
      </c>
      <c r="R773" s="19">
        <v>3.2</v>
      </c>
      <c r="S773" s="19">
        <v>2.92</v>
      </c>
    </row>
    <row r="774">
      <c r="A774" s="31">
        <f t="array" ref="A774">INDEX(IDs!A:A, MATCH(B774, IDs!B:B, 0))
</f>
        <v>773</v>
      </c>
      <c r="B774" s="32" t="s">
        <v>1564</v>
      </c>
      <c r="C774" s="31">
        <v>30.9</v>
      </c>
      <c r="D774" s="19">
        <v>38.0</v>
      </c>
      <c r="E774" s="19">
        <v>23.5</v>
      </c>
      <c r="F774" s="19">
        <v>61.8</v>
      </c>
      <c r="G774" s="19">
        <v>59.9</v>
      </c>
      <c r="H774" s="19">
        <v>63.7</v>
      </c>
      <c r="I774" s="19">
        <v>2.4</v>
      </c>
      <c r="J774" s="19">
        <v>1.5</v>
      </c>
      <c r="K774" s="19">
        <v>3.4</v>
      </c>
      <c r="L774" s="19">
        <v>4.9</v>
      </c>
      <c r="M774" s="19">
        <v>0.6</v>
      </c>
      <c r="N774" s="19">
        <v>9.4</v>
      </c>
      <c r="O774" s="19">
        <v>27.2</v>
      </c>
      <c r="P774" s="19">
        <v>31.7</v>
      </c>
      <c r="Q774" s="19">
        <v>22.1</v>
      </c>
      <c r="R774" s="19">
        <v>2.8</v>
      </c>
      <c r="S774" s="19">
        <v>1.88</v>
      </c>
    </row>
    <row r="775">
      <c r="A775" s="31">
        <f t="array" ref="A775">INDEX(IDs!A:A, MATCH(B775, IDs!B:B, 0))
</f>
        <v>774</v>
      </c>
      <c r="B775" s="32" t="s">
        <v>1566</v>
      </c>
      <c r="C775" s="31">
        <v>28.0</v>
      </c>
      <c r="D775" s="19">
        <v>36.5</v>
      </c>
      <c r="E775" s="19">
        <v>18.5</v>
      </c>
      <c r="F775" s="19">
        <v>64.2</v>
      </c>
      <c r="G775" s="19">
        <v>60.9</v>
      </c>
      <c r="H775" s="19">
        <v>68.0</v>
      </c>
      <c r="I775" s="19">
        <v>1.6</v>
      </c>
      <c r="J775" s="19">
        <v>1.6</v>
      </c>
      <c r="K775" s="19">
        <v>1.7</v>
      </c>
      <c r="L775" s="19">
        <v>6.1</v>
      </c>
      <c r="M775" s="19">
        <v>1.0</v>
      </c>
      <c r="N775" s="19">
        <v>11.8</v>
      </c>
      <c r="O775" s="19">
        <v>26.9</v>
      </c>
      <c r="P775" s="19">
        <v>31.4</v>
      </c>
      <c r="Q775" s="19">
        <v>21.6</v>
      </c>
      <c r="R775" s="19">
        <v>3.1</v>
      </c>
      <c r="S775" s="19">
        <v>3.4</v>
      </c>
    </row>
    <row r="776">
      <c r="A776" s="31">
        <f t="array" ref="A776">INDEX(IDs!A:A, MATCH(B776, IDs!B:B, 0))
</f>
        <v>775</v>
      </c>
      <c r="B776" s="32" t="s">
        <v>1568</v>
      </c>
      <c r="C776" s="31">
        <v>31.1</v>
      </c>
      <c r="D776" s="19">
        <v>39.8</v>
      </c>
      <c r="E776" s="19">
        <v>21.4</v>
      </c>
      <c r="F776" s="19">
        <v>61.8</v>
      </c>
      <c r="G776" s="19">
        <v>57.7</v>
      </c>
      <c r="H776" s="19">
        <v>66.6</v>
      </c>
      <c r="I776" s="19">
        <v>1.9</v>
      </c>
      <c r="J776" s="19">
        <v>1.7</v>
      </c>
      <c r="K776" s="19">
        <v>2.1</v>
      </c>
      <c r="L776" s="19">
        <v>5.1</v>
      </c>
      <c r="M776" s="19">
        <v>0.9</v>
      </c>
      <c r="N776" s="19">
        <v>9.9</v>
      </c>
      <c r="O776" s="19">
        <v>27.1</v>
      </c>
      <c r="P776" s="19">
        <v>31.7</v>
      </c>
      <c r="Q776" s="19">
        <v>21.6</v>
      </c>
      <c r="R776" s="19">
        <v>3.5</v>
      </c>
      <c r="S776" s="19">
        <v>2.65</v>
      </c>
    </row>
    <row r="777">
      <c r="A777" s="31">
        <f t="array" ref="A777">INDEX(IDs!A:A, MATCH(B777, IDs!B:B, 0))
</f>
        <v>776</v>
      </c>
      <c r="B777" s="32" t="s">
        <v>1570</v>
      </c>
      <c r="C777" s="31">
        <v>27.9</v>
      </c>
      <c r="D777" s="19">
        <v>34.9</v>
      </c>
      <c r="E777" s="19">
        <v>21.0</v>
      </c>
      <c r="F777" s="19">
        <v>63.6</v>
      </c>
      <c r="G777" s="19">
        <v>63.6</v>
      </c>
      <c r="H777" s="19">
        <v>63.7</v>
      </c>
      <c r="I777" s="19">
        <v>2.6</v>
      </c>
      <c r="J777" s="19">
        <v>0.8</v>
      </c>
      <c r="K777" s="19">
        <v>4.3</v>
      </c>
      <c r="L777" s="19">
        <v>5.9</v>
      </c>
      <c r="M777" s="19">
        <v>0.7</v>
      </c>
      <c r="N777" s="19">
        <v>11.0</v>
      </c>
      <c r="O777" s="19">
        <v>26.9</v>
      </c>
      <c r="P777" s="19">
        <v>30.5</v>
      </c>
      <c r="Q777" s="19">
        <v>23.2</v>
      </c>
      <c r="R777" s="19">
        <v>2.6</v>
      </c>
      <c r="S777" s="19">
        <v>2.22</v>
      </c>
    </row>
    <row r="778">
      <c r="A778" s="31">
        <f t="array" ref="A778">INDEX(IDs!A:A, MATCH(B778, IDs!B:B, 0))
</f>
        <v>777</v>
      </c>
      <c r="B778" s="32" t="s">
        <v>1572</v>
      </c>
      <c r="C778" s="31">
        <v>29.4</v>
      </c>
      <c r="D778" s="19">
        <v>32.4</v>
      </c>
      <c r="E778" s="19">
        <v>26.6</v>
      </c>
      <c r="F778" s="19">
        <v>64.1</v>
      </c>
      <c r="G778" s="19">
        <v>64.8</v>
      </c>
      <c r="H778" s="19">
        <v>63.4</v>
      </c>
      <c r="I778" s="19">
        <v>1.2</v>
      </c>
      <c r="J778" s="19">
        <v>1.1</v>
      </c>
      <c r="K778" s="19">
        <v>1.3</v>
      </c>
      <c r="L778" s="19">
        <v>5.4</v>
      </c>
      <c r="M778" s="19">
        <v>1.7</v>
      </c>
      <c r="N778" s="19">
        <v>8.7</v>
      </c>
      <c r="O778" s="19">
        <v>28.0</v>
      </c>
      <c r="P778" s="19">
        <v>31.1</v>
      </c>
      <c r="Q778" s="19">
        <v>25.1</v>
      </c>
      <c r="R778" s="19">
        <v>3.2</v>
      </c>
      <c r="S778" s="19">
        <v>2.6</v>
      </c>
    </row>
    <row r="779">
      <c r="A779" s="31">
        <f t="array" ref="A779">INDEX(IDs!A:A, MATCH(B779, IDs!B:B, 0))
</f>
        <v>778</v>
      </c>
      <c r="B779" s="32" t="s">
        <v>1574</v>
      </c>
      <c r="C779" s="31">
        <v>28.9</v>
      </c>
      <c r="D779" s="19">
        <v>36.0</v>
      </c>
      <c r="E779" s="19">
        <v>21.1</v>
      </c>
      <c r="F779" s="19">
        <v>65.9</v>
      </c>
      <c r="G779" s="19">
        <v>62.0</v>
      </c>
      <c r="H779" s="19">
        <v>70.1</v>
      </c>
      <c r="I779" s="19">
        <v>1.4</v>
      </c>
      <c r="J779" s="19">
        <v>1.2</v>
      </c>
      <c r="K779" s="19">
        <v>1.5</v>
      </c>
      <c r="L779" s="19">
        <v>3.9</v>
      </c>
      <c r="M779" s="19">
        <v>0.8</v>
      </c>
      <c r="N779" s="19">
        <v>7.2</v>
      </c>
      <c r="O779" s="19">
        <v>26.4</v>
      </c>
      <c r="P779" s="19">
        <v>31.1</v>
      </c>
      <c r="Q779" s="19">
        <v>21.1</v>
      </c>
      <c r="R779" s="19">
        <v>4.3</v>
      </c>
      <c r="S779" s="19">
        <v>2.71</v>
      </c>
    </row>
    <row r="780">
      <c r="A780" s="31">
        <f t="array" ref="A780">INDEX(IDs!A:A, MATCH(B780, IDs!B:B, 0))
</f>
        <v>779</v>
      </c>
      <c r="B780" s="32" t="s">
        <v>1576</v>
      </c>
      <c r="C780" s="31">
        <v>28.1</v>
      </c>
      <c r="D780" s="19">
        <v>35.4</v>
      </c>
      <c r="E780" s="19">
        <v>20.3</v>
      </c>
      <c r="F780" s="19">
        <v>64.6</v>
      </c>
      <c r="G780" s="19">
        <v>61.7</v>
      </c>
      <c r="H780" s="19">
        <v>67.7</v>
      </c>
      <c r="I780" s="19">
        <v>2.9</v>
      </c>
      <c r="J780" s="19">
        <v>2.4</v>
      </c>
      <c r="K780" s="19">
        <v>3.4</v>
      </c>
      <c r="L780" s="19">
        <v>4.4</v>
      </c>
      <c r="M780" s="19">
        <v>0.5</v>
      </c>
      <c r="N780" s="19">
        <v>8.6</v>
      </c>
      <c r="O780" s="19">
        <v>26.6</v>
      </c>
      <c r="P780" s="19">
        <v>30.5</v>
      </c>
      <c r="Q780" s="19">
        <v>22.5</v>
      </c>
      <c r="R780" s="19">
        <v>3.5</v>
      </c>
      <c r="S780" s="19">
        <v>2.08</v>
      </c>
    </row>
    <row r="781">
      <c r="A781" s="31">
        <f t="array" ref="A781">INDEX(IDs!A:A, MATCH(B781, IDs!B:B, 0))
</f>
        <v>780</v>
      </c>
      <c r="B781" s="32" t="s">
        <v>1578</v>
      </c>
      <c r="C781" s="31">
        <v>28.4</v>
      </c>
      <c r="D781" s="19">
        <v>35.5</v>
      </c>
      <c r="E781" s="19">
        <v>21.7</v>
      </c>
      <c r="F781" s="19">
        <v>64.1</v>
      </c>
      <c r="G781" s="19">
        <v>62.1</v>
      </c>
      <c r="H781" s="19">
        <v>65.9</v>
      </c>
      <c r="I781" s="19">
        <v>2.1</v>
      </c>
      <c r="J781" s="19">
        <v>1.4</v>
      </c>
      <c r="K781" s="19">
        <v>2.7</v>
      </c>
      <c r="L781" s="19">
        <v>5.4</v>
      </c>
      <c r="M781" s="19">
        <v>1.0</v>
      </c>
      <c r="N781" s="19">
        <v>9.7</v>
      </c>
      <c r="O781" s="19">
        <v>28.2</v>
      </c>
      <c r="P781" s="19">
        <v>32.6</v>
      </c>
      <c r="Q781" s="19">
        <v>24.6</v>
      </c>
      <c r="R781" s="19">
        <v>3.3</v>
      </c>
      <c r="S781" s="19">
        <v>2.35</v>
      </c>
    </row>
    <row r="782">
      <c r="A782" s="31">
        <f t="array" ref="A782">INDEX(IDs!A:A, MATCH(B782, IDs!B:B, 0))
</f>
        <v>781</v>
      </c>
      <c r="B782" s="32" t="s">
        <v>1580</v>
      </c>
      <c r="C782" s="31">
        <v>24.5</v>
      </c>
      <c r="D782" s="19">
        <v>29.8</v>
      </c>
      <c r="E782" s="19">
        <v>19.4</v>
      </c>
      <c r="F782" s="19">
        <v>67.7</v>
      </c>
      <c r="G782" s="19">
        <v>67.7</v>
      </c>
      <c r="H782" s="19">
        <v>67.7</v>
      </c>
      <c r="I782" s="19">
        <v>1.4</v>
      </c>
      <c r="J782" s="19">
        <v>1.1</v>
      </c>
      <c r="K782" s="19">
        <v>1.7</v>
      </c>
      <c r="L782" s="19">
        <v>6.4</v>
      </c>
      <c r="M782" s="19">
        <v>1.4</v>
      </c>
      <c r="N782" s="19">
        <v>11.1</v>
      </c>
      <c r="O782" s="19">
        <v>28.3</v>
      </c>
      <c r="P782" s="19">
        <v>32.4</v>
      </c>
      <c r="Q782" s="19">
        <v>24.2</v>
      </c>
      <c r="R782" s="19">
        <v>3.0</v>
      </c>
      <c r="S782" s="19">
        <v>2.52</v>
      </c>
    </row>
    <row r="783">
      <c r="A783" s="31">
        <f t="array" ref="A783">INDEX(IDs!A:A, MATCH(B783, IDs!B:B, 0))
</f>
        <v>782</v>
      </c>
      <c r="B783" s="32" t="s">
        <v>1582</v>
      </c>
      <c r="C783" s="31">
        <v>29.6</v>
      </c>
      <c r="D783" s="19">
        <v>35.6</v>
      </c>
      <c r="E783" s="19">
        <v>23.6</v>
      </c>
      <c r="F783" s="19">
        <v>62.9</v>
      </c>
      <c r="G783" s="19">
        <v>62.8</v>
      </c>
      <c r="H783" s="19">
        <v>63.1</v>
      </c>
      <c r="I783" s="19">
        <v>1.9</v>
      </c>
      <c r="J783" s="19">
        <v>0.8</v>
      </c>
      <c r="K783" s="19">
        <v>3.1</v>
      </c>
      <c r="L783" s="19">
        <v>5.5</v>
      </c>
      <c r="M783" s="19">
        <v>0.8</v>
      </c>
      <c r="N783" s="19">
        <v>10.3</v>
      </c>
      <c r="O783" s="19">
        <v>27.2</v>
      </c>
      <c r="P783" s="19">
        <v>31.9</v>
      </c>
      <c r="Q783" s="19">
        <v>22.3</v>
      </c>
      <c r="R783" s="19">
        <v>3.8</v>
      </c>
      <c r="S783" s="19">
        <v>2.23</v>
      </c>
    </row>
    <row r="784">
      <c r="A784" s="31">
        <f t="array" ref="A784">INDEX(IDs!A:A, MATCH(B784, IDs!B:B, 0))
</f>
        <v>783</v>
      </c>
      <c r="B784" s="32" t="s">
        <v>1584</v>
      </c>
      <c r="C784" s="31">
        <v>32.0</v>
      </c>
      <c r="D784" s="19">
        <v>42.5</v>
      </c>
      <c r="E784" s="19">
        <v>19.5</v>
      </c>
      <c r="F784" s="19">
        <v>61.1</v>
      </c>
      <c r="G784" s="19">
        <v>55.5</v>
      </c>
      <c r="H784" s="19">
        <v>67.7</v>
      </c>
      <c r="I784" s="19">
        <v>1.5</v>
      </c>
      <c r="J784" s="19">
        <v>1.1</v>
      </c>
      <c r="K784" s="19">
        <v>1.9</v>
      </c>
      <c r="L784" s="19">
        <v>5.5</v>
      </c>
      <c r="M784" s="19">
        <v>0.9</v>
      </c>
      <c r="N784" s="19">
        <v>10.9</v>
      </c>
      <c r="O784" s="19">
        <v>27.6</v>
      </c>
      <c r="P784" s="19">
        <v>32.0</v>
      </c>
      <c r="Q784" s="19">
        <v>22.0</v>
      </c>
      <c r="R784" s="19">
        <v>4.4</v>
      </c>
      <c r="S784" s="19">
        <v>3.56</v>
      </c>
    </row>
    <row r="785">
      <c r="A785" s="31">
        <f t="array" ref="A785">INDEX(IDs!A:A, MATCH(B785, IDs!B:B, 0))
</f>
        <v>784</v>
      </c>
      <c r="B785" s="32" t="s">
        <v>1586</v>
      </c>
      <c r="C785" s="31">
        <v>30.9</v>
      </c>
      <c r="D785" s="19">
        <v>34.4</v>
      </c>
      <c r="E785" s="19">
        <v>27.4</v>
      </c>
      <c r="F785" s="19">
        <v>64.3</v>
      </c>
      <c r="G785" s="19">
        <v>64.3</v>
      </c>
      <c r="H785" s="19">
        <v>64.3</v>
      </c>
      <c r="I785" s="19">
        <v>1.8</v>
      </c>
      <c r="J785" s="19">
        <v>1.0</v>
      </c>
      <c r="K785" s="19">
        <v>2.6</v>
      </c>
      <c r="L785" s="19">
        <v>3.0</v>
      </c>
      <c r="M785" s="19">
        <v>0.3</v>
      </c>
      <c r="N785" s="19">
        <v>5.7</v>
      </c>
      <c r="O785" s="19">
        <v>27.5</v>
      </c>
      <c r="P785" s="19">
        <v>29.9</v>
      </c>
      <c r="Q785" s="19">
        <v>25.1</v>
      </c>
      <c r="R785" s="19">
        <v>3.4</v>
      </c>
      <c r="S785" s="19">
        <v>2.18</v>
      </c>
    </row>
    <row r="786">
      <c r="A786" s="31">
        <f t="array" ref="A786">INDEX(IDs!A:A, MATCH(B786, IDs!B:B, 0))
</f>
        <v>785</v>
      </c>
      <c r="B786" s="32" t="s">
        <v>1588</v>
      </c>
      <c r="C786" s="31">
        <v>30.9</v>
      </c>
      <c r="D786" s="19">
        <v>40.2</v>
      </c>
      <c r="E786" s="19">
        <v>20.3</v>
      </c>
      <c r="F786" s="19">
        <v>61.8</v>
      </c>
      <c r="G786" s="19">
        <v>57.7</v>
      </c>
      <c r="H786" s="19">
        <v>66.5</v>
      </c>
      <c r="I786" s="19">
        <v>1.8</v>
      </c>
      <c r="J786" s="19">
        <v>1.6</v>
      </c>
      <c r="K786" s="19">
        <v>2.1</v>
      </c>
      <c r="L786" s="19">
        <v>5.5</v>
      </c>
      <c r="M786" s="19">
        <v>0.5</v>
      </c>
      <c r="N786" s="19">
        <v>11.2</v>
      </c>
      <c r="O786" s="19">
        <v>28.0</v>
      </c>
      <c r="P786" s="19">
        <v>32.0</v>
      </c>
      <c r="Q786" s="19">
        <v>23.1</v>
      </c>
      <c r="R786" s="19">
        <v>3.4</v>
      </c>
      <c r="S786" s="19">
        <v>2.38</v>
      </c>
    </row>
    <row r="787">
      <c r="A787" s="31">
        <f t="array" ref="A787">INDEX(IDs!A:A, MATCH(B787, IDs!B:B, 0))
</f>
        <v>786</v>
      </c>
      <c r="B787" s="32" t="s">
        <v>1590</v>
      </c>
      <c r="C787" s="31">
        <v>36.0</v>
      </c>
      <c r="D787" s="19">
        <v>39.3</v>
      </c>
      <c r="E787" s="19">
        <v>21.8</v>
      </c>
      <c r="F787" s="19">
        <v>53.9</v>
      </c>
      <c r="G787" s="19">
        <v>56.2</v>
      </c>
      <c r="H787" s="19">
        <v>43.6</v>
      </c>
      <c r="I787" s="19">
        <v>6.4</v>
      </c>
      <c r="J787" s="19">
        <v>4.1</v>
      </c>
      <c r="K787" s="19">
        <v>16.4</v>
      </c>
      <c r="L787" s="19">
        <v>3.7</v>
      </c>
      <c r="M787" s="19">
        <v>0.4</v>
      </c>
      <c r="N787" s="19">
        <v>18.2</v>
      </c>
      <c r="O787" s="19">
        <v>32.5</v>
      </c>
      <c r="P787" s="19">
        <v>31.8</v>
      </c>
      <c r="Q787" s="19"/>
      <c r="R787" s="19">
        <v>1.0</v>
      </c>
      <c r="S787" s="19"/>
    </row>
    <row r="788">
      <c r="A788" s="31">
        <f t="array" ref="A788">INDEX(IDs!A:A, MATCH(B788, IDs!B:B, 0))
</f>
        <v>787</v>
      </c>
      <c r="B788" s="32" t="s">
        <v>1592</v>
      </c>
      <c r="C788" s="31">
        <v>31.4</v>
      </c>
      <c r="D788" s="19">
        <v>40.4</v>
      </c>
      <c r="E788" s="19">
        <v>21.1</v>
      </c>
      <c r="F788" s="19">
        <v>62.3</v>
      </c>
      <c r="G788" s="19">
        <v>57.6</v>
      </c>
      <c r="H788" s="19">
        <v>67.8</v>
      </c>
      <c r="I788" s="19">
        <v>1.8</v>
      </c>
      <c r="J788" s="19">
        <v>1.3</v>
      </c>
      <c r="K788" s="19">
        <v>2.3</v>
      </c>
      <c r="L788" s="19">
        <v>4.4</v>
      </c>
      <c r="M788" s="19">
        <v>0.6</v>
      </c>
      <c r="N788" s="19">
        <v>8.8</v>
      </c>
      <c r="O788" s="19">
        <v>26.7</v>
      </c>
      <c r="P788" s="19">
        <v>30.5</v>
      </c>
      <c r="Q788" s="19">
        <v>21.8</v>
      </c>
      <c r="R788" s="19">
        <v>3.7</v>
      </c>
      <c r="S788" s="19">
        <v>2.48</v>
      </c>
    </row>
    <row r="789">
      <c r="A789" s="31">
        <f t="array" ref="A789">INDEX(IDs!A:A, MATCH(B789, IDs!B:B, 0))
</f>
        <v>788</v>
      </c>
      <c r="B789" s="32" t="s">
        <v>1594</v>
      </c>
      <c r="C789" s="31">
        <v>28.2</v>
      </c>
      <c r="D789" s="19">
        <v>35.0</v>
      </c>
      <c r="E789" s="19">
        <v>21.4</v>
      </c>
      <c r="F789" s="19">
        <v>65.6</v>
      </c>
      <c r="G789" s="19">
        <v>63.1</v>
      </c>
      <c r="H789" s="19">
        <v>68.1</v>
      </c>
      <c r="I789" s="19">
        <v>2.6</v>
      </c>
      <c r="J789" s="19">
        <v>1.4</v>
      </c>
      <c r="K789" s="19">
        <v>3.9</v>
      </c>
      <c r="L789" s="19">
        <v>3.5</v>
      </c>
      <c r="M789" s="19">
        <v>0.5</v>
      </c>
      <c r="N789" s="19">
        <v>6.5</v>
      </c>
      <c r="O789" s="19">
        <v>25.9</v>
      </c>
      <c r="P789" s="19">
        <v>29.1</v>
      </c>
      <c r="Q789" s="19">
        <v>22.8</v>
      </c>
      <c r="R789" s="19">
        <v>3.7</v>
      </c>
      <c r="S789" s="19">
        <v>2.44</v>
      </c>
    </row>
    <row r="790">
      <c r="A790" s="31">
        <f t="array" ref="A790">INDEX(IDs!A:A, MATCH(B790, IDs!B:B, 0))
</f>
        <v>789</v>
      </c>
      <c r="B790" s="32" t="s">
        <v>1596</v>
      </c>
      <c r="C790" s="31">
        <v>30.0</v>
      </c>
      <c r="D790" s="19">
        <v>38.2</v>
      </c>
      <c r="E790" s="19">
        <v>22.4</v>
      </c>
      <c r="F790" s="19">
        <v>63.0</v>
      </c>
      <c r="G790" s="19">
        <v>60.2</v>
      </c>
      <c r="H790" s="19">
        <v>65.5</v>
      </c>
      <c r="I790" s="19">
        <v>1.7</v>
      </c>
      <c r="J790" s="19">
        <v>1.1</v>
      </c>
      <c r="K790" s="19">
        <v>2.1</v>
      </c>
      <c r="L790" s="19">
        <v>5.4</v>
      </c>
      <c r="M790" s="19">
        <v>0.5</v>
      </c>
      <c r="N790" s="19">
        <v>9.9</v>
      </c>
      <c r="O790" s="19">
        <v>27.2</v>
      </c>
      <c r="P790" s="19">
        <v>32.5</v>
      </c>
      <c r="Q790" s="19">
        <v>21.8</v>
      </c>
      <c r="R790" s="19">
        <v>3.5</v>
      </c>
      <c r="S790" s="19">
        <v>2.03</v>
      </c>
    </row>
    <row r="791">
      <c r="A791" s="31">
        <f t="array" ref="A791">INDEX(IDs!A:A, MATCH(B791, IDs!B:B, 0))
</f>
        <v>790</v>
      </c>
      <c r="B791" s="32" t="s">
        <v>1598</v>
      </c>
      <c r="C791" s="31">
        <v>36.7</v>
      </c>
      <c r="D791" s="19">
        <v>44.7</v>
      </c>
      <c r="E791" s="19">
        <v>29.1</v>
      </c>
      <c r="F791" s="19">
        <v>51.5</v>
      </c>
      <c r="G791" s="19">
        <v>51.7</v>
      </c>
      <c r="H791" s="19">
        <v>51.3</v>
      </c>
      <c r="I791" s="19">
        <v>4.6</v>
      </c>
      <c r="J791" s="19">
        <v>2.9</v>
      </c>
      <c r="K791" s="19">
        <v>6.1</v>
      </c>
      <c r="L791" s="19">
        <v>7.3</v>
      </c>
      <c r="M791" s="19">
        <v>0.7</v>
      </c>
      <c r="N791" s="19">
        <v>13.5</v>
      </c>
      <c r="O791" s="19">
        <v>31.5</v>
      </c>
      <c r="P791" s="19">
        <v>35.1</v>
      </c>
      <c r="Q791" s="19">
        <v>28.1</v>
      </c>
      <c r="R791" s="19">
        <v>2.5</v>
      </c>
      <c r="S791" s="19">
        <v>1.88</v>
      </c>
    </row>
    <row r="792">
      <c r="A792" s="31">
        <f t="array" ref="A792">INDEX(IDs!A:A, MATCH(B792, IDs!B:B, 0))
</f>
        <v>791</v>
      </c>
      <c r="B792" s="32" t="s">
        <v>1600</v>
      </c>
      <c r="C792" s="31">
        <v>30.1</v>
      </c>
      <c r="D792" s="19">
        <v>36.6</v>
      </c>
      <c r="E792" s="19">
        <v>23.3</v>
      </c>
      <c r="F792" s="19">
        <v>62.7</v>
      </c>
      <c r="G792" s="19">
        <v>60.8</v>
      </c>
      <c r="H792" s="19">
        <v>64.7</v>
      </c>
      <c r="I792" s="19">
        <v>2.8</v>
      </c>
      <c r="J792" s="19">
        <v>1.3</v>
      </c>
      <c r="K792" s="19">
        <v>4.3</v>
      </c>
      <c r="L792" s="19">
        <v>4.5</v>
      </c>
      <c r="M792" s="19">
        <v>1.3</v>
      </c>
      <c r="N792" s="19">
        <v>7.8</v>
      </c>
      <c r="O792" s="19">
        <v>26.2</v>
      </c>
      <c r="P792" s="19">
        <v>30.8</v>
      </c>
      <c r="Q792" s="19">
        <v>21.0</v>
      </c>
      <c r="R792" s="19">
        <v>2.8</v>
      </c>
      <c r="S792" s="19">
        <v>2.6</v>
      </c>
    </row>
    <row r="793">
      <c r="A793" s="31">
        <f t="array" ref="A793">INDEX(IDs!A:A, MATCH(B793, IDs!B:B, 0))
</f>
        <v>792</v>
      </c>
      <c r="B793" s="32" t="s">
        <v>1602</v>
      </c>
      <c r="C793" s="31">
        <v>32.3</v>
      </c>
      <c r="D793" s="19">
        <v>38.2</v>
      </c>
      <c r="E793" s="19">
        <v>26.8</v>
      </c>
      <c r="F793" s="19">
        <v>57.9</v>
      </c>
      <c r="G793" s="19">
        <v>58.1</v>
      </c>
      <c r="H793" s="19">
        <v>57.8</v>
      </c>
      <c r="I793" s="19">
        <v>4.2</v>
      </c>
      <c r="J793" s="19">
        <v>2.8</v>
      </c>
      <c r="K793" s="19">
        <v>5.5</v>
      </c>
      <c r="L793" s="19">
        <v>5.6</v>
      </c>
      <c r="M793" s="19">
        <v>1.0</v>
      </c>
      <c r="N793" s="19">
        <v>9.9</v>
      </c>
      <c r="O793" s="19">
        <v>28.9</v>
      </c>
      <c r="P793" s="19">
        <v>32.1</v>
      </c>
      <c r="Q793" s="19">
        <v>26.0</v>
      </c>
      <c r="R793" s="19">
        <v>2.8</v>
      </c>
      <c r="S793" s="19">
        <v>1.8</v>
      </c>
    </row>
    <row r="794">
      <c r="A794" s="31">
        <f t="array" ref="A794">INDEX(IDs!A:A, MATCH(B794, IDs!B:B, 0))
</f>
        <v>793</v>
      </c>
      <c r="B794" s="32" t="s">
        <v>1604</v>
      </c>
      <c r="C794" s="31">
        <v>30.8</v>
      </c>
      <c r="D794" s="19">
        <v>35.4</v>
      </c>
      <c r="E794" s="19">
        <v>26.3</v>
      </c>
      <c r="F794" s="19">
        <v>62.0</v>
      </c>
      <c r="G794" s="19">
        <v>62.1</v>
      </c>
      <c r="H794" s="19">
        <v>61.8</v>
      </c>
      <c r="I794" s="19">
        <v>3.5</v>
      </c>
      <c r="J794" s="19">
        <v>1.9</v>
      </c>
      <c r="K794" s="19">
        <v>5.1</v>
      </c>
      <c r="L794" s="19">
        <v>3.8</v>
      </c>
      <c r="M794" s="19">
        <v>0.6</v>
      </c>
      <c r="N794" s="19">
        <v>6.8</v>
      </c>
      <c r="O794" s="19">
        <v>28.2</v>
      </c>
      <c r="P794" s="19">
        <v>31.8</v>
      </c>
      <c r="Q794" s="19">
        <v>24.9</v>
      </c>
      <c r="R794" s="19">
        <v>2.5</v>
      </c>
      <c r="S794" s="19">
        <v>1.99</v>
      </c>
    </row>
    <row r="795">
      <c r="A795" s="31">
        <f t="array" ref="A795">INDEX(IDs!A:A, MATCH(B795, IDs!B:B, 0))
</f>
        <v>794</v>
      </c>
      <c r="B795" s="32" t="s">
        <v>1606</v>
      </c>
      <c r="C795" s="31">
        <v>31.8</v>
      </c>
      <c r="D795" s="19">
        <v>37.0</v>
      </c>
      <c r="E795" s="19">
        <v>27.0</v>
      </c>
      <c r="F795" s="19">
        <v>59.3</v>
      </c>
      <c r="G795" s="19">
        <v>59.6</v>
      </c>
      <c r="H795" s="19">
        <v>59.1</v>
      </c>
      <c r="I795" s="19">
        <v>4.2</v>
      </c>
      <c r="J795" s="19">
        <v>2.6</v>
      </c>
      <c r="K795" s="19">
        <v>5.7</v>
      </c>
      <c r="L795" s="19">
        <v>4.7</v>
      </c>
      <c r="M795" s="19">
        <v>0.8</v>
      </c>
      <c r="N795" s="19">
        <v>8.3</v>
      </c>
      <c r="O795" s="19">
        <v>27.9</v>
      </c>
      <c r="P795" s="19">
        <v>31.0</v>
      </c>
      <c r="Q795" s="19">
        <v>25.3</v>
      </c>
      <c r="R795" s="19">
        <v>2.9</v>
      </c>
      <c r="S795" s="19">
        <v>1.74</v>
      </c>
    </row>
    <row r="796">
      <c r="A796" s="31">
        <f t="array" ref="A796">INDEX(IDs!A:A, MATCH(B796, IDs!B:B, 0))
</f>
        <v>795</v>
      </c>
      <c r="B796" s="32" t="s">
        <v>1608</v>
      </c>
      <c r="C796" s="31">
        <v>33.2</v>
      </c>
      <c r="D796" s="19">
        <v>37.0</v>
      </c>
      <c r="E796" s="19">
        <v>29.6</v>
      </c>
      <c r="F796" s="19">
        <v>60.5</v>
      </c>
      <c r="G796" s="19">
        <v>60.5</v>
      </c>
      <c r="H796" s="19">
        <v>60.4</v>
      </c>
      <c r="I796" s="19">
        <v>1.7</v>
      </c>
      <c r="J796" s="19">
        <v>1.8</v>
      </c>
      <c r="K796" s="19">
        <v>1.7</v>
      </c>
      <c r="L796" s="19">
        <v>4.6</v>
      </c>
      <c r="M796" s="19">
        <v>0.7</v>
      </c>
      <c r="N796" s="19">
        <v>8.3</v>
      </c>
      <c r="O796" s="19">
        <v>30.6</v>
      </c>
      <c r="P796" s="19">
        <v>34.8</v>
      </c>
      <c r="Q796" s="19">
        <v>26.5</v>
      </c>
      <c r="R796" s="19">
        <v>3.0</v>
      </c>
      <c r="S796" s="19">
        <v>2.22</v>
      </c>
    </row>
    <row r="797">
      <c r="A797" s="31">
        <f t="array" ref="A797">INDEX(IDs!A:A, MATCH(B797, IDs!B:B, 0))
</f>
        <v>796</v>
      </c>
      <c r="B797" s="32" t="s">
        <v>1610</v>
      </c>
      <c r="C797" s="31">
        <v>27.9</v>
      </c>
      <c r="D797" s="19">
        <v>35.3</v>
      </c>
      <c r="E797" s="19">
        <v>20.1</v>
      </c>
      <c r="F797" s="19">
        <v>64.0</v>
      </c>
      <c r="G797" s="19">
        <v>61.2</v>
      </c>
      <c r="H797" s="19">
        <v>67.0</v>
      </c>
      <c r="I797" s="19">
        <v>2.9</v>
      </c>
      <c r="J797" s="19">
        <v>2.5</v>
      </c>
      <c r="K797" s="19">
        <v>3.4</v>
      </c>
      <c r="L797" s="19">
        <v>5.2</v>
      </c>
      <c r="M797" s="19">
        <v>1.0</v>
      </c>
      <c r="N797" s="19">
        <v>9.5</v>
      </c>
      <c r="O797" s="19">
        <v>27.5</v>
      </c>
      <c r="P797" s="19">
        <v>31.9</v>
      </c>
      <c r="Q797" s="19">
        <v>23.2</v>
      </c>
      <c r="R797" s="19">
        <v>3.1</v>
      </c>
      <c r="S797" s="19">
        <v>1.79</v>
      </c>
    </row>
    <row r="798">
      <c r="A798" s="31">
        <f t="array" ref="A798">INDEX(IDs!A:A, MATCH(B798, IDs!B:B, 0))
</f>
        <v>797</v>
      </c>
      <c r="B798" s="32" t="s">
        <v>1612</v>
      </c>
      <c r="C798" s="31">
        <v>33.7</v>
      </c>
      <c r="D798" s="19">
        <v>41.9</v>
      </c>
      <c r="E798" s="19">
        <v>25.2</v>
      </c>
      <c r="F798" s="19">
        <v>57.7</v>
      </c>
      <c r="G798" s="19">
        <v>55.5</v>
      </c>
      <c r="H798" s="19">
        <v>60.0</v>
      </c>
      <c r="I798" s="19">
        <v>2.2</v>
      </c>
      <c r="J798" s="19">
        <v>1.6</v>
      </c>
      <c r="K798" s="19">
        <v>2.8</v>
      </c>
      <c r="L798" s="19">
        <v>6.4</v>
      </c>
      <c r="M798" s="19">
        <v>1.0</v>
      </c>
      <c r="N798" s="19">
        <v>11.9</v>
      </c>
      <c r="O798" s="19">
        <v>28.5</v>
      </c>
      <c r="P798" s="19">
        <v>33.4</v>
      </c>
      <c r="Q798" s="19">
        <v>23.0</v>
      </c>
      <c r="R798" s="19">
        <v>3.6</v>
      </c>
      <c r="S798" s="19">
        <v>2.53</v>
      </c>
    </row>
    <row r="799">
      <c r="A799" s="31">
        <f t="array" ref="A799">INDEX(IDs!A:A, MATCH(B799, IDs!B:B, 0))
</f>
        <v>798</v>
      </c>
      <c r="B799" s="32" t="s">
        <v>1614</v>
      </c>
      <c r="C799" s="31">
        <v>31.5</v>
      </c>
      <c r="D799" s="19">
        <v>37.3</v>
      </c>
      <c r="E799" s="19">
        <v>26.4</v>
      </c>
      <c r="F799" s="19">
        <v>61.0</v>
      </c>
      <c r="G799" s="19">
        <v>61.0</v>
      </c>
      <c r="H799" s="19">
        <v>61.0</v>
      </c>
      <c r="I799" s="19">
        <v>2.6</v>
      </c>
      <c r="J799" s="19">
        <v>1.0</v>
      </c>
      <c r="K799" s="19">
        <v>3.9</v>
      </c>
      <c r="L799" s="19">
        <v>4.9</v>
      </c>
      <c r="M799" s="19">
        <v>0.7</v>
      </c>
      <c r="N799" s="19">
        <v>8.7</v>
      </c>
      <c r="O799" s="19">
        <v>27.6</v>
      </c>
      <c r="P799" s="19">
        <v>32.2</v>
      </c>
      <c r="Q799" s="19">
        <v>23.5</v>
      </c>
      <c r="R799" s="19">
        <v>3.1</v>
      </c>
      <c r="S799" s="19">
        <v>2.85</v>
      </c>
    </row>
    <row r="800">
      <c r="A800" s="31">
        <f t="array" ref="A800">INDEX(IDs!A:A, MATCH(B800, IDs!B:B, 0))
</f>
        <v>799</v>
      </c>
      <c r="B800" s="32" t="s">
        <v>1616</v>
      </c>
      <c r="C800" s="31">
        <v>29.9</v>
      </c>
      <c r="D800" s="19">
        <v>37.0</v>
      </c>
      <c r="E800" s="19">
        <v>22.7</v>
      </c>
      <c r="F800" s="19">
        <v>61.2</v>
      </c>
      <c r="G800" s="19">
        <v>59.4</v>
      </c>
      <c r="H800" s="19">
        <v>63.0</v>
      </c>
      <c r="I800" s="19">
        <v>3.4</v>
      </c>
      <c r="J800" s="19">
        <v>2.1</v>
      </c>
      <c r="K800" s="19">
        <v>4.7</v>
      </c>
      <c r="L800" s="19">
        <v>5.5</v>
      </c>
      <c r="M800" s="19">
        <v>1.5</v>
      </c>
      <c r="N800" s="19">
        <v>9.6</v>
      </c>
      <c r="O800" s="19">
        <v>26.8</v>
      </c>
      <c r="P800" s="19">
        <v>32.1</v>
      </c>
      <c r="Q800" s="19">
        <v>21.2</v>
      </c>
      <c r="R800" s="19">
        <v>3.1</v>
      </c>
      <c r="S800" s="19">
        <v>2.37</v>
      </c>
    </row>
    <row r="801">
      <c r="A801" s="31">
        <f t="array" ref="A801">INDEX(IDs!A:A, MATCH(B801, IDs!B:B, 0))
</f>
        <v>800</v>
      </c>
      <c r="B801" s="32" t="s">
        <v>1618</v>
      </c>
      <c r="C801" s="31">
        <v>27.5</v>
      </c>
      <c r="D801" s="19">
        <v>34.2</v>
      </c>
      <c r="E801" s="19">
        <v>21.5</v>
      </c>
      <c r="F801" s="19">
        <v>64.5</v>
      </c>
      <c r="G801" s="19">
        <v>64.3</v>
      </c>
      <c r="H801" s="19">
        <v>64.7</v>
      </c>
      <c r="I801" s="19">
        <v>1.7</v>
      </c>
      <c r="J801" s="19">
        <v>0.6</v>
      </c>
      <c r="K801" s="19">
        <v>2.7</v>
      </c>
      <c r="L801" s="19">
        <v>6.3</v>
      </c>
      <c r="M801" s="19">
        <v>0.9</v>
      </c>
      <c r="N801" s="19">
        <v>11.0</v>
      </c>
      <c r="O801" s="19">
        <v>26.2</v>
      </c>
      <c r="P801" s="19">
        <v>32.2</v>
      </c>
      <c r="Q801" s="19">
        <v>21.2</v>
      </c>
      <c r="R801" s="19">
        <v>3.3</v>
      </c>
      <c r="S801" s="19">
        <v>2.43</v>
      </c>
    </row>
    <row r="802">
      <c r="A802" s="31">
        <f t="array" ref="A802">INDEX(IDs!A:A, MATCH(B802, IDs!B:B, 0))
</f>
        <v>801</v>
      </c>
      <c r="B802" s="32" t="s">
        <v>1620</v>
      </c>
      <c r="C802" s="31">
        <v>30.6</v>
      </c>
      <c r="D802" s="19">
        <v>36.1</v>
      </c>
      <c r="E802" s="19">
        <v>24.7</v>
      </c>
      <c r="F802" s="19">
        <v>64.0</v>
      </c>
      <c r="G802" s="19">
        <v>61.8</v>
      </c>
      <c r="H802" s="19">
        <v>66.4</v>
      </c>
      <c r="I802" s="19">
        <v>1.7</v>
      </c>
      <c r="J802" s="19">
        <v>1.0</v>
      </c>
      <c r="K802" s="19">
        <v>2.3</v>
      </c>
      <c r="L802" s="19">
        <v>3.7</v>
      </c>
      <c r="M802" s="19">
        <v>1.1</v>
      </c>
      <c r="N802" s="19">
        <v>6.6</v>
      </c>
      <c r="O802" s="19">
        <v>27.2</v>
      </c>
      <c r="P802" s="19">
        <v>31.0</v>
      </c>
      <c r="Q802" s="19">
        <v>22.3</v>
      </c>
      <c r="R802" s="19">
        <v>3.7</v>
      </c>
      <c r="S802" s="19">
        <v>2.84</v>
      </c>
    </row>
    <row r="803">
      <c r="A803" s="31">
        <f t="array" ref="A803">INDEX(IDs!A:A, MATCH(B803, IDs!B:B, 0))
</f>
        <v>802</v>
      </c>
      <c r="B803" s="32" t="s">
        <v>1622</v>
      </c>
      <c r="C803" s="31">
        <v>29.4</v>
      </c>
      <c r="D803" s="19">
        <v>36.9</v>
      </c>
      <c r="E803" s="19">
        <v>21.7</v>
      </c>
      <c r="F803" s="19">
        <v>63.7</v>
      </c>
      <c r="G803" s="19">
        <v>61.0</v>
      </c>
      <c r="H803" s="19">
        <v>66.5</v>
      </c>
      <c r="I803" s="19">
        <v>2.3</v>
      </c>
      <c r="J803" s="19">
        <v>1.5</v>
      </c>
      <c r="K803" s="19">
        <v>3.1</v>
      </c>
      <c r="L803" s="19">
        <v>4.6</v>
      </c>
      <c r="M803" s="19">
        <v>0.6</v>
      </c>
      <c r="N803" s="19">
        <v>8.7</v>
      </c>
      <c r="O803" s="19">
        <v>26.8</v>
      </c>
      <c r="P803" s="19">
        <v>31.0</v>
      </c>
      <c r="Q803" s="19">
        <v>22.4</v>
      </c>
      <c r="R803" s="19">
        <v>3.6</v>
      </c>
      <c r="S803" s="19">
        <v>2.5</v>
      </c>
    </row>
    <row r="804">
      <c r="A804" s="31">
        <f t="array" ref="A804">INDEX(IDs!A:A, MATCH(B804, IDs!B:B, 0))
</f>
        <v>803</v>
      </c>
      <c r="B804" s="32" t="s">
        <v>1624</v>
      </c>
      <c r="C804" s="31">
        <v>32.0</v>
      </c>
      <c r="D804" s="19">
        <v>39.9</v>
      </c>
      <c r="E804" s="19">
        <v>23.7</v>
      </c>
      <c r="F804" s="19">
        <v>60.6</v>
      </c>
      <c r="G804" s="19">
        <v>57.7</v>
      </c>
      <c r="H804" s="19">
        <v>63.6</v>
      </c>
      <c r="I804" s="19">
        <v>2.4</v>
      </c>
      <c r="J804" s="19">
        <v>1.4</v>
      </c>
      <c r="K804" s="19">
        <v>3.4</v>
      </c>
      <c r="L804" s="19">
        <v>5.0</v>
      </c>
      <c r="M804" s="19">
        <v>0.9</v>
      </c>
      <c r="N804" s="19">
        <v>9.4</v>
      </c>
      <c r="O804" s="19">
        <v>26.9</v>
      </c>
      <c r="P804" s="19">
        <v>31.6</v>
      </c>
      <c r="Q804" s="19">
        <v>21.7</v>
      </c>
      <c r="R804" s="19">
        <v>3.2</v>
      </c>
      <c r="S804" s="19">
        <v>2.72</v>
      </c>
    </row>
    <row r="805">
      <c r="A805" s="31">
        <f t="array" ref="A805">INDEX(IDs!A:A, MATCH(B805, IDs!B:B, 0))
</f>
        <v>804</v>
      </c>
      <c r="B805" s="32" t="s">
        <v>1626</v>
      </c>
      <c r="C805" s="31">
        <v>31.8</v>
      </c>
      <c r="D805" s="19">
        <v>39.3</v>
      </c>
      <c r="E805" s="19">
        <v>24.8</v>
      </c>
      <c r="F805" s="19">
        <v>62.5</v>
      </c>
      <c r="G805" s="19">
        <v>58.6</v>
      </c>
      <c r="H805" s="19">
        <v>66.0</v>
      </c>
      <c r="I805" s="19">
        <v>1.6</v>
      </c>
      <c r="J805" s="19">
        <v>1.6</v>
      </c>
      <c r="K805" s="19">
        <v>1.5</v>
      </c>
      <c r="L805" s="19">
        <v>4.2</v>
      </c>
      <c r="M805" s="19">
        <v>0.4</v>
      </c>
      <c r="N805" s="19">
        <v>7.7</v>
      </c>
      <c r="O805" s="19">
        <v>27.9</v>
      </c>
      <c r="P805" s="19">
        <v>32.4</v>
      </c>
      <c r="Q805" s="19">
        <v>24.1</v>
      </c>
      <c r="R805" s="19">
        <v>3.2</v>
      </c>
      <c r="S805" s="19">
        <v>1.89</v>
      </c>
    </row>
    <row r="806">
      <c r="A806" s="31">
        <f t="array" ref="A806">INDEX(IDs!A:A, MATCH(B806, IDs!B:B, 0))
</f>
        <v>805</v>
      </c>
      <c r="B806" s="32" t="s">
        <v>1628</v>
      </c>
      <c r="C806" s="31">
        <v>35.2</v>
      </c>
      <c r="D806" s="19">
        <v>43.4</v>
      </c>
      <c r="E806" s="19">
        <v>25.7</v>
      </c>
      <c r="F806" s="19">
        <v>60.4</v>
      </c>
      <c r="G806" s="19">
        <v>54.1</v>
      </c>
      <c r="H806" s="19">
        <v>67.6</v>
      </c>
      <c r="I806" s="19">
        <v>1.3</v>
      </c>
      <c r="J806" s="19">
        <v>1.8</v>
      </c>
      <c r="K806" s="19">
        <v>0.8</v>
      </c>
      <c r="L806" s="19">
        <v>3.1</v>
      </c>
      <c r="M806" s="19">
        <v>0.8</v>
      </c>
      <c r="N806" s="19">
        <v>5.8</v>
      </c>
      <c r="O806" s="19">
        <v>29.7</v>
      </c>
      <c r="P806" s="19">
        <v>33.7</v>
      </c>
      <c r="Q806" s="19">
        <v>24.4</v>
      </c>
      <c r="R806" s="19">
        <v>4.4</v>
      </c>
      <c r="S806" s="19">
        <v>2.67</v>
      </c>
    </row>
    <row r="807">
      <c r="A807" s="31">
        <f t="array" ref="A807">INDEX(IDs!A:A, MATCH(B807, IDs!B:B, 0))
</f>
        <v>806</v>
      </c>
      <c r="B807" s="32" t="s">
        <v>1630</v>
      </c>
      <c r="C807" s="31">
        <v>25.5</v>
      </c>
      <c r="D807" s="19">
        <v>35.8</v>
      </c>
      <c r="E807" s="19">
        <v>16.4</v>
      </c>
      <c r="F807" s="19">
        <v>66.5</v>
      </c>
      <c r="G807" s="19">
        <v>61.6</v>
      </c>
      <c r="H807" s="19">
        <v>70.9</v>
      </c>
      <c r="I807" s="19">
        <v>2.7</v>
      </c>
      <c r="J807" s="19">
        <v>2.0</v>
      </c>
      <c r="K807" s="19">
        <v>3.4</v>
      </c>
      <c r="L807" s="19">
        <v>5.2</v>
      </c>
      <c r="M807" s="19">
        <v>0.6</v>
      </c>
      <c r="N807" s="19">
        <v>9.3</v>
      </c>
      <c r="O807" s="19">
        <v>25.3</v>
      </c>
      <c r="P807" s="19">
        <v>31.7</v>
      </c>
      <c r="Q807" s="19">
        <v>20.8</v>
      </c>
      <c r="R807" s="19">
        <v>3.9</v>
      </c>
      <c r="S807" s="19">
        <v>2.38</v>
      </c>
    </row>
    <row r="808">
      <c r="A808" s="31">
        <f t="array" ref="A808">INDEX(IDs!A:A, MATCH(B808, IDs!B:B, 0))
</f>
        <v>807</v>
      </c>
      <c r="B808" s="32" t="s">
        <v>1632</v>
      </c>
      <c r="C808" s="31">
        <v>40.1</v>
      </c>
      <c r="D808" s="19">
        <v>48.6</v>
      </c>
      <c r="E808" s="19">
        <v>31.3</v>
      </c>
      <c r="F808" s="19">
        <v>52.6</v>
      </c>
      <c r="G808" s="19">
        <v>49.7</v>
      </c>
      <c r="H808" s="19">
        <v>55.7</v>
      </c>
      <c r="I808" s="19">
        <v>1.6</v>
      </c>
      <c r="J808" s="19">
        <v>1.1</v>
      </c>
      <c r="K808" s="19">
        <v>2.0</v>
      </c>
      <c r="L808" s="19">
        <v>5.7</v>
      </c>
      <c r="M808" s="19">
        <v>0.6</v>
      </c>
      <c r="N808" s="19">
        <v>11.0</v>
      </c>
      <c r="O808" s="19">
        <v>30.9</v>
      </c>
      <c r="P808" s="19">
        <v>36.9</v>
      </c>
      <c r="Q808" s="19">
        <v>23.4</v>
      </c>
      <c r="R808" s="19">
        <v>2.3</v>
      </c>
      <c r="S808" s="19">
        <v>2.49</v>
      </c>
    </row>
    <row r="809">
      <c r="A809" s="31">
        <f t="array" ref="A809">INDEX(IDs!A:A, MATCH(B809, IDs!B:B, 0))
</f>
        <v>808</v>
      </c>
      <c r="B809" s="32" t="s">
        <v>1634</v>
      </c>
      <c r="C809" s="31">
        <v>33.2</v>
      </c>
      <c r="D809" s="19">
        <v>39.6</v>
      </c>
      <c r="E809" s="19">
        <v>27.1</v>
      </c>
      <c r="F809" s="19">
        <v>58.6</v>
      </c>
      <c r="G809" s="19">
        <v>58.0</v>
      </c>
      <c r="H809" s="19">
        <v>59.2</v>
      </c>
      <c r="I809" s="19">
        <v>4.1</v>
      </c>
      <c r="J809" s="19">
        <v>1.9</v>
      </c>
      <c r="K809" s="19">
        <v>6.2</v>
      </c>
      <c r="L809" s="19">
        <v>4.1</v>
      </c>
      <c r="M809" s="19">
        <v>0.5</v>
      </c>
      <c r="N809" s="19">
        <v>7.5</v>
      </c>
      <c r="O809" s="19">
        <v>28.5</v>
      </c>
      <c r="P809" s="19">
        <v>31.7</v>
      </c>
      <c r="Q809" s="19">
        <v>25.6</v>
      </c>
      <c r="R809" s="19">
        <v>2.8</v>
      </c>
      <c r="S809" s="19">
        <v>1.87</v>
      </c>
    </row>
    <row r="810">
      <c r="A810" s="31">
        <f t="array" ref="A810">INDEX(IDs!A:A, MATCH(B810, IDs!B:B, 0))
</f>
        <v>809</v>
      </c>
      <c r="B810" s="32" t="s">
        <v>1636</v>
      </c>
      <c r="C810" s="31">
        <v>36.0</v>
      </c>
      <c r="D810" s="19">
        <v>41.0</v>
      </c>
      <c r="E810" s="19">
        <v>31.2</v>
      </c>
      <c r="F810" s="19">
        <v>57.5</v>
      </c>
      <c r="G810" s="19">
        <v>56.5</v>
      </c>
      <c r="H810" s="19">
        <v>58.5</v>
      </c>
      <c r="I810" s="19">
        <v>2.6</v>
      </c>
      <c r="J810" s="19">
        <v>1.7</v>
      </c>
      <c r="K810" s="19">
        <v>3.5</v>
      </c>
      <c r="L810" s="19">
        <v>3.8</v>
      </c>
      <c r="M810" s="19">
        <v>0.8</v>
      </c>
      <c r="N810" s="19">
        <v>6.9</v>
      </c>
      <c r="O810" s="19">
        <v>29.2</v>
      </c>
      <c r="P810" s="19">
        <v>32.5</v>
      </c>
      <c r="Q810" s="19">
        <v>26.2</v>
      </c>
      <c r="R810" s="19">
        <v>2.8</v>
      </c>
      <c r="S810" s="19">
        <v>1.83</v>
      </c>
    </row>
    <row r="811">
      <c r="A811" s="31">
        <f t="array" ref="A811">INDEX(IDs!A:A, MATCH(B811, IDs!B:B, 0))
</f>
        <v>810</v>
      </c>
      <c r="B811" s="32" t="s">
        <v>1638</v>
      </c>
      <c r="C811" s="31">
        <v>27.9</v>
      </c>
      <c r="D811" s="19">
        <v>36.6</v>
      </c>
      <c r="E811" s="19">
        <v>19.1</v>
      </c>
      <c r="F811" s="19">
        <v>62.8</v>
      </c>
      <c r="G811" s="19">
        <v>60.5</v>
      </c>
      <c r="H811" s="19">
        <v>65.1</v>
      </c>
      <c r="I811" s="19">
        <v>2.6</v>
      </c>
      <c r="J811" s="19">
        <v>2.2</v>
      </c>
      <c r="K811" s="19">
        <v>2.9</v>
      </c>
      <c r="L811" s="19">
        <v>6.7</v>
      </c>
      <c r="M811" s="19">
        <v>0.7</v>
      </c>
      <c r="N811" s="19">
        <v>12.9</v>
      </c>
      <c r="O811" s="19">
        <v>26.4</v>
      </c>
      <c r="P811" s="19">
        <v>31.3</v>
      </c>
      <c r="Q811" s="19">
        <v>21.1</v>
      </c>
      <c r="R811" s="19">
        <v>2.8</v>
      </c>
      <c r="S811" s="19">
        <v>2.54</v>
      </c>
    </row>
    <row r="812">
      <c r="A812" s="31">
        <f t="array" ref="A812">INDEX(IDs!A:A, MATCH(B812, IDs!B:B, 0))
</f>
        <v>811</v>
      </c>
      <c r="B812" s="32" t="s">
        <v>1640</v>
      </c>
      <c r="C812" s="31">
        <v>28.7</v>
      </c>
      <c r="D812" s="19">
        <v>35.8</v>
      </c>
      <c r="E812" s="19">
        <v>21.6</v>
      </c>
      <c r="F812" s="19">
        <v>63.7</v>
      </c>
      <c r="G812" s="19">
        <v>61.3</v>
      </c>
      <c r="H812" s="19">
        <v>66.1</v>
      </c>
      <c r="I812" s="19">
        <v>2.0</v>
      </c>
      <c r="J812" s="19">
        <v>2.2</v>
      </c>
      <c r="K812" s="19">
        <v>1.8</v>
      </c>
      <c r="L812" s="19">
        <v>5.5</v>
      </c>
      <c r="M812" s="19">
        <v>0.7</v>
      </c>
      <c r="N812" s="19">
        <v>10.5</v>
      </c>
      <c r="O812" s="19">
        <v>27.8</v>
      </c>
      <c r="P812" s="19">
        <v>31.9</v>
      </c>
      <c r="Q812" s="19">
        <v>23.6</v>
      </c>
      <c r="R812" s="19">
        <v>3.6</v>
      </c>
      <c r="S812" s="19">
        <v>2.32</v>
      </c>
    </row>
    <row r="813">
      <c r="A813" s="31">
        <f t="array" ref="A813">INDEX(IDs!A:A, MATCH(B813, IDs!B:B, 0))
</f>
        <v>812</v>
      </c>
      <c r="B813" s="32" t="s">
        <v>1642</v>
      </c>
      <c r="C813" s="31">
        <v>35.1</v>
      </c>
      <c r="D813" s="19">
        <v>39.4</v>
      </c>
      <c r="E813" s="19">
        <v>31.2</v>
      </c>
      <c r="F813" s="19">
        <v>55.7</v>
      </c>
      <c r="G813" s="19">
        <v>57.8</v>
      </c>
      <c r="H813" s="19">
        <v>53.9</v>
      </c>
      <c r="I813" s="19">
        <v>2.8</v>
      </c>
      <c r="J813" s="19">
        <v>1.9</v>
      </c>
      <c r="K813" s="19">
        <v>3.6</v>
      </c>
      <c r="L813" s="19">
        <v>6.4</v>
      </c>
      <c r="M813" s="19">
        <v>0.9</v>
      </c>
      <c r="N813" s="19">
        <v>11.2</v>
      </c>
      <c r="O813" s="19">
        <v>29.4</v>
      </c>
      <c r="P813" s="19">
        <v>34.5</v>
      </c>
      <c r="Q813" s="19">
        <v>24.4</v>
      </c>
      <c r="R813" s="19">
        <v>2.0</v>
      </c>
      <c r="S813" s="19">
        <v>1.7</v>
      </c>
    </row>
    <row r="814">
      <c r="A814" s="31">
        <f t="array" ref="A814">INDEX(IDs!A:A, MATCH(B814, IDs!B:B, 0))
</f>
        <v>813</v>
      </c>
      <c r="B814" s="32" t="s">
        <v>1644</v>
      </c>
      <c r="C814" s="31">
        <v>38.3</v>
      </c>
      <c r="D814" s="19">
        <v>46.2</v>
      </c>
      <c r="E814" s="19">
        <v>31.3</v>
      </c>
      <c r="F814" s="19">
        <v>53.0</v>
      </c>
      <c r="G814" s="19">
        <v>52.1</v>
      </c>
      <c r="H814" s="19">
        <v>53.8</v>
      </c>
      <c r="I814" s="19">
        <v>3.3</v>
      </c>
      <c r="J814" s="19">
        <v>1.1</v>
      </c>
      <c r="K814" s="19">
        <v>5.2</v>
      </c>
      <c r="L814" s="19">
        <v>5.4</v>
      </c>
      <c r="M814" s="19">
        <v>0.6</v>
      </c>
      <c r="N814" s="19">
        <v>9.8</v>
      </c>
      <c r="O814" s="19">
        <v>31.9</v>
      </c>
      <c r="P814" s="19">
        <v>35.1</v>
      </c>
      <c r="Q814" s="19">
        <v>29.1</v>
      </c>
      <c r="R814" s="19">
        <v>3.4</v>
      </c>
      <c r="S814" s="19">
        <v>2.62</v>
      </c>
    </row>
    <row r="815">
      <c r="A815" s="31">
        <f t="array" ref="A815">INDEX(IDs!A:A, MATCH(B815, IDs!B:B, 0))
</f>
        <v>814</v>
      </c>
      <c r="B815" s="32" t="s">
        <v>1646</v>
      </c>
      <c r="C815" s="31">
        <v>29.4</v>
      </c>
      <c r="D815" s="19">
        <v>35.9</v>
      </c>
      <c r="E815" s="19">
        <v>22.7</v>
      </c>
      <c r="F815" s="19">
        <v>64.8</v>
      </c>
      <c r="G815" s="19">
        <v>62.4</v>
      </c>
      <c r="H815" s="19">
        <v>67.3</v>
      </c>
      <c r="I815" s="19">
        <v>2.0</v>
      </c>
      <c r="J815" s="19">
        <v>1.3</v>
      </c>
      <c r="K815" s="19">
        <v>2.8</v>
      </c>
      <c r="L815" s="19">
        <v>3.7</v>
      </c>
      <c r="M815" s="19">
        <v>0.4</v>
      </c>
      <c r="N815" s="19">
        <v>7.2</v>
      </c>
      <c r="O815" s="19">
        <v>25.5</v>
      </c>
      <c r="P815" s="19">
        <v>29.7</v>
      </c>
      <c r="Q815" s="19">
        <v>20.9</v>
      </c>
      <c r="R815" s="19">
        <v>3.1</v>
      </c>
      <c r="S815" s="19">
        <v>2.36</v>
      </c>
    </row>
    <row r="816">
      <c r="A816" s="31">
        <f t="array" ref="A816">INDEX(IDs!A:A, MATCH(B816, IDs!B:B, 0))
</f>
        <v>815</v>
      </c>
      <c r="B816" s="32" t="s">
        <v>1648</v>
      </c>
      <c r="C816" s="31">
        <v>25.5</v>
      </c>
      <c r="D816" s="19">
        <v>30.9</v>
      </c>
      <c r="E816" s="19">
        <v>20.0</v>
      </c>
      <c r="F816" s="19">
        <v>67.4</v>
      </c>
      <c r="G816" s="19">
        <v>66.4</v>
      </c>
      <c r="H816" s="19">
        <v>68.3</v>
      </c>
      <c r="I816" s="19">
        <v>1.5</v>
      </c>
      <c r="J816" s="19">
        <v>1.4</v>
      </c>
      <c r="K816" s="19">
        <v>1.7</v>
      </c>
      <c r="L816" s="19">
        <v>5.6</v>
      </c>
      <c r="M816" s="19">
        <v>1.3</v>
      </c>
      <c r="N816" s="19">
        <v>10.0</v>
      </c>
      <c r="O816" s="19">
        <v>26.5</v>
      </c>
      <c r="P816" s="19">
        <v>30.6</v>
      </c>
      <c r="Q816" s="19">
        <v>22.4</v>
      </c>
      <c r="R816" s="19">
        <v>4.1</v>
      </c>
      <c r="S816" s="19">
        <v>3.22</v>
      </c>
    </row>
    <row r="817">
      <c r="A817" s="31">
        <f t="array" ref="A817">INDEX(IDs!A:A, MATCH(B817, IDs!B:B, 0))
</f>
        <v>816</v>
      </c>
      <c r="B817" s="32" t="s">
        <v>1650</v>
      </c>
      <c r="C817" s="31">
        <v>31.1</v>
      </c>
      <c r="D817" s="19">
        <v>37.6</v>
      </c>
      <c r="E817" s="19">
        <v>24.2</v>
      </c>
      <c r="F817" s="19">
        <v>61.5</v>
      </c>
      <c r="G817" s="19">
        <v>60.6</v>
      </c>
      <c r="H817" s="19">
        <v>62.3</v>
      </c>
      <c r="I817" s="19">
        <v>2.3</v>
      </c>
      <c r="J817" s="19">
        <v>1.2</v>
      </c>
      <c r="K817" s="19">
        <v>3.4</v>
      </c>
      <c r="L817" s="19">
        <v>5.2</v>
      </c>
      <c r="M817" s="19">
        <v>0.6</v>
      </c>
      <c r="N817" s="19">
        <v>10.0</v>
      </c>
      <c r="O817" s="19">
        <v>26.4</v>
      </c>
      <c r="P817" s="19">
        <v>30.6</v>
      </c>
      <c r="Q817" s="19">
        <v>21.6</v>
      </c>
      <c r="R817" s="19">
        <v>3.2</v>
      </c>
      <c r="S817" s="19">
        <v>1.93</v>
      </c>
    </row>
    <row r="818">
      <c r="A818" s="31">
        <f t="array" ref="A818">INDEX(IDs!A:A, MATCH(B818, IDs!B:B, 0))
</f>
        <v>817</v>
      </c>
      <c r="B818" s="32" t="s">
        <v>1652</v>
      </c>
      <c r="C818" s="31">
        <v>31.0</v>
      </c>
      <c r="D818" s="19">
        <v>39.0</v>
      </c>
      <c r="E818" s="19">
        <v>22.7</v>
      </c>
      <c r="F818" s="19">
        <v>60.7</v>
      </c>
      <c r="G818" s="19">
        <v>58.0</v>
      </c>
      <c r="H818" s="19">
        <v>63.4</v>
      </c>
      <c r="I818" s="19">
        <v>2.7</v>
      </c>
      <c r="J818" s="19">
        <v>1.9</v>
      </c>
      <c r="K818" s="19">
        <v>3.5</v>
      </c>
      <c r="L818" s="19">
        <v>5.6</v>
      </c>
      <c r="M818" s="19">
        <v>1.0</v>
      </c>
      <c r="N818" s="19">
        <v>10.3</v>
      </c>
      <c r="O818" s="19">
        <v>26.9</v>
      </c>
      <c r="P818" s="19">
        <v>32.6</v>
      </c>
      <c r="Q818" s="19">
        <v>20.6</v>
      </c>
      <c r="R818" s="19">
        <v>3.5</v>
      </c>
      <c r="S818" s="19">
        <v>2.51</v>
      </c>
    </row>
    <row r="819">
      <c r="A819" s="31">
        <f t="array" ref="A819">INDEX(IDs!A:A, MATCH(B819, IDs!B:B, 0))
</f>
        <v>818</v>
      </c>
      <c r="B819" s="32" t="s">
        <v>1654</v>
      </c>
      <c r="C819" s="31">
        <v>24.5</v>
      </c>
      <c r="D819" s="19">
        <v>28.5</v>
      </c>
      <c r="E819" s="19">
        <v>20.8</v>
      </c>
      <c r="F819" s="19">
        <v>68.2</v>
      </c>
      <c r="G819" s="19">
        <v>69.4</v>
      </c>
      <c r="H819" s="19">
        <v>67.1</v>
      </c>
      <c r="I819" s="19">
        <v>1.2</v>
      </c>
      <c r="J819" s="19">
        <v>1.0</v>
      </c>
      <c r="K819" s="19">
        <v>1.3</v>
      </c>
      <c r="L819" s="19">
        <v>6.1</v>
      </c>
      <c r="M819" s="19">
        <v>1.0</v>
      </c>
      <c r="N819" s="19">
        <v>10.9</v>
      </c>
      <c r="O819" s="19">
        <v>26.6</v>
      </c>
      <c r="P819" s="19">
        <v>30.6</v>
      </c>
      <c r="Q819" s="19">
        <v>23.4</v>
      </c>
      <c r="R819" s="19">
        <v>4.5</v>
      </c>
      <c r="S819" s="19">
        <v>2.37</v>
      </c>
    </row>
    <row r="820">
      <c r="A820" s="31">
        <f t="array" ref="A820">INDEX(IDs!A:A, MATCH(B820, IDs!B:B, 0))
</f>
        <v>819</v>
      </c>
      <c r="B820" s="32" t="s">
        <v>1656</v>
      </c>
      <c r="C820" s="31">
        <v>31.1</v>
      </c>
      <c r="D820" s="19">
        <v>38.6</v>
      </c>
      <c r="E820" s="19">
        <v>24.8</v>
      </c>
      <c r="F820" s="19">
        <v>56.3</v>
      </c>
      <c r="G820" s="19">
        <v>57.3</v>
      </c>
      <c r="H820" s="19">
        <v>55.6</v>
      </c>
      <c r="I820" s="19">
        <v>5.3</v>
      </c>
      <c r="J820" s="19">
        <v>3.1</v>
      </c>
      <c r="K820" s="19">
        <v>7.2</v>
      </c>
      <c r="L820" s="19">
        <v>7.2</v>
      </c>
      <c r="M820" s="19">
        <v>1.0</v>
      </c>
      <c r="N820" s="19">
        <v>12.5</v>
      </c>
      <c r="O820" s="19">
        <v>29.6</v>
      </c>
      <c r="P820" s="19">
        <v>34.2</v>
      </c>
      <c r="Q820" s="19">
        <v>25.8</v>
      </c>
      <c r="R820" s="19">
        <v>2.5</v>
      </c>
      <c r="S820" s="19">
        <v>1.58</v>
      </c>
    </row>
    <row r="821">
      <c r="A821" s="31">
        <f t="array" ref="A821">INDEX(IDs!A:A, MATCH(B821, IDs!B:B, 0))
</f>
        <v>820</v>
      </c>
      <c r="B821" s="32" t="s">
        <v>1658</v>
      </c>
      <c r="C821" s="31">
        <v>30.6</v>
      </c>
      <c r="D821" s="19">
        <v>38.5</v>
      </c>
      <c r="E821" s="19">
        <v>22.1</v>
      </c>
      <c r="F821" s="19">
        <v>60.5</v>
      </c>
      <c r="G821" s="19">
        <v>57.9</v>
      </c>
      <c r="H821" s="19">
        <v>63.2</v>
      </c>
      <c r="I821" s="19">
        <v>3.1</v>
      </c>
      <c r="J821" s="19">
        <v>2.1</v>
      </c>
      <c r="K821" s="19">
        <v>4.2</v>
      </c>
      <c r="L821" s="19">
        <v>5.8</v>
      </c>
      <c r="M821" s="19">
        <v>1.4</v>
      </c>
      <c r="N821" s="19">
        <v>10.5</v>
      </c>
      <c r="O821" s="19">
        <v>27.1</v>
      </c>
      <c r="P821" s="19">
        <v>31.0</v>
      </c>
      <c r="Q821" s="19">
        <v>22.8</v>
      </c>
      <c r="R821" s="19">
        <v>3.4</v>
      </c>
      <c r="S821" s="19">
        <v>2.39</v>
      </c>
    </row>
    <row r="822">
      <c r="A822" s="31">
        <f t="array" ref="A822">INDEX(IDs!A:A, MATCH(B822, IDs!B:B, 0))
</f>
        <v>821</v>
      </c>
      <c r="B822" s="32" t="s">
        <v>1660</v>
      </c>
      <c r="C822" s="31">
        <v>39.4</v>
      </c>
      <c r="D822" s="19">
        <v>50.5</v>
      </c>
      <c r="E822" s="19">
        <v>26.5</v>
      </c>
      <c r="F822" s="19">
        <v>52.3</v>
      </c>
      <c r="G822" s="19">
        <v>47.7</v>
      </c>
      <c r="H822" s="19">
        <v>57.6</v>
      </c>
      <c r="I822" s="19">
        <v>2.8</v>
      </c>
      <c r="J822" s="19">
        <v>1.1</v>
      </c>
      <c r="K822" s="19">
        <v>4.8</v>
      </c>
      <c r="L822" s="19">
        <v>5.6</v>
      </c>
      <c r="M822" s="19">
        <v>0.8</v>
      </c>
      <c r="N822" s="19">
        <v>11.1</v>
      </c>
      <c r="O822" s="19">
        <v>30.0</v>
      </c>
      <c r="P822" s="19">
        <v>34.1</v>
      </c>
      <c r="Q822" s="19">
        <v>24.4</v>
      </c>
      <c r="R822" s="19">
        <v>5.7</v>
      </c>
      <c r="S822" s="19">
        <v>2.94</v>
      </c>
    </row>
    <row r="823">
      <c r="A823" s="31">
        <f t="array" ref="A823">INDEX(IDs!A:A, MATCH(B823, IDs!B:B, 0))
</f>
        <v>822</v>
      </c>
      <c r="B823" s="32" t="s">
        <v>1662</v>
      </c>
      <c r="C823" s="31">
        <v>32.4</v>
      </c>
      <c r="D823" s="19">
        <v>39.4</v>
      </c>
      <c r="E823" s="19">
        <v>26.5</v>
      </c>
      <c r="F823" s="19">
        <v>60.0</v>
      </c>
      <c r="G823" s="19">
        <v>58.9</v>
      </c>
      <c r="H823" s="19">
        <v>60.9</v>
      </c>
      <c r="I823" s="19">
        <v>2.8</v>
      </c>
      <c r="J823" s="19">
        <v>0.7</v>
      </c>
      <c r="K823" s="19">
        <v>4.5</v>
      </c>
      <c r="L823" s="19">
        <v>4.9</v>
      </c>
      <c r="M823" s="19">
        <v>1.0</v>
      </c>
      <c r="N823" s="19">
        <v>8.1</v>
      </c>
      <c r="O823" s="19">
        <v>28.4</v>
      </c>
      <c r="P823" s="19">
        <v>32.4</v>
      </c>
      <c r="Q823" s="19">
        <v>25.2</v>
      </c>
      <c r="R823" s="19">
        <v>4.3</v>
      </c>
      <c r="S823" s="19">
        <v>2.51</v>
      </c>
    </row>
    <row r="824">
      <c r="A824" s="31">
        <f t="array" ref="A824">INDEX(IDs!A:A, MATCH(B824, IDs!B:B, 0))
</f>
        <v>823</v>
      </c>
      <c r="B824" s="32" t="s">
        <v>1664</v>
      </c>
      <c r="C824" s="31">
        <v>25.7</v>
      </c>
      <c r="D824" s="19">
        <v>32.4</v>
      </c>
      <c r="E824" s="19">
        <v>19.1</v>
      </c>
      <c r="F824" s="19">
        <v>64.3</v>
      </c>
      <c r="G824" s="19">
        <v>64.8</v>
      </c>
      <c r="H824" s="19">
        <v>63.7</v>
      </c>
      <c r="I824" s="19">
        <v>2.8</v>
      </c>
      <c r="J824" s="19">
        <v>1.7</v>
      </c>
      <c r="K824" s="19">
        <v>3.8</v>
      </c>
      <c r="L824" s="19">
        <v>7.3</v>
      </c>
      <c r="M824" s="19">
        <v>1.1</v>
      </c>
      <c r="N824" s="19">
        <v>13.4</v>
      </c>
      <c r="O824" s="19">
        <v>26.7</v>
      </c>
      <c r="P824" s="19">
        <v>29.8</v>
      </c>
      <c r="Q824" s="19">
        <v>23.7</v>
      </c>
      <c r="R824" s="19">
        <v>3.9</v>
      </c>
      <c r="S824" s="19">
        <v>2.35</v>
      </c>
    </row>
    <row r="825">
      <c r="A825" s="31">
        <f t="array" ref="A825">INDEX(IDs!A:A, MATCH(B825, IDs!B:B, 0))
</f>
        <v>824</v>
      </c>
      <c r="B825" s="32" t="s">
        <v>1666</v>
      </c>
      <c r="C825" s="31">
        <v>39.5</v>
      </c>
      <c r="D825" s="19">
        <v>45.6</v>
      </c>
      <c r="E825" s="19">
        <v>33.1</v>
      </c>
      <c r="F825" s="19">
        <v>55.5</v>
      </c>
      <c r="G825" s="19">
        <v>53.4</v>
      </c>
      <c r="H825" s="19">
        <v>57.8</v>
      </c>
      <c r="I825" s="19">
        <v>1.0</v>
      </c>
      <c r="J825" s="19">
        <v>0.7</v>
      </c>
      <c r="K825" s="19">
        <v>1.3</v>
      </c>
      <c r="L825" s="19">
        <v>4.0</v>
      </c>
      <c r="M825" s="19">
        <v>0.4</v>
      </c>
      <c r="N825" s="19">
        <v>7.8</v>
      </c>
      <c r="O825" s="19">
        <v>31.2</v>
      </c>
      <c r="P825" s="19">
        <v>34.2</v>
      </c>
      <c r="Q825" s="19">
        <v>28.4</v>
      </c>
      <c r="R825" s="19">
        <v>3.5</v>
      </c>
      <c r="S825" s="19">
        <v>1.52</v>
      </c>
    </row>
    <row r="826">
      <c r="A826" s="31">
        <f t="array" ref="A826">INDEX(IDs!A:A, MATCH(B826, IDs!B:B, 0))
</f>
        <v>825</v>
      </c>
      <c r="B826" s="32" t="s">
        <v>1668</v>
      </c>
      <c r="C826" s="31">
        <v>29.4</v>
      </c>
      <c r="D826" s="19">
        <v>37.2</v>
      </c>
      <c r="E826" s="19">
        <v>21.5</v>
      </c>
      <c r="F826" s="19">
        <v>63.9</v>
      </c>
      <c r="G826" s="19">
        <v>61.1</v>
      </c>
      <c r="H826" s="19">
        <v>66.7</v>
      </c>
      <c r="I826" s="19">
        <v>2.4</v>
      </c>
      <c r="J826" s="19">
        <v>1.2</v>
      </c>
      <c r="K826" s="19">
        <v>3.6</v>
      </c>
      <c r="L826" s="19">
        <v>4.3</v>
      </c>
      <c r="M826" s="19">
        <v>0.5</v>
      </c>
      <c r="N826" s="19">
        <v>8.1</v>
      </c>
      <c r="O826" s="19">
        <v>26.3</v>
      </c>
      <c r="P826" s="19">
        <v>31.4</v>
      </c>
      <c r="Q826" s="19">
        <v>21.1</v>
      </c>
      <c r="R826" s="19">
        <v>3.9</v>
      </c>
      <c r="S826" s="19">
        <v>2.4</v>
      </c>
    </row>
    <row r="827">
      <c r="A827" s="31">
        <f t="array" ref="A827">INDEX(IDs!A:A, MATCH(B827, IDs!B:B, 0))
</f>
        <v>826</v>
      </c>
      <c r="B827" s="32" t="s">
        <v>1670</v>
      </c>
      <c r="C827" s="31">
        <v>30.9</v>
      </c>
      <c r="D827" s="19">
        <v>38.9</v>
      </c>
      <c r="E827" s="19">
        <v>23.0</v>
      </c>
      <c r="F827" s="19">
        <v>58.6</v>
      </c>
      <c r="G827" s="19">
        <v>57.7</v>
      </c>
      <c r="H827" s="19">
        <v>59.5</v>
      </c>
      <c r="I827" s="19">
        <v>4.5</v>
      </c>
      <c r="J827" s="19">
        <v>2.1</v>
      </c>
      <c r="K827" s="19">
        <v>6.9</v>
      </c>
      <c r="L827" s="19">
        <v>6.0</v>
      </c>
      <c r="M827" s="19">
        <v>1.3</v>
      </c>
      <c r="N827" s="19">
        <v>10.7</v>
      </c>
      <c r="O827" s="19">
        <v>27.9</v>
      </c>
      <c r="P827" s="19">
        <v>32.7</v>
      </c>
      <c r="Q827" s="19">
        <v>22.9</v>
      </c>
      <c r="R827" s="19">
        <v>3.7</v>
      </c>
      <c r="S827" s="19">
        <v>2.42</v>
      </c>
    </row>
    <row r="828">
      <c r="A828" s="31">
        <f t="array" ref="A828">INDEX(IDs!A:A, MATCH(B828, IDs!B:B, 0))
</f>
        <v>827</v>
      </c>
      <c r="B828" s="32" t="s">
        <v>1672</v>
      </c>
      <c r="C828" s="31">
        <v>28.9</v>
      </c>
      <c r="D828" s="19">
        <v>36.4</v>
      </c>
      <c r="E828" s="19">
        <v>21.4</v>
      </c>
      <c r="F828" s="19">
        <v>62.7</v>
      </c>
      <c r="G828" s="19">
        <v>60.7</v>
      </c>
      <c r="H828" s="19">
        <v>64.6</v>
      </c>
      <c r="I828" s="19">
        <v>2.1</v>
      </c>
      <c r="J828" s="19">
        <v>1.6</v>
      </c>
      <c r="K828" s="19">
        <v>2.7</v>
      </c>
      <c r="L828" s="19">
        <v>6.3</v>
      </c>
      <c r="M828" s="19">
        <v>1.3</v>
      </c>
      <c r="N828" s="19">
        <v>11.3</v>
      </c>
      <c r="O828" s="19">
        <v>25.3</v>
      </c>
      <c r="P828" s="19">
        <v>29.7</v>
      </c>
      <c r="Q828" s="19">
        <v>20.5</v>
      </c>
      <c r="R828" s="19">
        <v>3.3</v>
      </c>
      <c r="S828" s="19">
        <v>2.53</v>
      </c>
    </row>
    <row r="829">
      <c r="A829" s="31">
        <f t="array" ref="A829">INDEX(IDs!A:A, MATCH(B829, IDs!B:B, 0))
</f>
        <v>828</v>
      </c>
      <c r="B829" s="32" t="s">
        <v>1674</v>
      </c>
      <c r="C829" s="31">
        <v>30.5</v>
      </c>
      <c r="D829" s="19">
        <v>37.9</v>
      </c>
      <c r="E829" s="19">
        <v>22.9</v>
      </c>
      <c r="F829" s="19">
        <v>61.7</v>
      </c>
      <c r="G829" s="19">
        <v>59.6</v>
      </c>
      <c r="H829" s="19">
        <v>63.8</v>
      </c>
      <c r="I829" s="19">
        <v>1.5</v>
      </c>
      <c r="J829" s="19">
        <v>1.3</v>
      </c>
      <c r="K829" s="19">
        <v>1.7</v>
      </c>
      <c r="L829" s="19">
        <v>6.4</v>
      </c>
      <c r="M829" s="19">
        <v>1.2</v>
      </c>
      <c r="N829" s="19">
        <v>11.6</v>
      </c>
      <c r="O829" s="19">
        <v>29.7</v>
      </c>
      <c r="P829" s="19">
        <v>34.1</v>
      </c>
      <c r="Q829" s="19">
        <v>25.4</v>
      </c>
      <c r="R829" s="19">
        <v>3.4</v>
      </c>
      <c r="S829" s="19">
        <v>2.32</v>
      </c>
    </row>
    <row r="830">
      <c r="A830" s="31">
        <f t="array" ref="A830">INDEX(IDs!A:A, MATCH(B830, IDs!B:B, 0))
</f>
        <v>829</v>
      </c>
      <c r="B830" s="34" t="s">
        <v>35</v>
      </c>
      <c r="C830" s="31">
        <v>37.1</v>
      </c>
      <c r="D830" s="19">
        <v>40.7</v>
      </c>
      <c r="E830" s="19">
        <v>33.9</v>
      </c>
      <c r="F830" s="19">
        <v>50.2</v>
      </c>
      <c r="G830" s="19">
        <v>54.1</v>
      </c>
      <c r="H830" s="19">
        <v>46.9</v>
      </c>
      <c r="I830" s="19">
        <v>5.9</v>
      </c>
      <c r="J830" s="19">
        <v>3.6</v>
      </c>
      <c r="K830" s="19">
        <v>7.9</v>
      </c>
      <c r="L830" s="19">
        <v>6.8</v>
      </c>
      <c r="M830" s="19">
        <v>1.6</v>
      </c>
      <c r="N830" s="19">
        <v>11.3</v>
      </c>
      <c r="O830" s="19">
        <v>32.0</v>
      </c>
      <c r="P830" s="19">
        <v>34.5</v>
      </c>
      <c r="Q830" s="19">
        <v>29.6</v>
      </c>
      <c r="R830" s="19">
        <v>1.7</v>
      </c>
      <c r="S830" s="19">
        <v>0.91</v>
      </c>
    </row>
    <row r="831">
      <c r="A831" s="31">
        <f t="array" ref="A831">INDEX(IDs!A:A, MATCH(B831, IDs!B:B, 0))
</f>
        <v>830</v>
      </c>
      <c r="B831" s="32" t="s">
        <v>1676</v>
      </c>
      <c r="C831" s="31">
        <v>32.6</v>
      </c>
      <c r="D831" s="19">
        <v>41.2</v>
      </c>
      <c r="E831" s="19">
        <v>24.3</v>
      </c>
      <c r="F831" s="19">
        <v>62.1</v>
      </c>
      <c r="G831" s="19">
        <v>57.2</v>
      </c>
      <c r="H831" s="19">
        <v>66.9</v>
      </c>
      <c r="I831" s="19">
        <v>1.4</v>
      </c>
      <c r="J831" s="19">
        <v>1.2</v>
      </c>
      <c r="K831" s="19">
        <v>1.6</v>
      </c>
      <c r="L831" s="19">
        <v>3.9</v>
      </c>
      <c r="M831" s="19">
        <v>0.3</v>
      </c>
      <c r="N831" s="19">
        <v>7.3</v>
      </c>
      <c r="O831" s="19">
        <v>26.9</v>
      </c>
      <c r="P831" s="19">
        <v>30.5</v>
      </c>
      <c r="Q831" s="19">
        <v>23.7</v>
      </c>
      <c r="R831" s="19">
        <v>5.4</v>
      </c>
      <c r="S831" s="19">
        <v>2.48</v>
      </c>
    </row>
    <row r="832">
      <c r="A832" s="31">
        <f t="array" ref="A832">INDEX(IDs!A:A, MATCH(B832, IDs!B:B, 0))
</f>
        <v>831</v>
      </c>
      <c r="B832" s="32" t="s">
        <v>1678</v>
      </c>
      <c r="C832" s="31">
        <v>29.5</v>
      </c>
      <c r="D832" s="19">
        <v>38.2</v>
      </c>
      <c r="E832" s="19">
        <v>21.7</v>
      </c>
      <c r="F832" s="19">
        <v>56.3</v>
      </c>
      <c r="G832" s="19">
        <v>56.9</v>
      </c>
      <c r="H832" s="19">
        <v>55.8</v>
      </c>
      <c r="I832" s="19">
        <v>5.4</v>
      </c>
      <c r="J832" s="19">
        <v>3.9</v>
      </c>
      <c r="K832" s="19">
        <v>6.8</v>
      </c>
      <c r="L832" s="19">
        <v>8.8</v>
      </c>
      <c r="M832" s="19">
        <v>1.0</v>
      </c>
      <c r="N832" s="19">
        <v>15.7</v>
      </c>
      <c r="O832" s="19">
        <v>29.1</v>
      </c>
      <c r="P832" s="19">
        <v>34.7</v>
      </c>
      <c r="Q832" s="19">
        <v>24.2</v>
      </c>
      <c r="R832" s="19">
        <v>2.4</v>
      </c>
      <c r="S832" s="19">
        <v>1.65</v>
      </c>
    </row>
    <row r="833">
      <c r="A833" s="31">
        <f t="array" ref="A833">INDEX(IDs!A:A, MATCH(B833, IDs!B:B, 0))
</f>
        <v>832</v>
      </c>
      <c r="B833" s="32" t="s">
        <v>1680</v>
      </c>
      <c r="C833" s="31">
        <v>29.8</v>
      </c>
      <c r="D833" s="19">
        <v>38.8</v>
      </c>
      <c r="E833" s="19">
        <v>20.1</v>
      </c>
      <c r="F833" s="19">
        <v>63.5</v>
      </c>
      <c r="G833" s="19">
        <v>59.5</v>
      </c>
      <c r="H833" s="19">
        <v>67.8</v>
      </c>
      <c r="I833" s="19">
        <v>1.8</v>
      </c>
      <c r="J833" s="19">
        <v>1.0</v>
      </c>
      <c r="K833" s="19">
        <v>2.8</v>
      </c>
      <c r="L833" s="19">
        <v>4.8</v>
      </c>
      <c r="M833" s="19">
        <v>0.7</v>
      </c>
      <c r="N833" s="19">
        <v>9.3</v>
      </c>
      <c r="O833" s="19">
        <v>26.7</v>
      </c>
      <c r="P833" s="19">
        <v>30.6</v>
      </c>
      <c r="Q833" s="19">
        <v>21.7</v>
      </c>
      <c r="R833" s="19">
        <v>3.8</v>
      </c>
      <c r="S833" s="19">
        <v>2.58</v>
      </c>
    </row>
    <row r="834">
      <c r="A834" s="31">
        <f t="array" ref="A834">INDEX(IDs!A:A, MATCH(B834, IDs!B:B, 0))
</f>
        <v>833</v>
      </c>
      <c r="B834" s="32" t="s">
        <v>1682</v>
      </c>
      <c r="C834" s="31">
        <v>33.3</v>
      </c>
      <c r="D834" s="19">
        <v>38.9</v>
      </c>
      <c r="E834" s="19">
        <v>28.0</v>
      </c>
      <c r="F834" s="19">
        <v>58.4</v>
      </c>
      <c r="G834" s="19">
        <v>59.1</v>
      </c>
      <c r="H834" s="19">
        <v>57.8</v>
      </c>
      <c r="I834" s="19">
        <v>2.6</v>
      </c>
      <c r="J834" s="19">
        <v>1.1</v>
      </c>
      <c r="K834" s="19">
        <v>4.0</v>
      </c>
      <c r="L834" s="19">
        <v>5.7</v>
      </c>
      <c r="M834" s="19">
        <v>1.0</v>
      </c>
      <c r="N834" s="19">
        <v>10.2</v>
      </c>
      <c r="O834" s="19">
        <v>27.7</v>
      </c>
      <c r="P834" s="19">
        <v>31.9</v>
      </c>
      <c r="Q834" s="19">
        <v>23.4</v>
      </c>
      <c r="R834" s="19">
        <v>2.3</v>
      </c>
      <c r="S834" s="19">
        <v>1.97</v>
      </c>
    </row>
    <row r="835">
      <c r="A835" s="31">
        <f t="array" ref="A835">INDEX(IDs!A:A, MATCH(B835, IDs!B:B, 0))
</f>
        <v>834</v>
      </c>
      <c r="B835" s="32" t="s">
        <v>1684</v>
      </c>
      <c r="C835" s="31">
        <v>34.1</v>
      </c>
      <c r="D835" s="19">
        <v>40.7</v>
      </c>
      <c r="E835" s="19">
        <v>27.9</v>
      </c>
      <c r="F835" s="19">
        <v>57.4</v>
      </c>
      <c r="G835" s="19">
        <v>56.7</v>
      </c>
      <c r="H835" s="19">
        <v>58.0</v>
      </c>
      <c r="I835" s="19">
        <v>3.0</v>
      </c>
      <c r="J835" s="19">
        <v>1.8</v>
      </c>
      <c r="K835" s="19">
        <v>4.2</v>
      </c>
      <c r="L835" s="19">
        <v>5.6</v>
      </c>
      <c r="M835" s="19">
        <v>0.8</v>
      </c>
      <c r="N835" s="19">
        <v>9.9</v>
      </c>
      <c r="O835" s="19">
        <v>29.5</v>
      </c>
      <c r="P835" s="19">
        <v>34.1</v>
      </c>
      <c r="Q835" s="19">
        <v>25.2</v>
      </c>
      <c r="R835" s="19">
        <v>2.4</v>
      </c>
      <c r="S835" s="19">
        <v>1.57</v>
      </c>
    </row>
    <row r="836">
      <c r="A836" s="31">
        <f t="array" ref="A836">INDEX(IDs!A:A, MATCH(B836, IDs!B:B, 0))
</f>
        <v>835</v>
      </c>
      <c r="B836" s="32" t="s">
        <v>1686</v>
      </c>
      <c r="C836" s="31">
        <v>29.2</v>
      </c>
      <c r="D836" s="19">
        <v>33.3</v>
      </c>
      <c r="E836" s="19">
        <v>25.4</v>
      </c>
      <c r="F836" s="19">
        <v>63.3</v>
      </c>
      <c r="G836" s="19">
        <v>64.8</v>
      </c>
      <c r="H836" s="19">
        <v>62.0</v>
      </c>
      <c r="I836" s="19">
        <v>1.4</v>
      </c>
      <c r="J836" s="19">
        <v>0.5</v>
      </c>
      <c r="K836" s="19">
        <v>2.2</v>
      </c>
      <c r="L836" s="19">
        <v>6.0</v>
      </c>
      <c r="M836" s="19">
        <v>1.3</v>
      </c>
      <c r="N836" s="19">
        <v>10.3</v>
      </c>
      <c r="O836" s="19">
        <v>27.6</v>
      </c>
      <c r="P836" s="19">
        <v>31.1</v>
      </c>
      <c r="Q836" s="19">
        <v>24.1</v>
      </c>
      <c r="R836" s="19">
        <v>3.1</v>
      </c>
      <c r="S836" s="19">
        <v>2.63</v>
      </c>
    </row>
    <row r="837">
      <c r="A837" s="31">
        <f t="array" ref="A837">INDEX(IDs!A:A, MATCH(B837, IDs!B:B, 0))
</f>
        <v>836</v>
      </c>
      <c r="B837" s="32" t="s">
        <v>1688</v>
      </c>
      <c r="C837" s="31">
        <v>30.6</v>
      </c>
      <c r="D837" s="19">
        <v>37.5</v>
      </c>
      <c r="E837" s="19">
        <v>23.3</v>
      </c>
      <c r="F837" s="19">
        <v>62.0</v>
      </c>
      <c r="G837" s="19">
        <v>60.2</v>
      </c>
      <c r="H837" s="19">
        <v>63.9</v>
      </c>
      <c r="I837" s="19">
        <v>2.5</v>
      </c>
      <c r="J837" s="19">
        <v>1.4</v>
      </c>
      <c r="K837" s="19">
        <v>3.6</v>
      </c>
      <c r="L837" s="19">
        <v>4.9</v>
      </c>
      <c r="M837" s="19">
        <v>0.9</v>
      </c>
      <c r="N837" s="19">
        <v>9.2</v>
      </c>
      <c r="O837" s="19">
        <v>27.8</v>
      </c>
      <c r="P837" s="19">
        <v>32.6</v>
      </c>
      <c r="Q837" s="19">
        <v>22.8</v>
      </c>
      <c r="R837" s="19">
        <v>3.4</v>
      </c>
      <c r="S837" s="19">
        <v>1.41</v>
      </c>
    </row>
    <row r="838">
      <c r="A838" s="31">
        <f t="array" ref="A838">INDEX(IDs!A:A, MATCH(B838, IDs!B:B, 0))
</f>
        <v>837</v>
      </c>
      <c r="B838" s="32" t="s">
        <v>1690</v>
      </c>
      <c r="C838" s="31">
        <v>27.6</v>
      </c>
      <c r="D838" s="19">
        <v>34.1</v>
      </c>
      <c r="E838" s="19">
        <v>21.0</v>
      </c>
      <c r="F838" s="19">
        <v>65.0</v>
      </c>
      <c r="G838" s="19">
        <v>63.5</v>
      </c>
      <c r="H838" s="19">
        <v>66.5</v>
      </c>
      <c r="I838" s="19">
        <v>3.1</v>
      </c>
      <c r="J838" s="19">
        <v>1.8</v>
      </c>
      <c r="K838" s="19">
        <v>4.5</v>
      </c>
      <c r="L838" s="19">
        <v>4.3</v>
      </c>
      <c r="M838" s="19">
        <v>0.7</v>
      </c>
      <c r="N838" s="19">
        <v>8.0</v>
      </c>
      <c r="O838" s="19">
        <v>25.6</v>
      </c>
      <c r="P838" s="19">
        <v>30.1</v>
      </c>
      <c r="Q838" s="19">
        <v>21.4</v>
      </c>
      <c r="R838" s="19">
        <v>2.7</v>
      </c>
      <c r="S838" s="19">
        <v>2.32</v>
      </c>
    </row>
    <row r="839">
      <c r="A839" s="31">
        <f t="array" ref="A839">INDEX(IDs!A:A, MATCH(B839, IDs!B:B, 0))
</f>
        <v>838</v>
      </c>
      <c r="B839" s="32" t="s">
        <v>1691</v>
      </c>
      <c r="C839" s="31">
        <v>31.0</v>
      </c>
      <c r="D839" s="19">
        <v>39.3</v>
      </c>
      <c r="E839" s="19">
        <v>22.8</v>
      </c>
      <c r="F839" s="19">
        <v>58.9</v>
      </c>
      <c r="G839" s="19">
        <v>56.8</v>
      </c>
      <c r="H839" s="19">
        <v>60.8</v>
      </c>
      <c r="I839" s="19">
        <v>4.1</v>
      </c>
      <c r="J839" s="19">
        <v>2.7</v>
      </c>
      <c r="K839" s="19">
        <v>5.5</v>
      </c>
      <c r="L839" s="19">
        <v>6.0</v>
      </c>
      <c r="M839" s="19">
        <v>1.2</v>
      </c>
      <c r="N839" s="19">
        <v>10.9</v>
      </c>
      <c r="O839" s="19">
        <v>27.3</v>
      </c>
      <c r="P839" s="19">
        <v>32.5</v>
      </c>
      <c r="Q839" s="19">
        <v>22.0</v>
      </c>
      <c r="R839" s="19">
        <v>2.9</v>
      </c>
      <c r="S839" s="19">
        <v>1.64</v>
      </c>
    </row>
    <row r="840">
      <c r="A840" s="31">
        <f t="array" ref="A840">INDEX(IDs!A:A, MATCH(B840, IDs!B:B, 0))
</f>
        <v>839</v>
      </c>
      <c r="B840" s="32" t="s">
        <v>1693</v>
      </c>
      <c r="C840" s="31">
        <v>38.2</v>
      </c>
      <c r="D840" s="19">
        <v>43.8</v>
      </c>
      <c r="E840" s="19">
        <v>32.3</v>
      </c>
      <c r="F840" s="19">
        <v>56.5</v>
      </c>
      <c r="G840" s="19">
        <v>54.3</v>
      </c>
      <c r="H840" s="19">
        <v>58.8</v>
      </c>
      <c r="I840" s="19">
        <v>1.5</v>
      </c>
      <c r="J840" s="19">
        <v>0.7</v>
      </c>
      <c r="K840" s="19">
        <v>2.4</v>
      </c>
      <c r="L840" s="19">
        <v>3.7</v>
      </c>
      <c r="M840" s="19">
        <v>1.1</v>
      </c>
      <c r="N840" s="19">
        <v>6.5</v>
      </c>
      <c r="O840" s="19">
        <v>31.7</v>
      </c>
      <c r="P840" s="19">
        <v>35.1</v>
      </c>
      <c r="Q840" s="19">
        <v>28.2</v>
      </c>
      <c r="R840" s="19">
        <v>2.9</v>
      </c>
      <c r="S840" s="19">
        <v>1.71</v>
      </c>
    </row>
    <row r="841">
      <c r="A841" s="31">
        <f t="array" ref="A841">INDEX(IDs!A:A, MATCH(B841, IDs!B:B, 0))
</f>
        <v>840</v>
      </c>
      <c r="B841" s="32" t="s">
        <v>1695</v>
      </c>
      <c r="C841" s="31">
        <v>31.0</v>
      </c>
      <c r="D841" s="19">
        <v>37.6</v>
      </c>
      <c r="E841" s="19">
        <v>23.7</v>
      </c>
      <c r="F841" s="19">
        <v>64.5</v>
      </c>
      <c r="G841" s="19">
        <v>60.8</v>
      </c>
      <c r="H841" s="19">
        <v>68.6</v>
      </c>
      <c r="I841" s="19">
        <v>1.3</v>
      </c>
      <c r="J841" s="19">
        <v>0.7</v>
      </c>
      <c r="K841" s="19">
        <v>1.9</v>
      </c>
      <c r="L841" s="19">
        <v>3.2</v>
      </c>
      <c r="M841" s="19">
        <v>0.9</v>
      </c>
      <c r="N841" s="19">
        <v>5.8</v>
      </c>
      <c r="O841" s="19">
        <v>26.8</v>
      </c>
      <c r="P841" s="19">
        <v>30.8</v>
      </c>
      <c r="Q841" s="19">
        <v>22.4</v>
      </c>
      <c r="R841" s="19">
        <v>3.5</v>
      </c>
      <c r="S841" s="19">
        <v>3.33</v>
      </c>
    </row>
    <row r="842">
      <c r="A842" s="31">
        <f t="array" ref="A842">INDEX(IDs!A:A, MATCH(B842, IDs!B:B, 0))
</f>
        <v>841</v>
      </c>
      <c r="B842" s="32" t="s">
        <v>1697</v>
      </c>
      <c r="C842" s="31">
        <v>34.7</v>
      </c>
      <c r="D842" s="19">
        <v>41.3</v>
      </c>
      <c r="E842" s="19">
        <v>27.0</v>
      </c>
      <c r="F842" s="19">
        <v>61.2</v>
      </c>
      <c r="G842" s="19">
        <v>57.1</v>
      </c>
      <c r="H842" s="19">
        <v>65.9</v>
      </c>
      <c r="I842" s="19">
        <v>0.8</v>
      </c>
      <c r="J842" s="19">
        <v>0.9</v>
      </c>
      <c r="K842" s="19">
        <v>0.7</v>
      </c>
      <c r="L842" s="19">
        <v>3.3</v>
      </c>
      <c r="M842" s="19">
        <v>0.6</v>
      </c>
      <c r="N842" s="19">
        <v>6.4</v>
      </c>
      <c r="O842" s="19">
        <v>29.0</v>
      </c>
      <c r="P842" s="19">
        <v>32.6</v>
      </c>
      <c r="Q842" s="19">
        <v>24.7</v>
      </c>
      <c r="R842" s="19">
        <v>4.1</v>
      </c>
      <c r="S842" s="19">
        <v>2.96</v>
      </c>
    </row>
    <row r="843">
      <c r="A843" s="31">
        <f t="array" ref="A843">INDEX(IDs!A:A, MATCH(B843, IDs!B:B, 0))
</f>
        <v>842</v>
      </c>
      <c r="B843" s="32" t="s">
        <v>1699</v>
      </c>
      <c r="C843" s="31">
        <v>32.2</v>
      </c>
      <c r="D843" s="19">
        <v>38.1</v>
      </c>
      <c r="E843" s="19">
        <v>26.4</v>
      </c>
      <c r="F843" s="19">
        <v>58.0</v>
      </c>
      <c r="G843" s="19">
        <v>58.7</v>
      </c>
      <c r="H843" s="19">
        <v>57.2</v>
      </c>
      <c r="I843" s="19">
        <v>2.9</v>
      </c>
      <c r="J843" s="19">
        <v>2.2</v>
      </c>
      <c r="K843" s="19">
        <v>3.6</v>
      </c>
      <c r="L843" s="19">
        <v>7.0</v>
      </c>
      <c r="M843" s="19">
        <v>1.0</v>
      </c>
      <c r="N843" s="19">
        <v>12.9</v>
      </c>
      <c r="O843" s="19">
        <v>28.7</v>
      </c>
      <c r="P843" s="19">
        <v>32.7</v>
      </c>
      <c r="Q843" s="19">
        <v>25.1</v>
      </c>
      <c r="R843" s="19">
        <v>3.1</v>
      </c>
      <c r="S843" s="19">
        <v>1.88</v>
      </c>
    </row>
    <row r="844">
      <c r="A844" s="31">
        <f t="array" ref="A844">INDEX(IDs!A:A, MATCH(B844, IDs!B:B, 0))
</f>
        <v>843</v>
      </c>
      <c r="B844" s="32" t="s">
        <v>1701</v>
      </c>
      <c r="C844" s="31">
        <v>41.2</v>
      </c>
      <c r="D844" s="19">
        <v>48.5</v>
      </c>
      <c r="E844" s="19">
        <v>34.7</v>
      </c>
      <c r="F844" s="19">
        <v>44.7</v>
      </c>
      <c r="G844" s="19">
        <v>46.0</v>
      </c>
      <c r="H844" s="19">
        <v>43.5</v>
      </c>
      <c r="I844" s="19">
        <v>5.5</v>
      </c>
      <c r="J844" s="19">
        <v>3.9</v>
      </c>
      <c r="K844" s="19">
        <v>6.9</v>
      </c>
      <c r="L844" s="19">
        <v>8.6</v>
      </c>
      <c r="M844" s="19">
        <v>1.7</v>
      </c>
      <c r="N844" s="19">
        <v>14.8</v>
      </c>
      <c r="O844" s="19">
        <v>30.5</v>
      </c>
      <c r="P844" s="19">
        <v>35.4</v>
      </c>
      <c r="Q844" s="19">
        <v>25.3</v>
      </c>
      <c r="R844" s="19">
        <v>2.0</v>
      </c>
      <c r="S844" s="19">
        <v>1.32</v>
      </c>
    </row>
    <row r="845">
      <c r="A845" s="31">
        <f t="array" ref="A845">INDEX(IDs!A:A, MATCH(B845, IDs!B:B, 0))
</f>
        <v>844</v>
      </c>
      <c r="B845" s="32" t="s">
        <v>1703</v>
      </c>
      <c r="C845" s="31">
        <v>36.0</v>
      </c>
      <c r="D845" s="19">
        <v>41.5</v>
      </c>
      <c r="E845" s="19">
        <v>30.6</v>
      </c>
      <c r="F845" s="19">
        <v>56.4</v>
      </c>
      <c r="G845" s="19">
        <v>55.7</v>
      </c>
      <c r="H845" s="19">
        <v>57.1</v>
      </c>
      <c r="I845" s="19">
        <v>3.7</v>
      </c>
      <c r="J845" s="19">
        <v>2.1</v>
      </c>
      <c r="K845" s="19">
        <v>5.2</v>
      </c>
      <c r="L845" s="19">
        <v>3.9</v>
      </c>
      <c r="M845" s="19">
        <v>0.7</v>
      </c>
      <c r="N845" s="19">
        <v>7.0</v>
      </c>
      <c r="O845" s="19">
        <v>29.4</v>
      </c>
      <c r="P845" s="19">
        <v>33.1</v>
      </c>
      <c r="Q845" s="19">
        <v>25.8</v>
      </c>
      <c r="R845" s="19">
        <v>2.8</v>
      </c>
      <c r="S845" s="19">
        <v>1.69</v>
      </c>
    </row>
    <row r="846">
      <c r="A846" s="31">
        <f t="array" ref="A846">INDEX(IDs!A:A, MATCH(B846, IDs!B:B, 0))
</f>
        <v>845</v>
      </c>
      <c r="B846" s="32" t="s">
        <v>1705</v>
      </c>
      <c r="C846" s="31">
        <v>32.4</v>
      </c>
      <c r="D846" s="19">
        <v>40.0</v>
      </c>
      <c r="E846" s="19">
        <v>24.5</v>
      </c>
      <c r="F846" s="19">
        <v>58.0</v>
      </c>
      <c r="G846" s="19">
        <v>56.9</v>
      </c>
      <c r="H846" s="19">
        <v>59.2</v>
      </c>
      <c r="I846" s="19">
        <v>2.8</v>
      </c>
      <c r="J846" s="19">
        <v>1.8</v>
      </c>
      <c r="K846" s="19">
        <v>4.0</v>
      </c>
      <c r="L846" s="19">
        <v>6.7</v>
      </c>
      <c r="M846" s="19">
        <v>1.4</v>
      </c>
      <c r="N846" s="19">
        <v>12.3</v>
      </c>
      <c r="O846" s="19">
        <v>30.6</v>
      </c>
      <c r="P846" s="19">
        <v>35.7</v>
      </c>
      <c r="Q846" s="19">
        <v>24.3</v>
      </c>
      <c r="R846" s="19">
        <v>3.1</v>
      </c>
      <c r="S846" s="19">
        <v>1.99</v>
      </c>
    </row>
    <row r="847">
      <c r="A847" s="31">
        <f t="array" ref="A847">INDEX(IDs!A:A, MATCH(B847, IDs!B:B, 0))
</f>
        <v>846</v>
      </c>
      <c r="B847" s="32" t="s">
        <v>1707</v>
      </c>
      <c r="C847" s="31">
        <v>33.3</v>
      </c>
      <c r="D847" s="19">
        <v>42.4</v>
      </c>
      <c r="E847" s="19">
        <v>24.5</v>
      </c>
      <c r="F847" s="19">
        <v>57.2</v>
      </c>
      <c r="G847" s="19">
        <v>55.9</v>
      </c>
      <c r="H847" s="19">
        <v>58.5</v>
      </c>
      <c r="I847" s="19">
        <v>2.7</v>
      </c>
      <c r="J847" s="19">
        <v>1.0</v>
      </c>
      <c r="K847" s="19">
        <v>4.3</v>
      </c>
      <c r="L847" s="19">
        <v>6.9</v>
      </c>
      <c r="M847" s="19">
        <v>0.7</v>
      </c>
      <c r="N847" s="19">
        <v>12.7</v>
      </c>
      <c r="O847" s="19">
        <v>31.0</v>
      </c>
      <c r="P847" s="19">
        <v>36.0</v>
      </c>
      <c r="Q847" s="19">
        <v>26.2</v>
      </c>
      <c r="R847" s="19">
        <v>2.7</v>
      </c>
      <c r="S847" s="19">
        <v>1.67</v>
      </c>
    </row>
    <row r="848">
      <c r="A848" s="31">
        <f t="array" ref="A848">INDEX(IDs!A:A, MATCH(B848, IDs!B:B, 0))
</f>
        <v>847</v>
      </c>
      <c r="B848" s="32" t="s">
        <v>1709</v>
      </c>
      <c r="C848" s="31">
        <v>29.4</v>
      </c>
      <c r="D848" s="19">
        <v>34.5</v>
      </c>
      <c r="E848" s="19">
        <v>25.1</v>
      </c>
      <c r="F848" s="19">
        <v>60.9</v>
      </c>
      <c r="G848" s="19">
        <v>62.7</v>
      </c>
      <c r="H848" s="19">
        <v>59.4</v>
      </c>
      <c r="I848" s="19">
        <v>2.5</v>
      </c>
      <c r="J848" s="19">
        <v>1.6</v>
      </c>
      <c r="K848" s="19">
        <v>3.4</v>
      </c>
      <c r="L848" s="19">
        <v>7.1</v>
      </c>
      <c r="M848" s="19">
        <v>1.3</v>
      </c>
      <c r="N848" s="19">
        <v>12.1</v>
      </c>
      <c r="O848" s="19">
        <v>28.8</v>
      </c>
      <c r="P848" s="19">
        <v>34.0</v>
      </c>
      <c r="Q848" s="19">
        <v>24.2</v>
      </c>
      <c r="R848" s="19">
        <v>2.7</v>
      </c>
      <c r="S848" s="19">
        <v>1.99</v>
      </c>
    </row>
    <row r="849">
      <c r="A849" s="31">
        <f t="array" ref="A849">INDEX(IDs!A:A, MATCH(B849, IDs!B:B, 0))
</f>
        <v>848</v>
      </c>
      <c r="B849" s="32" t="s">
        <v>1711</v>
      </c>
      <c r="C849" s="31">
        <v>27.7</v>
      </c>
      <c r="D849" s="19">
        <v>37.6</v>
      </c>
      <c r="E849" s="19">
        <v>17.2</v>
      </c>
      <c r="F849" s="19">
        <v>65.7</v>
      </c>
      <c r="G849" s="19">
        <v>61.0</v>
      </c>
      <c r="H849" s="19">
        <v>70.7</v>
      </c>
      <c r="I849" s="19">
        <v>1.9</v>
      </c>
      <c r="J849" s="19">
        <v>0.8</v>
      </c>
      <c r="K849" s="19">
        <v>3.2</v>
      </c>
      <c r="L849" s="19">
        <v>4.7</v>
      </c>
      <c r="M849" s="19">
        <v>0.6</v>
      </c>
      <c r="N849" s="19">
        <v>9.0</v>
      </c>
      <c r="O849" s="19">
        <v>25.4</v>
      </c>
      <c r="P849" s="19">
        <v>31.5</v>
      </c>
      <c r="Q849" s="19">
        <v>18.2</v>
      </c>
      <c r="R849" s="19">
        <v>3.7</v>
      </c>
      <c r="S849" s="19">
        <v>1.58</v>
      </c>
    </row>
    <row r="850">
      <c r="A850" s="31">
        <f t="array" ref="A850">INDEX(IDs!A:A, MATCH(B850, IDs!B:B, 0))
</f>
        <v>849</v>
      </c>
      <c r="B850" s="32" t="s">
        <v>1713</v>
      </c>
      <c r="C850" s="31">
        <v>36.8</v>
      </c>
      <c r="D850" s="19">
        <v>43.0</v>
      </c>
      <c r="E850" s="19">
        <v>31.4</v>
      </c>
      <c r="F850" s="19">
        <v>57.2</v>
      </c>
      <c r="G850" s="19">
        <v>55.9</v>
      </c>
      <c r="H850" s="19">
        <v>58.3</v>
      </c>
      <c r="I850" s="19">
        <v>1.0</v>
      </c>
      <c r="J850" s="19">
        <v>0.7</v>
      </c>
      <c r="K850" s="19">
        <v>1.3</v>
      </c>
      <c r="L850" s="19">
        <v>5.0</v>
      </c>
      <c r="M850" s="19">
        <v>0.5</v>
      </c>
      <c r="N850" s="19">
        <v>8.9</v>
      </c>
      <c r="O850" s="19">
        <v>30.7</v>
      </c>
      <c r="P850" s="19">
        <v>34.8</v>
      </c>
      <c r="Q850" s="19">
        <v>26.7</v>
      </c>
      <c r="R850" s="19">
        <v>3.4</v>
      </c>
      <c r="S850" s="19">
        <v>2.01</v>
      </c>
    </row>
    <row r="851">
      <c r="A851" s="31">
        <f t="array" ref="A851">INDEX(IDs!A:A, MATCH(B851, IDs!B:B, 0))
</f>
        <v>850</v>
      </c>
      <c r="B851" s="32" t="s">
        <v>1715</v>
      </c>
      <c r="C851" s="31">
        <v>39.7</v>
      </c>
      <c r="D851" s="19">
        <v>45.9</v>
      </c>
      <c r="E851" s="19">
        <v>33.9</v>
      </c>
      <c r="F851" s="19">
        <v>43.2</v>
      </c>
      <c r="G851" s="19">
        <v>45.3</v>
      </c>
      <c r="H851" s="19">
        <v>41.2</v>
      </c>
      <c r="I851" s="19">
        <v>8.0</v>
      </c>
      <c r="J851" s="19">
        <v>6.5</v>
      </c>
      <c r="K851" s="19">
        <v>9.4</v>
      </c>
      <c r="L851" s="19">
        <v>9.1</v>
      </c>
      <c r="M851" s="19">
        <v>2.2</v>
      </c>
      <c r="N851" s="19">
        <v>15.5</v>
      </c>
      <c r="O851" s="19">
        <v>31.2</v>
      </c>
      <c r="P851" s="19">
        <v>36.1</v>
      </c>
      <c r="Q851" s="19">
        <v>25.8</v>
      </c>
      <c r="R851" s="19">
        <v>1.8</v>
      </c>
      <c r="S851" s="19">
        <v>1.41</v>
      </c>
    </row>
    <row r="852">
      <c r="A852" s="31">
        <f t="array" ref="A852">INDEX(IDs!A:A, MATCH(B852, IDs!B:B, 0))
</f>
        <v>851</v>
      </c>
      <c r="B852" s="32" t="s">
        <v>1717</v>
      </c>
      <c r="C852" s="31">
        <v>39.6</v>
      </c>
      <c r="D852" s="19">
        <v>44.2</v>
      </c>
      <c r="E852" s="19">
        <v>35.6</v>
      </c>
      <c r="F852" s="19">
        <v>47.0</v>
      </c>
      <c r="G852" s="19">
        <v>49.5</v>
      </c>
      <c r="H852" s="19">
        <v>44.6</v>
      </c>
      <c r="I852" s="19">
        <v>6.0</v>
      </c>
      <c r="J852" s="19">
        <v>5.3</v>
      </c>
      <c r="K852" s="19">
        <v>6.6</v>
      </c>
      <c r="L852" s="19">
        <v>7.4</v>
      </c>
      <c r="M852" s="19">
        <v>1.0</v>
      </c>
      <c r="N852" s="19">
        <v>13.2</v>
      </c>
      <c r="O852" s="19">
        <v>30.8</v>
      </c>
      <c r="P852" s="19">
        <v>34.0</v>
      </c>
      <c r="Q852" s="19">
        <v>27.4</v>
      </c>
      <c r="R852" s="19">
        <v>2.1</v>
      </c>
      <c r="S852" s="19">
        <v>1.33</v>
      </c>
    </row>
    <row r="853">
      <c r="A853" s="31">
        <f t="array" ref="A853">INDEX(IDs!A:A, MATCH(B853, IDs!B:B, 0))
</f>
        <v>852</v>
      </c>
      <c r="B853" s="32" t="s">
        <v>1719</v>
      </c>
      <c r="C853" s="31">
        <v>31.0</v>
      </c>
      <c r="D853" s="19">
        <v>36.4</v>
      </c>
      <c r="E853" s="19">
        <v>25.9</v>
      </c>
      <c r="F853" s="19">
        <v>59.5</v>
      </c>
      <c r="G853" s="19">
        <v>60.4</v>
      </c>
      <c r="H853" s="19">
        <v>58.6</v>
      </c>
      <c r="I853" s="19">
        <v>4.4</v>
      </c>
      <c r="J853" s="19">
        <v>2.3</v>
      </c>
      <c r="K853" s="19">
        <v>6.3</v>
      </c>
      <c r="L853" s="19">
        <v>5.2</v>
      </c>
      <c r="M853" s="19">
        <v>0.9</v>
      </c>
      <c r="N853" s="19">
        <v>9.2</v>
      </c>
      <c r="O853" s="19">
        <v>28.5</v>
      </c>
      <c r="P853" s="19">
        <v>32.4</v>
      </c>
      <c r="Q853" s="19">
        <v>25.0</v>
      </c>
      <c r="R853" s="19">
        <v>2.3</v>
      </c>
      <c r="S853" s="19">
        <v>1.51</v>
      </c>
    </row>
    <row r="854">
      <c r="A854" s="31">
        <f t="array" ref="A854">INDEX(IDs!A:A, MATCH(B854, IDs!B:B, 0))
</f>
        <v>853</v>
      </c>
      <c r="B854" s="32" t="s">
        <v>1721</v>
      </c>
      <c r="C854" s="31">
        <v>38.8</v>
      </c>
      <c r="D854" s="19">
        <v>46.3</v>
      </c>
      <c r="E854" s="19">
        <v>30.8</v>
      </c>
      <c r="F854" s="19">
        <v>55.2</v>
      </c>
      <c r="G854" s="19">
        <v>52.0</v>
      </c>
      <c r="H854" s="19">
        <v>58.6</v>
      </c>
      <c r="I854" s="19">
        <v>1.3</v>
      </c>
      <c r="J854" s="19">
        <v>0.9</v>
      </c>
      <c r="K854" s="19">
        <v>1.7</v>
      </c>
      <c r="L854" s="19">
        <v>4.7</v>
      </c>
      <c r="M854" s="19">
        <v>0.8</v>
      </c>
      <c r="N854" s="19">
        <v>8.9</v>
      </c>
      <c r="O854" s="19">
        <v>32.0</v>
      </c>
      <c r="P854" s="19">
        <v>38.7</v>
      </c>
      <c r="Q854" s="19">
        <v>22.8</v>
      </c>
      <c r="R854" s="19">
        <v>1.6</v>
      </c>
      <c r="S854" s="19">
        <v>1.69</v>
      </c>
    </row>
    <row r="855">
      <c r="A855" s="31">
        <f t="array" ref="A855">INDEX(IDs!A:A, MATCH(B855, IDs!B:B, 0))
</f>
        <v>854</v>
      </c>
      <c r="B855" s="32" t="s">
        <v>1723</v>
      </c>
      <c r="C855" s="31">
        <v>37.2</v>
      </c>
      <c r="D855" s="19">
        <v>43.5</v>
      </c>
      <c r="E855" s="19">
        <v>30.8</v>
      </c>
      <c r="F855" s="19">
        <v>54.6</v>
      </c>
      <c r="G855" s="19">
        <v>53.3</v>
      </c>
      <c r="H855" s="19">
        <v>55.9</v>
      </c>
      <c r="I855" s="19">
        <v>4.0</v>
      </c>
      <c r="J855" s="19">
        <v>2.4</v>
      </c>
      <c r="K855" s="19">
        <v>5.6</v>
      </c>
      <c r="L855" s="19">
        <v>4.2</v>
      </c>
      <c r="M855" s="19">
        <v>0.8</v>
      </c>
      <c r="N855" s="19">
        <v>7.7</v>
      </c>
      <c r="O855" s="19">
        <v>29.2</v>
      </c>
      <c r="P855" s="19">
        <v>32.3</v>
      </c>
      <c r="Q855" s="19">
        <v>25.8</v>
      </c>
      <c r="R855" s="19">
        <v>2.5</v>
      </c>
      <c r="S855" s="19">
        <v>1.82</v>
      </c>
    </row>
    <row r="856">
      <c r="A856" s="31">
        <f t="array" ref="A856">INDEX(IDs!A:A, MATCH(B856, IDs!B:B, 0))
</f>
        <v>855</v>
      </c>
      <c r="B856" s="32" t="s">
        <v>1725</v>
      </c>
      <c r="C856" s="31">
        <v>31.3</v>
      </c>
      <c r="D856" s="19">
        <v>35.9</v>
      </c>
      <c r="E856" s="19">
        <v>26.8</v>
      </c>
      <c r="F856" s="19">
        <v>61.5</v>
      </c>
      <c r="G856" s="19">
        <v>62.0</v>
      </c>
      <c r="H856" s="19">
        <v>61.0</v>
      </c>
      <c r="I856" s="19">
        <v>3.1</v>
      </c>
      <c r="J856" s="19">
        <v>1.5</v>
      </c>
      <c r="K856" s="19">
        <v>4.7</v>
      </c>
      <c r="L856" s="19">
        <v>4.2</v>
      </c>
      <c r="M856" s="19">
        <v>0.7</v>
      </c>
      <c r="N856" s="19">
        <v>7.5</v>
      </c>
      <c r="O856" s="19">
        <v>27.5</v>
      </c>
      <c r="P856" s="19">
        <v>31.1</v>
      </c>
      <c r="Q856" s="19">
        <v>24.3</v>
      </c>
      <c r="R856" s="19">
        <v>2.4</v>
      </c>
      <c r="S856" s="19">
        <v>2.24</v>
      </c>
    </row>
    <row r="857">
      <c r="A857" s="31">
        <f t="array" ref="A857">INDEX(IDs!A:A, MATCH(B857, IDs!B:B, 0))
</f>
        <v>856</v>
      </c>
      <c r="B857" s="32" t="s">
        <v>1727</v>
      </c>
      <c r="C857" s="31">
        <v>31.9</v>
      </c>
      <c r="D857" s="19">
        <v>37.1</v>
      </c>
      <c r="E857" s="19">
        <v>26.9</v>
      </c>
      <c r="F857" s="19">
        <v>60.3</v>
      </c>
      <c r="G857" s="19">
        <v>59.9</v>
      </c>
      <c r="H857" s="19">
        <v>60.7</v>
      </c>
      <c r="I857" s="19">
        <v>4.2</v>
      </c>
      <c r="J857" s="19">
        <v>2.4</v>
      </c>
      <c r="K857" s="19">
        <v>6.0</v>
      </c>
      <c r="L857" s="19">
        <v>3.6</v>
      </c>
      <c r="M857" s="19">
        <v>0.6</v>
      </c>
      <c r="N857" s="19">
        <v>6.5</v>
      </c>
      <c r="O857" s="19">
        <v>28.4</v>
      </c>
      <c r="P857" s="19">
        <v>31.7</v>
      </c>
      <c r="Q857" s="19">
        <v>25.4</v>
      </c>
      <c r="R857" s="19">
        <v>2.8</v>
      </c>
      <c r="S857" s="19">
        <v>2.26</v>
      </c>
    </row>
    <row r="858">
      <c r="A858" s="31">
        <f t="array" ref="A858">INDEX(IDs!A:A, MATCH(B858, IDs!B:B, 0))
</f>
        <v>857</v>
      </c>
      <c r="B858" s="32" t="s">
        <v>1729</v>
      </c>
      <c r="C858" s="31">
        <v>28.1</v>
      </c>
      <c r="D858" s="19">
        <v>35.5</v>
      </c>
      <c r="E858" s="19">
        <v>20.3</v>
      </c>
      <c r="F858" s="19">
        <v>64.4</v>
      </c>
      <c r="G858" s="19">
        <v>62.2</v>
      </c>
      <c r="H858" s="19">
        <v>66.7</v>
      </c>
      <c r="I858" s="19">
        <v>1.5</v>
      </c>
      <c r="J858" s="19">
        <v>1.4</v>
      </c>
      <c r="K858" s="19">
        <v>1.6</v>
      </c>
      <c r="L858" s="19">
        <v>5.9</v>
      </c>
      <c r="M858" s="19">
        <v>0.8</v>
      </c>
      <c r="N858" s="19">
        <v>11.4</v>
      </c>
      <c r="O858" s="19">
        <v>28.2</v>
      </c>
      <c r="P858" s="19">
        <v>32.0</v>
      </c>
      <c r="Q858" s="19">
        <v>24.1</v>
      </c>
      <c r="R858" s="19">
        <v>3.7</v>
      </c>
      <c r="S858" s="19">
        <v>1.84</v>
      </c>
    </row>
    <row r="859">
      <c r="A859" s="31">
        <f t="array" ref="A859">INDEX(IDs!A:A, MATCH(B859, IDs!B:B, 0))
</f>
        <v>858</v>
      </c>
      <c r="B859" s="32" t="s">
        <v>1731</v>
      </c>
      <c r="C859" s="31">
        <v>31.9</v>
      </c>
      <c r="D859" s="19">
        <v>37.5</v>
      </c>
      <c r="E859" s="19">
        <v>26.2</v>
      </c>
      <c r="F859" s="19">
        <v>61.5</v>
      </c>
      <c r="G859" s="19">
        <v>60.0</v>
      </c>
      <c r="H859" s="19">
        <v>62.9</v>
      </c>
      <c r="I859" s="19">
        <v>2.0</v>
      </c>
      <c r="J859" s="19">
        <v>1.5</v>
      </c>
      <c r="K859" s="19">
        <v>2.5</v>
      </c>
      <c r="L859" s="19">
        <v>4.7</v>
      </c>
      <c r="M859" s="19">
        <v>1.0</v>
      </c>
      <c r="N859" s="19">
        <v>8.4</v>
      </c>
      <c r="O859" s="19">
        <v>29.3</v>
      </c>
      <c r="P859" s="19">
        <v>34.8</v>
      </c>
      <c r="Q859" s="19">
        <v>23.4</v>
      </c>
      <c r="R859" s="19">
        <v>3.2</v>
      </c>
      <c r="S859" s="19">
        <v>2.19</v>
      </c>
    </row>
    <row r="860">
      <c r="A860" s="31">
        <f t="array" ref="A860">INDEX(IDs!A:A, MATCH(B860, IDs!B:B, 0))
</f>
        <v>859</v>
      </c>
      <c r="B860" s="32" t="s">
        <v>1733</v>
      </c>
      <c r="C860" s="31">
        <v>33.2</v>
      </c>
      <c r="D860" s="19">
        <v>38.7</v>
      </c>
      <c r="E860" s="19">
        <v>27.6</v>
      </c>
      <c r="F860" s="19">
        <v>61.2</v>
      </c>
      <c r="G860" s="19">
        <v>59.7</v>
      </c>
      <c r="H860" s="19">
        <v>62.8</v>
      </c>
      <c r="I860" s="19">
        <v>1.2</v>
      </c>
      <c r="J860" s="19">
        <v>1.1</v>
      </c>
      <c r="K860" s="19">
        <v>1.3</v>
      </c>
      <c r="L860" s="19">
        <v>4.4</v>
      </c>
      <c r="M860" s="19">
        <v>0.5</v>
      </c>
      <c r="N860" s="19">
        <v>8.4</v>
      </c>
      <c r="O860" s="19">
        <v>29.0</v>
      </c>
      <c r="P860" s="19">
        <v>34.5</v>
      </c>
      <c r="Q860" s="19">
        <v>22.7</v>
      </c>
      <c r="R860" s="19">
        <v>2.2</v>
      </c>
      <c r="S860" s="19">
        <v>1.76</v>
      </c>
    </row>
    <row r="861">
      <c r="A861" s="31">
        <f t="array" ref="A861">INDEX(IDs!A:A, MATCH(B861, IDs!B:B, 0))
</f>
        <v>860</v>
      </c>
      <c r="B861" s="32" t="s">
        <v>1735</v>
      </c>
      <c r="C861" s="31">
        <v>33.9</v>
      </c>
      <c r="D861" s="19">
        <v>39.7</v>
      </c>
      <c r="E861" s="19">
        <v>28.6</v>
      </c>
      <c r="F861" s="19">
        <v>55.4</v>
      </c>
      <c r="G861" s="19">
        <v>56.3</v>
      </c>
      <c r="H861" s="19">
        <v>54.6</v>
      </c>
      <c r="I861" s="19">
        <v>4.6</v>
      </c>
      <c r="J861" s="19">
        <v>2.9</v>
      </c>
      <c r="K861" s="19">
        <v>6.1</v>
      </c>
      <c r="L861" s="19">
        <v>6.1</v>
      </c>
      <c r="M861" s="19">
        <v>1.1</v>
      </c>
      <c r="N861" s="19">
        <v>10.7</v>
      </c>
      <c r="O861" s="19">
        <v>29.6</v>
      </c>
      <c r="P861" s="19">
        <v>33.6</v>
      </c>
      <c r="Q861" s="19">
        <v>26.1</v>
      </c>
      <c r="R861" s="19">
        <v>2.3</v>
      </c>
      <c r="S861" s="19">
        <v>1.55</v>
      </c>
    </row>
    <row r="862">
      <c r="A862" s="31">
        <f t="array" ref="A862">INDEX(IDs!A:A, MATCH(B862, IDs!B:B, 0))
</f>
        <v>861</v>
      </c>
      <c r="B862" s="32" t="s">
        <v>1737</v>
      </c>
      <c r="C862" s="31">
        <v>31.4</v>
      </c>
      <c r="D862" s="19">
        <v>38.8</v>
      </c>
      <c r="E862" s="19">
        <v>25.0</v>
      </c>
      <c r="F862" s="19">
        <v>57.4</v>
      </c>
      <c r="G862" s="19">
        <v>58.6</v>
      </c>
      <c r="H862" s="19">
        <v>56.3</v>
      </c>
      <c r="I862" s="19">
        <v>4.3</v>
      </c>
      <c r="J862" s="19">
        <v>1.3</v>
      </c>
      <c r="K862" s="19">
        <v>6.8</v>
      </c>
      <c r="L862" s="19">
        <v>6.9</v>
      </c>
      <c r="M862" s="19">
        <v>1.2</v>
      </c>
      <c r="N862" s="19">
        <v>11.9</v>
      </c>
      <c r="O862" s="19">
        <v>28.4</v>
      </c>
      <c r="P862" s="19">
        <v>32.1</v>
      </c>
      <c r="Q862" s="19">
        <v>25.1</v>
      </c>
      <c r="R862" s="19">
        <v>3.8</v>
      </c>
      <c r="S862" s="19">
        <v>2.43</v>
      </c>
    </row>
    <row r="863">
      <c r="A863" s="31">
        <f t="array" ref="A863">INDEX(IDs!A:A, MATCH(B863, IDs!B:B, 0))
</f>
        <v>862</v>
      </c>
      <c r="B863" s="32" t="s">
        <v>1739</v>
      </c>
      <c r="C863" s="31">
        <v>33.9</v>
      </c>
      <c r="D863" s="19">
        <v>40.4</v>
      </c>
      <c r="E863" s="19">
        <v>27.7</v>
      </c>
      <c r="F863" s="19">
        <v>60.4</v>
      </c>
      <c r="G863" s="19">
        <v>58.5</v>
      </c>
      <c r="H863" s="19">
        <v>62.1</v>
      </c>
      <c r="I863" s="19">
        <v>1.3</v>
      </c>
      <c r="J863" s="19">
        <v>0.6</v>
      </c>
      <c r="K863" s="19">
        <v>2.1</v>
      </c>
      <c r="L863" s="19">
        <v>4.4</v>
      </c>
      <c r="M863" s="19">
        <v>0.5</v>
      </c>
      <c r="N863" s="19">
        <v>8.1</v>
      </c>
      <c r="O863" s="19">
        <v>28.7</v>
      </c>
      <c r="P863" s="19">
        <v>32.9</v>
      </c>
      <c r="Q863" s="19">
        <v>24.7</v>
      </c>
      <c r="R863" s="19">
        <v>3.0</v>
      </c>
      <c r="S863" s="19">
        <v>2.07</v>
      </c>
    </row>
    <row r="864">
      <c r="A864" s="31">
        <f t="array" ref="A864">INDEX(IDs!A:A, MATCH(B864, IDs!B:B, 0))
</f>
        <v>863</v>
      </c>
      <c r="B864" s="33" t="s">
        <v>1741</v>
      </c>
      <c r="C864" s="12" t="s">
        <v>3068</v>
      </c>
      <c r="D864" s="12" t="s">
        <v>3068</v>
      </c>
      <c r="E864" s="12" t="s">
        <v>3068</v>
      </c>
      <c r="F864" s="12" t="s">
        <v>3068</v>
      </c>
      <c r="G864" s="12" t="s">
        <v>3068</v>
      </c>
      <c r="H864" s="12" t="s">
        <v>3068</v>
      </c>
      <c r="I864" s="12" t="s">
        <v>3068</v>
      </c>
      <c r="J864" s="12" t="s">
        <v>3068</v>
      </c>
      <c r="K864" s="12" t="s">
        <v>3068</v>
      </c>
      <c r="L864" s="12" t="s">
        <v>3068</v>
      </c>
      <c r="M864" s="12" t="s">
        <v>3068</v>
      </c>
      <c r="N864" s="12" t="s">
        <v>3068</v>
      </c>
      <c r="O864" s="12" t="s">
        <v>3068</v>
      </c>
      <c r="P864" s="12" t="s">
        <v>3068</v>
      </c>
      <c r="Q864" s="12" t="s">
        <v>3068</v>
      </c>
      <c r="R864" s="12" t="s">
        <v>3068</v>
      </c>
      <c r="S864" s="12" t="s">
        <v>3068</v>
      </c>
    </row>
    <row r="865">
      <c r="A865" s="31">
        <f t="array" ref="A865">INDEX(IDs!A:A, MATCH(B865, IDs!B:B, 0))
</f>
        <v>864</v>
      </c>
      <c r="B865" s="32" t="s">
        <v>1743</v>
      </c>
      <c r="C865" s="31">
        <v>29.5</v>
      </c>
      <c r="D865" s="19">
        <v>37.9</v>
      </c>
      <c r="E865" s="19">
        <v>20.4</v>
      </c>
      <c r="F865" s="19">
        <v>63.4</v>
      </c>
      <c r="G865" s="19">
        <v>60.6</v>
      </c>
      <c r="H865" s="19">
        <v>66.4</v>
      </c>
      <c r="I865" s="19">
        <v>2.1</v>
      </c>
      <c r="J865" s="19">
        <v>1.3</v>
      </c>
      <c r="K865" s="19">
        <v>3.0</v>
      </c>
      <c r="L865" s="19">
        <v>5.0</v>
      </c>
      <c r="M865" s="19">
        <v>0.2</v>
      </c>
      <c r="N865" s="19">
        <v>10.2</v>
      </c>
      <c r="O865" s="19">
        <v>27.8</v>
      </c>
      <c r="P865" s="19">
        <v>32.7</v>
      </c>
      <c r="Q865" s="19">
        <v>22.7</v>
      </c>
      <c r="R865" s="19">
        <v>3.5</v>
      </c>
      <c r="S865" s="19">
        <v>2.38</v>
      </c>
    </row>
    <row r="866">
      <c r="A866" s="31">
        <f t="array" ref="A866">INDEX(IDs!A:A, MATCH(B866, IDs!B:B, 0))
</f>
        <v>865</v>
      </c>
      <c r="B866" s="32" t="s">
        <v>1745</v>
      </c>
      <c r="C866" s="31">
        <v>34.2</v>
      </c>
      <c r="D866" s="19">
        <v>38.6</v>
      </c>
      <c r="E866" s="19">
        <v>30.2</v>
      </c>
      <c r="F866" s="19">
        <v>57.3</v>
      </c>
      <c r="G866" s="19">
        <v>58.5</v>
      </c>
      <c r="H866" s="19">
        <v>56.3</v>
      </c>
      <c r="I866" s="19">
        <v>3.8</v>
      </c>
      <c r="J866" s="19">
        <v>2.0</v>
      </c>
      <c r="K866" s="19">
        <v>5.4</v>
      </c>
      <c r="L866" s="19">
        <v>4.6</v>
      </c>
      <c r="M866" s="19">
        <v>0.9</v>
      </c>
      <c r="N866" s="19">
        <v>8.1</v>
      </c>
      <c r="O866" s="19">
        <v>29.1</v>
      </c>
      <c r="P866" s="19">
        <v>32.5</v>
      </c>
      <c r="Q866" s="19">
        <v>26.0</v>
      </c>
      <c r="R866" s="19">
        <v>2.5</v>
      </c>
      <c r="S866" s="19">
        <v>1.77</v>
      </c>
    </row>
    <row r="867">
      <c r="A867" s="31">
        <f t="array" ref="A867">INDEX(IDs!A:A, MATCH(B867, IDs!B:B, 0))
</f>
        <v>866</v>
      </c>
      <c r="B867" s="32" t="s">
        <v>1747</v>
      </c>
      <c r="C867" s="31">
        <v>30.7</v>
      </c>
      <c r="D867" s="19">
        <v>34.8</v>
      </c>
      <c r="E867" s="19">
        <v>26.8</v>
      </c>
      <c r="F867" s="19">
        <v>62.5</v>
      </c>
      <c r="G867" s="19">
        <v>63.1</v>
      </c>
      <c r="H867" s="19">
        <v>62.0</v>
      </c>
      <c r="I867" s="19">
        <v>3.1</v>
      </c>
      <c r="J867" s="19">
        <v>1.7</v>
      </c>
      <c r="K867" s="19">
        <v>4.5</v>
      </c>
      <c r="L867" s="19">
        <v>3.6</v>
      </c>
      <c r="M867" s="19">
        <v>0.5</v>
      </c>
      <c r="N867" s="19">
        <v>6.7</v>
      </c>
      <c r="O867" s="19">
        <v>27.8</v>
      </c>
      <c r="P867" s="19">
        <v>31.0</v>
      </c>
      <c r="Q867" s="19">
        <v>24.7</v>
      </c>
      <c r="R867" s="19">
        <v>2.8</v>
      </c>
      <c r="S867" s="19">
        <v>1.99</v>
      </c>
    </row>
    <row r="868">
      <c r="A868" s="31">
        <f t="array" ref="A868">INDEX(IDs!A:A, MATCH(B868, IDs!B:B, 0))
</f>
        <v>867</v>
      </c>
      <c r="B868" s="34" t="s">
        <v>63</v>
      </c>
      <c r="C868" s="31">
        <v>40.7</v>
      </c>
      <c r="D868" s="19">
        <v>48.0</v>
      </c>
      <c r="E868" s="19">
        <v>33.5</v>
      </c>
      <c r="F868" s="19">
        <v>45.3</v>
      </c>
      <c r="G868" s="19">
        <v>45.7</v>
      </c>
      <c r="H868" s="19">
        <v>45.0</v>
      </c>
      <c r="I868" s="19">
        <v>5.8</v>
      </c>
      <c r="J868" s="19">
        <v>4.5</v>
      </c>
      <c r="K868" s="19">
        <v>7.1</v>
      </c>
      <c r="L868" s="19">
        <v>8.1</v>
      </c>
      <c r="M868" s="19">
        <v>1.7</v>
      </c>
      <c r="N868" s="19">
        <v>14.4</v>
      </c>
      <c r="O868" s="19">
        <v>31.1</v>
      </c>
      <c r="P868" s="19">
        <v>34.9</v>
      </c>
      <c r="Q868" s="19">
        <v>26.8</v>
      </c>
      <c r="R868" s="19">
        <v>1.7</v>
      </c>
      <c r="S868" s="19">
        <v>1.2</v>
      </c>
    </row>
    <row r="869">
      <c r="A869" s="31">
        <f t="array" ref="A869">INDEX(IDs!A:A, MATCH(B869, IDs!B:B, 0))
</f>
        <v>868</v>
      </c>
      <c r="B869" s="32" t="s">
        <v>1749</v>
      </c>
      <c r="C869" s="31">
        <v>27.9</v>
      </c>
      <c r="D869" s="19">
        <v>35.1</v>
      </c>
      <c r="E869" s="19">
        <v>20.4</v>
      </c>
      <c r="F869" s="19">
        <v>65.1</v>
      </c>
      <c r="G869" s="19">
        <v>62.7</v>
      </c>
      <c r="H869" s="19">
        <v>67.7</v>
      </c>
      <c r="I869" s="19">
        <v>1.0</v>
      </c>
      <c r="J869" s="19">
        <v>0.7</v>
      </c>
      <c r="K869" s="19">
        <v>1.3</v>
      </c>
      <c r="L869" s="19">
        <v>5.9</v>
      </c>
      <c r="M869" s="19">
        <v>1.5</v>
      </c>
      <c r="N869" s="19">
        <v>10.7</v>
      </c>
      <c r="O869" s="19">
        <v>27.2</v>
      </c>
      <c r="P869" s="19">
        <v>31.8</v>
      </c>
      <c r="Q869" s="19">
        <v>22.8</v>
      </c>
      <c r="R869" s="19">
        <v>4.1</v>
      </c>
      <c r="S869" s="19">
        <v>2.68</v>
      </c>
    </row>
    <row r="870">
      <c r="A870" s="31">
        <f t="array" ref="A870">INDEX(IDs!A:A, MATCH(B870, IDs!B:B, 0))
</f>
        <v>869</v>
      </c>
      <c r="B870" s="32" t="s">
        <v>1751</v>
      </c>
      <c r="C870" s="31">
        <v>30.8</v>
      </c>
      <c r="D870" s="19">
        <v>39.8</v>
      </c>
      <c r="E870" s="19">
        <v>21.4</v>
      </c>
      <c r="F870" s="19">
        <v>63.5</v>
      </c>
      <c r="G870" s="19">
        <v>59.1</v>
      </c>
      <c r="H870" s="19">
        <v>68.0</v>
      </c>
      <c r="I870" s="19">
        <v>1.3</v>
      </c>
      <c r="J870" s="19">
        <v>0.8</v>
      </c>
      <c r="K870" s="19">
        <v>1.8</v>
      </c>
      <c r="L870" s="19">
        <v>4.4</v>
      </c>
      <c r="M870" s="19">
        <v>0.4</v>
      </c>
      <c r="N870" s="19">
        <v>8.7</v>
      </c>
      <c r="O870" s="19">
        <v>27.9</v>
      </c>
      <c r="P870" s="19">
        <v>32.8</v>
      </c>
      <c r="Q870" s="19">
        <v>22.3</v>
      </c>
      <c r="R870" s="19">
        <v>3.5</v>
      </c>
      <c r="S870" s="19">
        <v>2.05</v>
      </c>
    </row>
    <row r="871">
      <c r="A871" s="31">
        <f t="array" ref="A871">INDEX(IDs!A:A, MATCH(B871, IDs!B:B, 0))
</f>
        <v>870</v>
      </c>
      <c r="B871" s="32" t="s">
        <v>1753</v>
      </c>
      <c r="C871" s="31">
        <v>29.4</v>
      </c>
      <c r="D871" s="19">
        <v>36.4</v>
      </c>
      <c r="E871" s="19">
        <v>21.7</v>
      </c>
      <c r="F871" s="19">
        <v>65.1</v>
      </c>
      <c r="G871" s="19">
        <v>61.8</v>
      </c>
      <c r="H871" s="19">
        <v>68.7</v>
      </c>
      <c r="I871" s="19">
        <v>1.1</v>
      </c>
      <c r="J871" s="19">
        <v>0.9</v>
      </c>
      <c r="K871" s="19">
        <v>1.3</v>
      </c>
      <c r="L871" s="19">
        <v>4.4</v>
      </c>
      <c r="M871" s="19">
        <v>0.9</v>
      </c>
      <c r="N871" s="19">
        <v>8.2</v>
      </c>
      <c r="O871" s="19">
        <v>27.7</v>
      </c>
      <c r="P871" s="19">
        <v>31.0</v>
      </c>
      <c r="Q871" s="19">
        <v>24.0</v>
      </c>
      <c r="R871" s="19">
        <v>4.9</v>
      </c>
      <c r="S871" s="19">
        <v>3.57</v>
      </c>
    </row>
    <row r="872">
      <c r="A872" s="31">
        <f t="array" ref="A872">INDEX(IDs!A:A, MATCH(B872, IDs!B:B, 0))
</f>
        <v>871</v>
      </c>
      <c r="B872" s="32" t="s">
        <v>1755</v>
      </c>
      <c r="C872" s="31">
        <v>35.6</v>
      </c>
      <c r="D872" s="19">
        <v>40.3</v>
      </c>
      <c r="E872" s="19">
        <v>31.4</v>
      </c>
      <c r="F872" s="19">
        <v>57.3</v>
      </c>
      <c r="G872" s="19">
        <v>57.9</v>
      </c>
      <c r="H872" s="19">
        <v>56.6</v>
      </c>
      <c r="I872" s="19">
        <v>1.5</v>
      </c>
      <c r="J872" s="19">
        <v>1.2</v>
      </c>
      <c r="K872" s="19">
        <v>1.8</v>
      </c>
      <c r="L872" s="19">
        <v>5.6</v>
      </c>
      <c r="M872" s="19">
        <v>0.7</v>
      </c>
      <c r="N872" s="19">
        <v>10.2</v>
      </c>
      <c r="O872" s="19">
        <v>29.0</v>
      </c>
      <c r="P872" s="19">
        <v>35.0</v>
      </c>
      <c r="Q872" s="19">
        <v>21.9</v>
      </c>
      <c r="R872" s="19">
        <v>2.3</v>
      </c>
      <c r="S872" s="19">
        <v>1.34</v>
      </c>
    </row>
    <row r="873">
      <c r="A873" s="31">
        <f t="array" ref="A873">INDEX(IDs!A:A, MATCH(B873, IDs!B:B, 0))
</f>
        <v>872</v>
      </c>
      <c r="B873" s="32" t="s">
        <v>1757</v>
      </c>
      <c r="C873" s="31">
        <v>32.0</v>
      </c>
      <c r="D873" s="19">
        <v>41.3</v>
      </c>
      <c r="E873" s="19">
        <v>21.0</v>
      </c>
      <c r="F873" s="19">
        <v>62.2</v>
      </c>
      <c r="G873" s="19">
        <v>56.6</v>
      </c>
      <c r="H873" s="19">
        <v>68.8</v>
      </c>
      <c r="I873" s="19">
        <v>1.5</v>
      </c>
      <c r="J873" s="19">
        <v>0.8</v>
      </c>
      <c r="K873" s="19">
        <v>2.3</v>
      </c>
      <c r="L873" s="19">
        <v>4.3</v>
      </c>
      <c r="M873" s="19">
        <v>1.2</v>
      </c>
      <c r="N873" s="19">
        <v>7.9</v>
      </c>
      <c r="O873" s="19">
        <v>26.5</v>
      </c>
      <c r="P873" s="19">
        <v>32.7</v>
      </c>
      <c r="Q873" s="19">
        <v>18.8</v>
      </c>
      <c r="R873" s="19">
        <v>2.7</v>
      </c>
      <c r="S873" s="19">
        <v>2.05</v>
      </c>
    </row>
    <row r="874">
      <c r="A874" s="31">
        <f t="array" ref="A874">INDEX(IDs!A:A, MATCH(B874, IDs!B:B, 0))
</f>
        <v>873</v>
      </c>
      <c r="B874" s="32" t="s">
        <v>1759</v>
      </c>
      <c r="C874" s="31">
        <v>33.4</v>
      </c>
      <c r="D874" s="19">
        <v>42.8</v>
      </c>
      <c r="E874" s="19">
        <v>23.7</v>
      </c>
      <c r="F874" s="19">
        <v>54.3</v>
      </c>
      <c r="G874" s="19">
        <v>52.7</v>
      </c>
      <c r="H874" s="19">
        <v>55.9</v>
      </c>
      <c r="I874" s="19">
        <v>3.9</v>
      </c>
      <c r="J874" s="19">
        <v>3.4</v>
      </c>
      <c r="K874" s="19">
        <v>4.5</v>
      </c>
      <c r="L874" s="19">
        <v>8.4</v>
      </c>
      <c r="M874" s="19">
        <v>1.0</v>
      </c>
      <c r="N874" s="19">
        <v>15.9</v>
      </c>
      <c r="O874" s="19">
        <v>32.0</v>
      </c>
      <c r="P874" s="19">
        <v>36.1</v>
      </c>
      <c r="Q874" s="19">
        <v>28.4</v>
      </c>
      <c r="R874" s="19">
        <v>2.5</v>
      </c>
      <c r="S874" s="19">
        <v>1.72</v>
      </c>
    </row>
    <row r="875">
      <c r="A875" s="31">
        <f t="array" ref="A875">INDEX(IDs!A:A, MATCH(B875, IDs!B:B, 0))
</f>
        <v>874</v>
      </c>
      <c r="B875" s="32" t="s">
        <v>1761</v>
      </c>
      <c r="C875" s="31">
        <v>29.3</v>
      </c>
      <c r="D875" s="19">
        <v>36.4</v>
      </c>
      <c r="E875" s="19">
        <v>22.8</v>
      </c>
      <c r="F875" s="19">
        <v>60.2</v>
      </c>
      <c r="G875" s="19">
        <v>61.1</v>
      </c>
      <c r="H875" s="19">
        <v>59.3</v>
      </c>
      <c r="I875" s="19">
        <v>2.5</v>
      </c>
      <c r="J875" s="19">
        <v>1.5</v>
      </c>
      <c r="K875" s="19">
        <v>3.3</v>
      </c>
      <c r="L875" s="19">
        <v>8.1</v>
      </c>
      <c r="M875" s="19">
        <v>1.0</v>
      </c>
      <c r="N875" s="19">
        <v>14.6</v>
      </c>
      <c r="O875" s="19">
        <v>27.3</v>
      </c>
      <c r="P875" s="19">
        <v>32.5</v>
      </c>
      <c r="Q875" s="19">
        <v>21.6</v>
      </c>
      <c r="R875" s="19">
        <v>3.1</v>
      </c>
      <c r="S875" s="19">
        <v>2.49</v>
      </c>
    </row>
    <row r="876">
      <c r="A876" s="31">
        <f t="array" ref="A876">INDEX(IDs!A:A, MATCH(B876, IDs!B:B, 0))
</f>
        <v>875</v>
      </c>
      <c r="B876" s="32" t="s">
        <v>1763</v>
      </c>
      <c r="C876" s="31">
        <v>29.3</v>
      </c>
      <c r="D876" s="19">
        <v>37.7</v>
      </c>
      <c r="E876" s="19">
        <v>20.8</v>
      </c>
      <c r="F876" s="19">
        <v>61.5</v>
      </c>
      <c r="G876" s="19">
        <v>59.1</v>
      </c>
      <c r="H876" s="19">
        <v>64.0</v>
      </c>
      <c r="I876" s="19">
        <v>2.3</v>
      </c>
      <c r="J876" s="19">
        <v>1.9</v>
      </c>
      <c r="K876" s="19">
        <v>2.8</v>
      </c>
      <c r="L876" s="19">
        <v>6.8</v>
      </c>
      <c r="M876" s="19">
        <v>1.3</v>
      </c>
      <c r="N876" s="19">
        <v>12.4</v>
      </c>
      <c r="O876" s="19">
        <v>28.3</v>
      </c>
      <c r="P876" s="19">
        <v>33.6</v>
      </c>
      <c r="Q876" s="19">
        <v>23.0</v>
      </c>
      <c r="R876" s="19">
        <v>3.2</v>
      </c>
      <c r="S876" s="19">
        <v>2.44</v>
      </c>
    </row>
    <row r="877">
      <c r="A877" s="31">
        <f t="array" ref="A877">INDEX(IDs!A:A, MATCH(B877, IDs!B:B, 0))
</f>
        <v>876</v>
      </c>
      <c r="B877" s="32" t="s">
        <v>1765</v>
      </c>
      <c r="C877" s="31">
        <v>36.2</v>
      </c>
      <c r="D877" s="19">
        <v>40.8</v>
      </c>
      <c r="E877" s="19">
        <v>32.5</v>
      </c>
      <c r="F877" s="19">
        <v>55.6</v>
      </c>
      <c r="G877" s="19">
        <v>57.9</v>
      </c>
      <c r="H877" s="19">
        <v>53.6</v>
      </c>
      <c r="I877" s="19">
        <v>1.6</v>
      </c>
      <c r="J877" s="19">
        <v>0.6</v>
      </c>
      <c r="K877" s="19">
        <v>2.4</v>
      </c>
      <c r="L877" s="19">
        <v>6.7</v>
      </c>
      <c r="M877" s="19">
        <v>0.7</v>
      </c>
      <c r="N877" s="19">
        <v>11.6</v>
      </c>
      <c r="O877" s="19">
        <v>28.5</v>
      </c>
      <c r="P877" s="19">
        <v>30.9</v>
      </c>
      <c r="Q877" s="19">
        <v>26.3</v>
      </c>
      <c r="R877" s="19">
        <v>4.1</v>
      </c>
      <c r="S877" s="19">
        <v>2.55</v>
      </c>
    </row>
    <row r="878">
      <c r="A878" s="31">
        <f t="array" ref="A878">INDEX(IDs!A:A, MATCH(B878, IDs!B:B, 0))
</f>
        <v>877</v>
      </c>
      <c r="B878" s="32" t="s">
        <v>1767</v>
      </c>
      <c r="C878" s="31">
        <v>31.2</v>
      </c>
      <c r="D878" s="19">
        <v>37.1</v>
      </c>
      <c r="E878" s="19">
        <v>25.3</v>
      </c>
      <c r="F878" s="19">
        <v>62.1</v>
      </c>
      <c r="G878" s="19">
        <v>61.1</v>
      </c>
      <c r="H878" s="19">
        <v>63.0</v>
      </c>
      <c r="I878" s="19">
        <v>1.6</v>
      </c>
      <c r="J878" s="19">
        <v>0.7</v>
      </c>
      <c r="K878" s="19">
        <v>2.4</v>
      </c>
      <c r="L878" s="19">
        <v>5.2</v>
      </c>
      <c r="M878" s="19">
        <v>1.0</v>
      </c>
      <c r="N878" s="19">
        <v>9.3</v>
      </c>
      <c r="O878" s="19">
        <v>28.8</v>
      </c>
      <c r="P878" s="19">
        <v>33.5</v>
      </c>
      <c r="Q878" s="19">
        <v>24.8</v>
      </c>
      <c r="R878" s="19">
        <v>3.2</v>
      </c>
      <c r="S878" s="19">
        <v>2.59</v>
      </c>
    </row>
    <row r="879">
      <c r="A879" s="31">
        <f t="array" ref="A879">INDEX(IDs!A:A, MATCH(B879, IDs!B:B, 0))
</f>
        <v>878</v>
      </c>
      <c r="B879" s="32" t="s">
        <v>1769</v>
      </c>
      <c r="C879" s="31">
        <v>37.1</v>
      </c>
      <c r="D879" s="19">
        <v>43.0</v>
      </c>
      <c r="E879" s="19">
        <v>31.2</v>
      </c>
      <c r="F879" s="19">
        <v>56.1</v>
      </c>
      <c r="G879" s="19">
        <v>54.7</v>
      </c>
      <c r="H879" s="19">
        <v>57.6</v>
      </c>
      <c r="I879" s="19">
        <v>3.3</v>
      </c>
      <c r="J879" s="19">
        <v>1.8</v>
      </c>
      <c r="K879" s="19">
        <v>4.8</v>
      </c>
      <c r="L879" s="19">
        <v>3.5</v>
      </c>
      <c r="M879" s="19">
        <v>0.6</v>
      </c>
      <c r="N879" s="19">
        <v>6.4</v>
      </c>
      <c r="O879" s="19">
        <v>29.3</v>
      </c>
      <c r="P879" s="19">
        <v>32.4</v>
      </c>
      <c r="Q879" s="19">
        <v>26.1</v>
      </c>
      <c r="R879" s="19">
        <v>2.7</v>
      </c>
      <c r="S879" s="19">
        <v>1.69</v>
      </c>
    </row>
    <row r="880">
      <c r="A880" s="31">
        <f t="array" ref="A880">INDEX(IDs!A:A, MATCH(B880, IDs!B:B, 0))
</f>
        <v>879</v>
      </c>
      <c r="B880" s="32" t="s">
        <v>1771</v>
      </c>
      <c r="C880" s="31">
        <v>27.9</v>
      </c>
      <c r="D880" s="19">
        <v>36.0</v>
      </c>
      <c r="E880" s="19">
        <v>19.3</v>
      </c>
      <c r="F880" s="19">
        <v>61.8</v>
      </c>
      <c r="G880" s="19">
        <v>59.4</v>
      </c>
      <c r="H880" s="19">
        <v>64.5</v>
      </c>
      <c r="I880" s="19">
        <v>5.4</v>
      </c>
      <c r="J880" s="19">
        <v>3.5</v>
      </c>
      <c r="K880" s="19">
        <v>7.4</v>
      </c>
      <c r="L880" s="19">
        <v>4.9</v>
      </c>
      <c r="M880" s="19">
        <v>1.1</v>
      </c>
      <c r="N880" s="19">
        <v>8.8</v>
      </c>
      <c r="O880" s="19">
        <v>26.8</v>
      </c>
      <c r="P880" s="19">
        <v>30.9</v>
      </c>
      <c r="Q880" s="19">
        <v>22.2</v>
      </c>
      <c r="R880" s="19">
        <v>3.9</v>
      </c>
      <c r="S880" s="19">
        <v>2.6</v>
      </c>
    </row>
    <row r="881">
      <c r="A881" s="31">
        <f t="array" ref="A881">INDEX(IDs!A:A, MATCH(B881, IDs!B:B, 0))
</f>
        <v>880</v>
      </c>
      <c r="B881" s="32" t="s">
        <v>1773</v>
      </c>
      <c r="C881" s="31">
        <v>35.7</v>
      </c>
      <c r="D881" s="19">
        <v>41.9</v>
      </c>
      <c r="E881" s="19">
        <v>30.0</v>
      </c>
      <c r="F881" s="19">
        <v>54.9</v>
      </c>
      <c r="G881" s="19">
        <v>56.2</v>
      </c>
      <c r="H881" s="19">
        <v>53.8</v>
      </c>
      <c r="I881" s="19">
        <v>2.6</v>
      </c>
      <c r="J881" s="19">
        <v>1.3</v>
      </c>
      <c r="K881" s="19">
        <v>3.8</v>
      </c>
      <c r="L881" s="19">
        <v>6.8</v>
      </c>
      <c r="M881" s="19">
        <v>0.5</v>
      </c>
      <c r="N881" s="19">
        <v>12.4</v>
      </c>
      <c r="O881" s="19">
        <v>30.0</v>
      </c>
      <c r="P881" s="19">
        <v>33.9</v>
      </c>
      <c r="Q881" s="19">
        <v>26.3</v>
      </c>
      <c r="R881" s="19">
        <v>2.6</v>
      </c>
      <c r="S881" s="19">
        <v>1.15</v>
      </c>
    </row>
    <row r="882">
      <c r="A882" s="31">
        <f t="array" ref="A882">INDEX(IDs!A:A, MATCH(B882, IDs!B:B, 0))
</f>
        <v>881</v>
      </c>
      <c r="B882" s="32" t="s">
        <v>1775</v>
      </c>
      <c r="C882" s="31">
        <v>31.0</v>
      </c>
      <c r="D882" s="19">
        <v>36.6</v>
      </c>
      <c r="E882" s="19">
        <v>26.1</v>
      </c>
      <c r="F882" s="19">
        <v>57.3</v>
      </c>
      <c r="G882" s="19">
        <v>59.5</v>
      </c>
      <c r="H882" s="19">
        <v>55.4</v>
      </c>
      <c r="I882" s="19">
        <v>5.6</v>
      </c>
      <c r="J882" s="19">
        <v>3.0</v>
      </c>
      <c r="K882" s="19">
        <v>7.9</v>
      </c>
      <c r="L882" s="19">
        <v>6.0</v>
      </c>
      <c r="M882" s="19">
        <v>0.9</v>
      </c>
      <c r="N882" s="19">
        <v>10.6</v>
      </c>
      <c r="O882" s="19">
        <v>28.0</v>
      </c>
      <c r="P882" s="19">
        <v>32.4</v>
      </c>
      <c r="Q882" s="19">
        <v>24.1</v>
      </c>
      <c r="R882" s="19">
        <v>2.6</v>
      </c>
      <c r="S882" s="19">
        <v>1.87</v>
      </c>
    </row>
    <row r="883">
      <c r="A883" s="31">
        <f t="array" ref="A883">INDEX(IDs!A:A, MATCH(B883, IDs!B:B, 0))
</f>
        <v>882</v>
      </c>
      <c r="B883" s="33" t="s">
        <v>1777</v>
      </c>
      <c r="C883" s="12" t="s">
        <v>3068</v>
      </c>
      <c r="D883" s="12" t="s">
        <v>3068</v>
      </c>
      <c r="E883" s="12" t="s">
        <v>3068</v>
      </c>
      <c r="F883" s="12" t="s">
        <v>3068</v>
      </c>
      <c r="G883" s="12" t="s">
        <v>3068</v>
      </c>
      <c r="H883" s="12" t="s">
        <v>3068</v>
      </c>
      <c r="I883" s="12" t="s">
        <v>3068</v>
      </c>
      <c r="J883" s="12" t="s">
        <v>3068</v>
      </c>
      <c r="K883" s="12" t="s">
        <v>3068</v>
      </c>
      <c r="L883" s="12" t="s">
        <v>3068</v>
      </c>
      <c r="M883" s="12" t="s">
        <v>3068</v>
      </c>
      <c r="N883" s="12" t="s">
        <v>3068</v>
      </c>
      <c r="O883" s="12" t="s">
        <v>3068</v>
      </c>
      <c r="P883" s="12" t="s">
        <v>3068</v>
      </c>
      <c r="Q883" s="12" t="s">
        <v>3068</v>
      </c>
      <c r="R883" s="12" t="s">
        <v>3068</v>
      </c>
      <c r="S883" s="12" t="s">
        <v>3068</v>
      </c>
    </row>
    <row r="884">
      <c r="A884" s="31">
        <f t="array" ref="A884">INDEX(IDs!A:A, MATCH(B884, IDs!B:B, 0))
</f>
        <v>883</v>
      </c>
      <c r="B884" s="32" t="s">
        <v>1779</v>
      </c>
      <c r="C884" s="31">
        <v>30.6</v>
      </c>
      <c r="D884" s="19">
        <v>39.8</v>
      </c>
      <c r="E884" s="19">
        <v>19.3</v>
      </c>
      <c r="F884" s="19">
        <v>64.5</v>
      </c>
      <c r="G884" s="19">
        <v>58.5</v>
      </c>
      <c r="H884" s="19">
        <v>71.8</v>
      </c>
      <c r="I884" s="19">
        <v>1.1</v>
      </c>
      <c r="J884" s="19">
        <v>0.9</v>
      </c>
      <c r="K884" s="19">
        <v>1.3</v>
      </c>
      <c r="L884" s="19">
        <v>3.8</v>
      </c>
      <c r="M884" s="19">
        <v>0.7</v>
      </c>
      <c r="N884" s="19">
        <v>7.6</v>
      </c>
      <c r="O884" s="19">
        <v>26.2</v>
      </c>
      <c r="P884" s="19">
        <v>30.5</v>
      </c>
      <c r="Q884" s="19">
        <v>20.5</v>
      </c>
      <c r="R884" s="19">
        <v>4.4</v>
      </c>
      <c r="S884" s="19">
        <v>2.93</v>
      </c>
    </row>
    <row r="885">
      <c r="A885" s="31">
        <f t="array" ref="A885">INDEX(IDs!A:A, MATCH(B885, IDs!B:B, 0))
</f>
        <v>884</v>
      </c>
      <c r="B885" s="32" t="s">
        <v>1781</v>
      </c>
      <c r="C885" s="31">
        <v>30.0</v>
      </c>
      <c r="D885" s="19">
        <v>37.6</v>
      </c>
      <c r="E885" s="19">
        <v>22.1</v>
      </c>
      <c r="F885" s="19">
        <v>61.9</v>
      </c>
      <c r="G885" s="19">
        <v>59.6</v>
      </c>
      <c r="H885" s="19">
        <v>64.2</v>
      </c>
      <c r="I885" s="19">
        <v>3.0</v>
      </c>
      <c r="J885" s="19">
        <v>1.9</v>
      </c>
      <c r="K885" s="19">
        <v>4.2</v>
      </c>
      <c r="L885" s="19">
        <v>5.1</v>
      </c>
      <c r="M885" s="19">
        <v>0.9</v>
      </c>
      <c r="N885" s="19">
        <v>9.5</v>
      </c>
      <c r="O885" s="19">
        <v>28.8</v>
      </c>
      <c r="P885" s="19">
        <v>33.5</v>
      </c>
      <c r="Q885" s="19">
        <v>23.8</v>
      </c>
      <c r="R885" s="19">
        <v>2.2</v>
      </c>
      <c r="S885" s="19">
        <v>1.61</v>
      </c>
    </row>
    <row r="886">
      <c r="A886" s="31">
        <f t="array" ref="A886">INDEX(IDs!A:A, MATCH(B886, IDs!B:B, 0))
</f>
        <v>885</v>
      </c>
      <c r="B886" s="32" t="s">
        <v>1783</v>
      </c>
      <c r="C886" s="31">
        <v>30.9</v>
      </c>
      <c r="D886" s="19">
        <v>34.8</v>
      </c>
      <c r="E886" s="19">
        <v>27.5</v>
      </c>
      <c r="F886" s="19">
        <v>59.8</v>
      </c>
      <c r="G886" s="19">
        <v>62.1</v>
      </c>
      <c r="H886" s="19">
        <v>57.7</v>
      </c>
      <c r="I886" s="19">
        <v>4.3</v>
      </c>
      <c r="J886" s="19">
        <v>2.5</v>
      </c>
      <c r="K886" s="19">
        <v>5.9</v>
      </c>
      <c r="L886" s="19">
        <v>5.0</v>
      </c>
      <c r="M886" s="19">
        <v>0.6</v>
      </c>
      <c r="N886" s="19">
        <v>8.9</v>
      </c>
      <c r="O886" s="19">
        <v>28.4</v>
      </c>
      <c r="P886" s="19">
        <v>31.7</v>
      </c>
      <c r="Q886" s="19">
        <v>25.7</v>
      </c>
      <c r="R886" s="19">
        <v>3.0</v>
      </c>
      <c r="S886" s="19">
        <v>2.17</v>
      </c>
    </row>
    <row r="887">
      <c r="A887" s="31">
        <f t="array" ref="A887">INDEX(IDs!A:A, MATCH(B887, IDs!B:B, 0))
</f>
        <v>886</v>
      </c>
      <c r="B887" s="32" t="s">
        <v>1785</v>
      </c>
      <c r="C887" s="31">
        <v>32.9</v>
      </c>
      <c r="D887" s="19">
        <v>40.9</v>
      </c>
      <c r="E887" s="19">
        <v>24.1</v>
      </c>
      <c r="F887" s="19">
        <v>61.4</v>
      </c>
      <c r="G887" s="19">
        <v>58.0</v>
      </c>
      <c r="H887" s="19">
        <v>65.1</v>
      </c>
      <c r="I887" s="19">
        <v>1.5</v>
      </c>
      <c r="J887" s="19">
        <v>0.5</v>
      </c>
      <c r="K887" s="19">
        <v>2.6</v>
      </c>
      <c r="L887" s="19">
        <v>4.1</v>
      </c>
      <c r="M887" s="19">
        <v>0.5</v>
      </c>
      <c r="N887" s="19">
        <v>8.1</v>
      </c>
      <c r="O887" s="19">
        <v>27.7</v>
      </c>
      <c r="P887" s="19">
        <v>31.9</v>
      </c>
      <c r="Q887" s="19">
        <v>22.4</v>
      </c>
      <c r="R887" s="19">
        <v>3.7</v>
      </c>
      <c r="S887" s="19">
        <v>2.49</v>
      </c>
    </row>
    <row r="888">
      <c r="A888" s="31">
        <f t="array" ref="A888">INDEX(IDs!A:A, MATCH(B888, IDs!B:B, 0))
</f>
        <v>887</v>
      </c>
      <c r="B888" s="32" t="s">
        <v>1787</v>
      </c>
      <c r="C888" s="31">
        <v>27.9</v>
      </c>
      <c r="D888" s="19">
        <v>35.1</v>
      </c>
      <c r="E888" s="19">
        <v>20.3</v>
      </c>
      <c r="F888" s="19">
        <v>65.8</v>
      </c>
      <c r="G888" s="19">
        <v>62.7</v>
      </c>
      <c r="H888" s="19">
        <v>69.1</v>
      </c>
      <c r="I888" s="19">
        <v>2.7</v>
      </c>
      <c r="J888" s="19">
        <v>1.5</v>
      </c>
      <c r="K888" s="19">
        <v>4.0</v>
      </c>
      <c r="L888" s="19">
        <v>3.6</v>
      </c>
      <c r="M888" s="19">
        <v>0.7</v>
      </c>
      <c r="N888" s="19">
        <v>6.7</v>
      </c>
      <c r="O888" s="19">
        <v>25.5</v>
      </c>
      <c r="P888" s="19">
        <v>29.1</v>
      </c>
      <c r="Q888" s="19">
        <v>21.5</v>
      </c>
      <c r="R888" s="19">
        <v>3.8</v>
      </c>
      <c r="S888" s="19">
        <v>2.31</v>
      </c>
    </row>
    <row r="889">
      <c r="A889" s="31">
        <f t="array" ref="A889">INDEX(IDs!A:A, MATCH(B889, IDs!B:B, 0))
</f>
        <v>888</v>
      </c>
      <c r="B889" s="32" t="s">
        <v>1789</v>
      </c>
      <c r="C889" s="31">
        <v>29.4</v>
      </c>
      <c r="D889" s="19">
        <v>37.3</v>
      </c>
      <c r="E889" s="19">
        <v>21.4</v>
      </c>
      <c r="F889" s="19">
        <v>63.8</v>
      </c>
      <c r="G889" s="19">
        <v>60.5</v>
      </c>
      <c r="H889" s="19">
        <v>67.1</v>
      </c>
      <c r="I889" s="19">
        <v>1.6</v>
      </c>
      <c r="J889" s="19">
        <v>1.3</v>
      </c>
      <c r="K889" s="19">
        <v>2.0</v>
      </c>
      <c r="L889" s="19">
        <v>5.2</v>
      </c>
      <c r="M889" s="19">
        <v>0.9</v>
      </c>
      <c r="N889" s="19">
        <v>9.5</v>
      </c>
      <c r="O889" s="19">
        <v>27.7</v>
      </c>
      <c r="P889" s="19">
        <v>32.5</v>
      </c>
      <c r="Q889" s="19">
        <v>22.8</v>
      </c>
      <c r="R889" s="19">
        <v>3.3</v>
      </c>
      <c r="S889" s="19">
        <v>2.68</v>
      </c>
    </row>
    <row r="890">
      <c r="A890" s="31">
        <f t="array" ref="A890">INDEX(IDs!A:A, MATCH(B890, IDs!B:B, 0))
</f>
        <v>889</v>
      </c>
      <c r="B890" s="32" t="s">
        <v>1791</v>
      </c>
      <c r="C890" s="31">
        <v>30.7</v>
      </c>
      <c r="D890" s="19">
        <v>38.1</v>
      </c>
      <c r="E890" s="19">
        <v>22.6</v>
      </c>
      <c r="F890" s="19">
        <v>62.0</v>
      </c>
      <c r="G890" s="19">
        <v>59.4</v>
      </c>
      <c r="H890" s="19">
        <v>64.9</v>
      </c>
      <c r="I890" s="19">
        <v>2.8</v>
      </c>
      <c r="J890" s="19">
        <v>1.7</v>
      </c>
      <c r="K890" s="19">
        <v>4.0</v>
      </c>
      <c r="L890" s="19">
        <v>4.5</v>
      </c>
      <c r="M890" s="19">
        <v>0.7</v>
      </c>
      <c r="N890" s="19">
        <v>8.6</v>
      </c>
      <c r="O890" s="19">
        <v>26.2</v>
      </c>
      <c r="P890" s="19">
        <v>30.2</v>
      </c>
      <c r="Q890" s="19">
        <v>21.7</v>
      </c>
      <c r="R890" s="19">
        <v>3.7</v>
      </c>
      <c r="S890" s="19">
        <v>2.76</v>
      </c>
    </row>
    <row r="891">
      <c r="A891" s="31">
        <f t="array" ref="A891">INDEX(IDs!A:A, MATCH(B891, IDs!B:B, 0))
</f>
        <v>890</v>
      </c>
      <c r="B891" s="32" t="s">
        <v>1793</v>
      </c>
      <c r="C891" s="31">
        <v>30.5</v>
      </c>
      <c r="D891" s="19">
        <v>38.8</v>
      </c>
      <c r="E891" s="19">
        <v>21.4</v>
      </c>
      <c r="F891" s="19">
        <v>62.8</v>
      </c>
      <c r="G891" s="19">
        <v>59.7</v>
      </c>
      <c r="H891" s="19">
        <v>66.1</v>
      </c>
      <c r="I891" s="19">
        <v>1.4</v>
      </c>
      <c r="J891" s="19">
        <v>0.7</v>
      </c>
      <c r="K891" s="19">
        <v>2.2</v>
      </c>
      <c r="L891" s="19">
        <v>5.3</v>
      </c>
      <c r="M891" s="19">
        <v>0.8</v>
      </c>
      <c r="N891" s="19">
        <v>10.3</v>
      </c>
      <c r="O891" s="19">
        <v>26.9</v>
      </c>
      <c r="P891" s="19">
        <v>30.9</v>
      </c>
      <c r="Q891" s="19">
        <v>22.4</v>
      </c>
      <c r="R891" s="19">
        <v>3.4</v>
      </c>
      <c r="S891" s="19">
        <v>1.96</v>
      </c>
    </row>
    <row r="892">
      <c r="A892" s="31">
        <f t="array" ref="A892">INDEX(IDs!A:A, MATCH(B892, IDs!B:B, 0))
</f>
        <v>891</v>
      </c>
      <c r="B892" s="32" t="s">
        <v>1795</v>
      </c>
      <c r="C892" s="31">
        <v>29.3</v>
      </c>
      <c r="D892" s="19">
        <v>37.8</v>
      </c>
      <c r="E892" s="19">
        <v>21.0</v>
      </c>
      <c r="F892" s="19">
        <v>60.2</v>
      </c>
      <c r="G892" s="19">
        <v>57.7</v>
      </c>
      <c r="H892" s="19">
        <v>62.7</v>
      </c>
      <c r="I892" s="19">
        <v>3.5</v>
      </c>
      <c r="J892" s="19">
        <v>2.9</v>
      </c>
      <c r="K892" s="19">
        <v>4.0</v>
      </c>
      <c r="L892" s="19">
        <v>7.0</v>
      </c>
      <c r="M892" s="19">
        <v>1.6</v>
      </c>
      <c r="N892" s="19">
        <v>12.3</v>
      </c>
      <c r="O892" s="19">
        <v>27.7</v>
      </c>
      <c r="P892" s="19">
        <v>32.7</v>
      </c>
      <c r="Q892" s="19">
        <v>22.5</v>
      </c>
      <c r="R892" s="19">
        <v>2.6</v>
      </c>
      <c r="S892" s="19">
        <v>2.51</v>
      </c>
    </row>
    <row r="893">
      <c r="A893" s="31">
        <f t="array" ref="A893">INDEX(IDs!A:A, MATCH(B893, IDs!B:B, 0))
</f>
        <v>892</v>
      </c>
      <c r="B893" s="32" t="s">
        <v>1797</v>
      </c>
      <c r="C893" s="31">
        <v>34.1</v>
      </c>
      <c r="D893" s="19">
        <v>39.3</v>
      </c>
      <c r="E893" s="19">
        <v>29.3</v>
      </c>
      <c r="F893" s="19">
        <v>55.0</v>
      </c>
      <c r="G893" s="19">
        <v>56.1</v>
      </c>
      <c r="H893" s="19">
        <v>54.0</v>
      </c>
      <c r="I893" s="19">
        <v>4.9</v>
      </c>
      <c r="J893" s="19">
        <v>3.2</v>
      </c>
      <c r="K893" s="19">
        <v>6.5</v>
      </c>
      <c r="L893" s="19">
        <v>6.0</v>
      </c>
      <c r="M893" s="19">
        <v>1.4</v>
      </c>
      <c r="N893" s="19">
        <v>10.2</v>
      </c>
      <c r="O893" s="19">
        <v>29.7</v>
      </c>
      <c r="P893" s="19">
        <v>33.5</v>
      </c>
      <c r="Q893" s="19">
        <v>26.1</v>
      </c>
      <c r="R893" s="19">
        <v>2.1</v>
      </c>
      <c r="S893" s="19">
        <v>1.49</v>
      </c>
    </row>
    <row r="894">
      <c r="A894" s="31">
        <f t="array" ref="A894">INDEX(IDs!A:A, MATCH(B894, IDs!B:B, 0))
</f>
        <v>893</v>
      </c>
      <c r="B894" s="32" t="s">
        <v>1799</v>
      </c>
      <c r="C894" s="31">
        <v>33.8</v>
      </c>
      <c r="D894" s="19">
        <v>42.9</v>
      </c>
      <c r="E894" s="19">
        <v>24.2</v>
      </c>
      <c r="F894" s="19">
        <v>58.3</v>
      </c>
      <c r="G894" s="19">
        <v>54.6</v>
      </c>
      <c r="H894" s="19">
        <v>62.2</v>
      </c>
      <c r="I894" s="19">
        <v>1.5</v>
      </c>
      <c r="J894" s="19">
        <v>0.9</v>
      </c>
      <c r="K894" s="19">
        <v>2.1</v>
      </c>
      <c r="L894" s="19">
        <v>6.4</v>
      </c>
      <c r="M894" s="19">
        <v>1.6</v>
      </c>
      <c r="N894" s="19">
        <v>11.5</v>
      </c>
      <c r="O894" s="19">
        <v>29.1</v>
      </c>
      <c r="P894" s="19">
        <v>34.0</v>
      </c>
      <c r="Q894" s="19">
        <v>23.6</v>
      </c>
      <c r="R894" s="19">
        <v>2.8</v>
      </c>
      <c r="S894" s="19">
        <v>1.64</v>
      </c>
    </row>
    <row r="895">
      <c r="A895" s="31">
        <f t="array" ref="A895">INDEX(IDs!A:A, MATCH(B895, IDs!B:B, 0))
</f>
        <v>894</v>
      </c>
      <c r="B895" s="32" t="s">
        <v>1801</v>
      </c>
      <c r="C895" s="31">
        <v>29.2</v>
      </c>
      <c r="D895" s="19">
        <v>36.3</v>
      </c>
      <c r="E895" s="19">
        <v>21.9</v>
      </c>
      <c r="F895" s="19">
        <v>63.3</v>
      </c>
      <c r="G895" s="19">
        <v>61.6</v>
      </c>
      <c r="H895" s="19">
        <v>65.1</v>
      </c>
      <c r="I895" s="19">
        <v>1.8</v>
      </c>
      <c r="J895" s="19">
        <v>1.5</v>
      </c>
      <c r="K895" s="19">
        <v>2.2</v>
      </c>
      <c r="L895" s="19">
        <v>5.7</v>
      </c>
      <c r="M895" s="19">
        <v>0.6</v>
      </c>
      <c r="N895" s="19">
        <v>10.9</v>
      </c>
      <c r="O895" s="19">
        <v>27.4</v>
      </c>
      <c r="P895" s="19">
        <v>32.0</v>
      </c>
      <c r="Q895" s="19">
        <v>22.6</v>
      </c>
      <c r="R895" s="19">
        <v>2.9</v>
      </c>
      <c r="S895" s="19">
        <v>1.91</v>
      </c>
    </row>
    <row r="896">
      <c r="A896" s="31">
        <f t="array" ref="A896">INDEX(IDs!A:A, MATCH(B896, IDs!B:B, 0))
</f>
        <v>895</v>
      </c>
      <c r="B896" s="32" t="s">
        <v>1803</v>
      </c>
      <c r="C896" s="31">
        <v>25.1</v>
      </c>
      <c r="D896" s="19">
        <v>30.7</v>
      </c>
      <c r="E896" s="19">
        <v>19.7</v>
      </c>
      <c r="F896" s="19">
        <v>68.0</v>
      </c>
      <c r="G896" s="19">
        <v>68.1</v>
      </c>
      <c r="H896" s="19">
        <v>67.8</v>
      </c>
      <c r="I896" s="19">
        <v>1.0</v>
      </c>
      <c r="J896" s="19">
        <v>0.5</v>
      </c>
      <c r="K896" s="19">
        <v>1.4</v>
      </c>
      <c r="L896" s="19">
        <v>5.9</v>
      </c>
      <c r="M896" s="19">
        <v>0.7</v>
      </c>
      <c r="N896" s="19">
        <v>11.0</v>
      </c>
      <c r="O896" s="19">
        <v>27.4</v>
      </c>
      <c r="P896" s="19">
        <v>31.2</v>
      </c>
      <c r="Q896" s="19">
        <v>23.5</v>
      </c>
      <c r="R896" s="19">
        <v>4.3</v>
      </c>
      <c r="S896" s="19">
        <v>2.35</v>
      </c>
    </row>
    <row r="897">
      <c r="A897" s="31">
        <f t="array" ref="A897">INDEX(IDs!A:A, MATCH(B897, IDs!B:B, 0))
</f>
        <v>896</v>
      </c>
      <c r="B897" s="32" t="s">
        <v>1805</v>
      </c>
      <c r="C897" s="31">
        <v>33.3</v>
      </c>
      <c r="D897" s="19">
        <v>43.0</v>
      </c>
      <c r="E897" s="19">
        <v>22.5</v>
      </c>
      <c r="F897" s="19">
        <v>56.8</v>
      </c>
      <c r="G897" s="19">
        <v>53.3</v>
      </c>
      <c r="H897" s="19">
        <v>60.8</v>
      </c>
      <c r="I897" s="19">
        <v>2.6</v>
      </c>
      <c r="J897" s="19">
        <v>2.1</v>
      </c>
      <c r="K897" s="19">
        <v>3.1</v>
      </c>
      <c r="L897" s="19">
        <v>7.3</v>
      </c>
      <c r="M897" s="19">
        <v>1.6</v>
      </c>
      <c r="N897" s="19">
        <v>13.6</v>
      </c>
      <c r="O897" s="19">
        <v>27.7</v>
      </c>
      <c r="P897" s="19">
        <v>33.0</v>
      </c>
      <c r="Q897" s="19">
        <v>20.8</v>
      </c>
      <c r="R897" s="19">
        <v>3.7</v>
      </c>
      <c r="S897" s="19">
        <v>2.6</v>
      </c>
    </row>
    <row r="898">
      <c r="A898" s="31">
        <f t="array" ref="A898">INDEX(IDs!A:A, MATCH(B898, IDs!B:B, 0))
</f>
        <v>897</v>
      </c>
      <c r="B898" s="32" t="s">
        <v>1807</v>
      </c>
      <c r="C898" s="31">
        <v>34.5</v>
      </c>
      <c r="D898" s="19">
        <v>41.6</v>
      </c>
      <c r="E898" s="19">
        <v>27.0</v>
      </c>
      <c r="F898" s="19">
        <v>59.5</v>
      </c>
      <c r="G898" s="19">
        <v>57.0</v>
      </c>
      <c r="H898" s="19">
        <v>62.2</v>
      </c>
      <c r="I898" s="19">
        <v>1.3</v>
      </c>
      <c r="J898" s="19">
        <v>0.8</v>
      </c>
      <c r="K898" s="19">
        <v>1.8</v>
      </c>
      <c r="L898" s="19">
        <v>4.7</v>
      </c>
      <c r="M898" s="19">
        <v>0.7</v>
      </c>
      <c r="N898" s="19">
        <v>9.0</v>
      </c>
      <c r="O898" s="19">
        <v>28.8</v>
      </c>
      <c r="P898" s="19">
        <v>33.3</v>
      </c>
      <c r="Q898" s="19">
        <v>23.3</v>
      </c>
      <c r="R898" s="19">
        <v>3.6</v>
      </c>
      <c r="S898" s="19">
        <v>2.42</v>
      </c>
    </row>
    <row r="899">
      <c r="A899" s="31">
        <f t="array" ref="A899">INDEX(IDs!A:A, MATCH(B899, IDs!B:B, 0))
</f>
        <v>898</v>
      </c>
      <c r="B899" s="32" t="s">
        <v>1809</v>
      </c>
      <c r="C899" s="31">
        <v>33.1</v>
      </c>
      <c r="D899" s="19">
        <v>39.5</v>
      </c>
      <c r="E899" s="19">
        <v>26.6</v>
      </c>
      <c r="F899" s="19">
        <v>59.4</v>
      </c>
      <c r="G899" s="19">
        <v>58.2</v>
      </c>
      <c r="H899" s="19">
        <v>60.6</v>
      </c>
      <c r="I899" s="19">
        <v>1.4</v>
      </c>
      <c r="J899" s="19">
        <v>1.1</v>
      </c>
      <c r="K899" s="19">
        <v>1.7</v>
      </c>
      <c r="L899" s="19">
        <v>6.1</v>
      </c>
      <c r="M899" s="19">
        <v>1.3</v>
      </c>
      <c r="N899" s="19">
        <v>11.1</v>
      </c>
      <c r="O899" s="19">
        <v>30.0</v>
      </c>
      <c r="P899" s="19">
        <v>34.2</v>
      </c>
      <c r="Q899" s="19">
        <v>25.1</v>
      </c>
      <c r="R899" s="19">
        <v>3.0</v>
      </c>
      <c r="S899" s="19">
        <v>2.28</v>
      </c>
    </row>
    <row r="900">
      <c r="A900" s="31">
        <f t="array" ref="A900">INDEX(IDs!A:A, MATCH(B900, IDs!B:B, 0))
</f>
        <v>899</v>
      </c>
      <c r="B900" s="32" t="s">
        <v>1811</v>
      </c>
      <c r="C900" s="31">
        <v>38.6</v>
      </c>
      <c r="D900" s="19">
        <v>46.1</v>
      </c>
      <c r="E900" s="19">
        <v>30.0</v>
      </c>
      <c r="F900" s="19">
        <v>56.6</v>
      </c>
      <c r="G900" s="19">
        <v>52.7</v>
      </c>
      <c r="H900" s="19">
        <v>61.2</v>
      </c>
      <c r="I900" s="19">
        <v>1.0</v>
      </c>
      <c r="J900" s="19">
        <v>0.8</v>
      </c>
      <c r="K900" s="19">
        <v>1.1</v>
      </c>
      <c r="L900" s="19">
        <v>3.8</v>
      </c>
      <c r="M900" s="19">
        <v>0.4</v>
      </c>
      <c r="N900" s="19">
        <v>7.7</v>
      </c>
      <c r="O900" s="19">
        <v>30.1</v>
      </c>
      <c r="P900" s="19">
        <v>33.7</v>
      </c>
      <c r="Q900" s="19">
        <v>25.7</v>
      </c>
      <c r="R900" s="19">
        <v>3.7</v>
      </c>
      <c r="S900" s="19">
        <v>2.76</v>
      </c>
    </row>
    <row r="901">
      <c r="A901" s="31">
        <f t="array" ref="A901">INDEX(IDs!A:A, MATCH(B901, IDs!B:B, 0))
</f>
        <v>900</v>
      </c>
      <c r="B901" s="32" t="s">
        <v>1813</v>
      </c>
      <c r="C901" s="31">
        <v>30.1</v>
      </c>
      <c r="D901" s="19">
        <v>37.9</v>
      </c>
      <c r="E901" s="19">
        <v>22.9</v>
      </c>
      <c r="F901" s="19">
        <v>60.8</v>
      </c>
      <c r="G901" s="19">
        <v>59.7</v>
      </c>
      <c r="H901" s="19">
        <v>61.8</v>
      </c>
      <c r="I901" s="19">
        <v>1.8</v>
      </c>
      <c r="J901" s="19">
        <v>1.7</v>
      </c>
      <c r="K901" s="19">
        <v>1.9</v>
      </c>
      <c r="L901" s="19">
        <v>7.3</v>
      </c>
      <c r="M901" s="19">
        <v>0.8</v>
      </c>
      <c r="N901" s="19">
        <v>13.4</v>
      </c>
      <c r="O901" s="19">
        <v>27.2</v>
      </c>
      <c r="P901" s="19">
        <v>31.9</v>
      </c>
      <c r="Q901" s="19">
        <v>23.9</v>
      </c>
      <c r="R901" s="19">
        <v>3.7</v>
      </c>
      <c r="S901" s="19">
        <v>2.48</v>
      </c>
    </row>
    <row r="902">
      <c r="A902" s="31">
        <f t="array" ref="A902">INDEX(IDs!A:A, MATCH(B902, IDs!B:B, 0))
</f>
        <v>901</v>
      </c>
      <c r="B902" s="32" t="s">
        <v>1815</v>
      </c>
      <c r="C902" s="31">
        <v>33.0</v>
      </c>
      <c r="D902" s="19">
        <v>39.4</v>
      </c>
      <c r="E902" s="19">
        <v>26.7</v>
      </c>
      <c r="F902" s="19">
        <v>59.0</v>
      </c>
      <c r="G902" s="19">
        <v>58.9</v>
      </c>
      <c r="H902" s="19">
        <v>59.0</v>
      </c>
      <c r="I902" s="19">
        <v>3.1</v>
      </c>
      <c r="J902" s="19">
        <v>1.0</v>
      </c>
      <c r="K902" s="19">
        <v>5.1</v>
      </c>
      <c r="L902" s="19">
        <v>5.0</v>
      </c>
      <c r="M902" s="19">
        <v>0.7</v>
      </c>
      <c r="N902" s="19">
        <v>9.2</v>
      </c>
      <c r="O902" s="19">
        <v>28.8</v>
      </c>
      <c r="P902" s="19">
        <v>32.7</v>
      </c>
      <c r="Q902" s="19">
        <v>25.3</v>
      </c>
      <c r="R902" s="19">
        <v>3.2</v>
      </c>
      <c r="S902" s="19">
        <v>1.66</v>
      </c>
    </row>
    <row r="903">
      <c r="A903" s="31">
        <f t="array" ref="A903">INDEX(IDs!A:A, MATCH(B903, IDs!B:B, 0))
</f>
        <v>902</v>
      </c>
      <c r="B903" s="32" t="s">
        <v>1817</v>
      </c>
      <c r="C903" s="31">
        <v>32.5</v>
      </c>
      <c r="D903" s="19">
        <v>38.4</v>
      </c>
      <c r="E903" s="19">
        <v>27.5</v>
      </c>
      <c r="F903" s="19">
        <v>55.0</v>
      </c>
      <c r="G903" s="19">
        <v>57.4</v>
      </c>
      <c r="H903" s="19">
        <v>52.9</v>
      </c>
      <c r="I903" s="19">
        <v>4.4</v>
      </c>
      <c r="J903" s="19">
        <v>2.9</v>
      </c>
      <c r="K903" s="19">
        <v>5.6</v>
      </c>
      <c r="L903" s="19">
        <v>8.1</v>
      </c>
      <c r="M903" s="19">
        <v>1.3</v>
      </c>
      <c r="N903" s="19">
        <v>14.0</v>
      </c>
      <c r="O903" s="19">
        <v>29.1</v>
      </c>
      <c r="P903" s="19">
        <v>33.6</v>
      </c>
      <c r="Q903" s="19">
        <v>25.2</v>
      </c>
      <c r="R903" s="19">
        <v>2.8</v>
      </c>
      <c r="S903" s="19">
        <v>2.13</v>
      </c>
    </row>
    <row r="904">
      <c r="A904" s="31">
        <f t="array" ref="A904">INDEX(IDs!A:A, MATCH(B904, IDs!B:B, 0))
</f>
        <v>903</v>
      </c>
      <c r="B904" s="32" t="s">
        <v>1819</v>
      </c>
      <c r="C904" s="31">
        <v>33.0</v>
      </c>
      <c r="D904" s="19">
        <v>38.9</v>
      </c>
      <c r="E904" s="19">
        <v>27.0</v>
      </c>
      <c r="F904" s="19">
        <v>59.0</v>
      </c>
      <c r="G904" s="19">
        <v>59.5</v>
      </c>
      <c r="H904" s="19">
        <v>58.5</v>
      </c>
      <c r="I904" s="19">
        <v>1.3</v>
      </c>
      <c r="J904" s="19">
        <v>0.6</v>
      </c>
      <c r="K904" s="19">
        <v>2.0</v>
      </c>
      <c r="L904" s="19">
        <v>6.7</v>
      </c>
      <c r="M904" s="19">
        <v>1.0</v>
      </c>
      <c r="N904" s="19">
        <v>12.4</v>
      </c>
      <c r="O904" s="19">
        <v>29.2</v>
      </c>
      <c r="P904" s="19">
        <v>33.9</v>
      </c>
      <c r="Q904" s="19">
        <v>23.1</v>
      </c>
      <c r="R904" s="19">
        <v>3.6</v>
      </c>
      <c r="S904" s="19">
        <v>1.54</v>
      </c>
    </row>
    <row r="905">
      <c r="A905" s="31">
        <f t="array" ref="A905">INDEX(IDs!A:A, MATCH(B905, IDs!B:B, 0))
</f>
        <v>904</v>
      </c>
      <c r="B905" s="32" t="s">
        <v>1821</v>
      </c>
      <c r="C905" s="31">
        <v>28.4</v>
      </c>
      <c r="D905" s="19">
        <v>35.7</v>
      </c>
      <c r="E905" s="19">
        <v>21.2</v>
      </c>
      <c r="F905" s="19">
        <v>63.7</v>
      </c>
      <c r="G905" s="19">
        <v>61.8</v>
      </c>
      <c r="H905" s="19">
        <v>65.5</v>
      </c>
      <c r="I905" s="19">
        <v>4.0</v>
      </c>
      <c r="J905" s="19">
        <v>1.6</v>
      </c>
      <c r="K905" s="19">
        <v>6.4</v>
      </c>
      <c r="L905" s="19">
        <v>3.9</v>
      </c>
      <c r="M905" s="19">
        <v>0.8</v>
      </c>
      <c r="N905" s="19">
        <v>7.0</v>
      </c>
      <c r="O905" s="19">
        <v>25.9</v>
      </c>
      <c r="P905" s="19">
        <v>29.4</v>
      </c>
      <c r="Q905" s="19">
        <v>22.6</v>
      </c>
      <c r="R905" s="19">
        <v>3.5</v>
      </c>
      <c r="S905" s="19">
        <v>2.14</v>
      </c>
    </row>
    <row r="906">
      <c r="A906" s="31">
        <f t="array" ref="A906">INDEX(IDs!A:A, MATCH(B906, IDs!B:B, 0))
</f>
        <v>905</v>
      </c>
      <c r="B906" s="32" t="s">
        <v>1823</v>
      </c>
      <c r="C906" s="31">
        <v>30.3</v>
      </c>
      <c r="D906" s="19">
        <v>39.6</v>
      </c>
      <c r="E906" s="19">
        <v>19.9</v>
      </c>
      <c r="F906" s="19">
        <v>62.3</v>
      </c>
      <c r="G906" s="19">
        <v>58.0</v>
      </c>
      <c r="H906" s="19">
        <v>67.1</v>
      </c>
      <c r="I906" s="19">
        <v>1.7</v>
      </c>
      <c r="J906" s="19">
        <v>1.5</v>
      </c>
      <c r="K906" s="19">
        <v>2.0</v>
      </c>
      <c r="L906" s="19">
        <v>5.7</v>
      </c>
      <c r="M906" s="19">
        <v>0.9</v>
      </c>
      <c r="N906" s="19">
        <v>11.0</v>
      </c>
      <c r="O906" s="19">
        <v>27.4</v>
      </c>
      <c r="P906" s="19">
        <v>31.9</v>
      </c>
      <c r="Q906" s="19">
        <v>22.5</v>
      </c>
      <c r="R906" s="19">
        <v>3.5</v>
      </c>
      <c r="S906" s="19">
        <v>2.0</v>
      </c>
    </row>
    <row r="907">
      <c r="A907" s="31">
        <f t="array" ref="A907">INDEX(IDs!A:A, MATCH(B907, IDs!B:B, 0))
</f>
        <v>906</v>
      </c>
      <c r="B907" s="32" t="s">
        <v>1825</v>
      </c>
      <c r="C907" s="31">
        <v>28.5</v>
      </c>
      <c r="D907" s="19">
        <v>36.5</v>
      </c>
      <c r="E907" s="19">
        <v>20.1</v>
      </c>
      <c r="F907" s="19">
        <v>64.3</v>
      </c>
      <c r="G907" s="19">
        <v>61.8</v>
      </c>
      <c r="H907" s="19">
        <v>67.0</v>
      </c>
      <c r="I907" s="19">
        <v>1.5</v>
      </c>
      <c r="J907" s="19">
        <v>0.6</v>
      </c>
      <c r="K907" s="19">
        <v>2.3</v>
      </c>
      <c r="L907" s="19">
        <v>5.7</v>
      </c>
      <c r="M907" s="19">
        <v>1.1</v>
      </c>
      <c r="N907" s="19">
        <v>10.7</v>
      </c>
      <c r="O907" s="19">
        <v>26.5</v>
      </c>
      <c r="P907" s="19">
        <v>30.6</v>
      </c>
      <c r="Q907" s="19">
        <v>21.6</v>
      </c>
      <c r="R907" s="19">
        <v>3.5</v>
      </c>
      <c r="S907" s="19">
        <v>2.58</v>
      </c>
    </row>
    <row r="908">
      <c r="A908" s="31">
        <f t="array" ref="A908">INDEX(IDs!A:A, MATCH(B908, IDs!B:B, 0))
</f>
        <v>907</v>
      </c>
      <c r="B908" s="34" t="s">
        <v>19</v>
      </c>
      <c r="C908" s="31">
        <v>35.6</v>
      </c>
      <c r="D908" s="19">
        <v>41.0</v>
      </c>
      <c r="E908" s="19">
        <v>30.4</v>
      </c>
      <c r="F908" s="19">
        <v>54.9</v>
      </c>
      <c r="G908" s="19">
        <v>55.4</v>
      </c>
      <c r="H908" s="19">
        <v>54.5</v>
      </c>
      <c r="I908" s="19">
        <v>3.9</v>
      </c>
      <c r="J908" s="19">
        <v>2.4</v>
      </c>
      <c r="K908" s="19">
        <v>5.4</v>
      </c>
      <c r="L908" s="19">
        <v>5.5</v>
      </c>
      <c r="M908" s="19">
        <v>1.1</v>
      </c>
      <c r="N908" s="19">
        <v>9.7</v>
      </c>
      <c r="O908" s="19">
        <v>29.8</v>
      </c>
      <c r="P908" s="19">
        <v>33.5</v>
      </c>
      <c r="Q908" s="19">
        <v>26.1</v>
      </c>
      <c r="R908" s="19">
        <v>2.2</v>
      </c>
      <c r="S908" s="19">
        <v>1.88</v>
      </c>
    </row>
    <row r="909">
      <c r="A909" s="31">
        <f t="array" ref="A909">INDEX(IDs!A:A, MATCH(B909, IDs!B:B, 0))
</f>
        <v>908</v>
      </c>
      <c r="B909" s="32" t="s">
        <v>1827</v>
      </c>
      <c r="C909" s="31">
        <v>28.1</v>
      </c>
      <c r="D909" s="19">
        <v>35.9</v>
      </c>
      <c r="E909" s="19">
        <v>19.9</v>
      </c>
      <c r="F909" s="19">
        <v>62.3</v>
      </c>
      <c r="G909" s="19">
        <v>60.6</v>
      </c>
      <c r="H909" s="19">
        <v>64.1</v>
      </c>
      <c r="I909" s="19">
        <v>4.7</v>
      </c>
      <c r="J909" s="19">
        <v>2.4</v>
      </c>
      <c r="K909" s="19">
        <v>7.0</v>
      </c>
      <c r="L909" s="19">
        <v>4.9</v>
      </c>
      <c r="M909" s="19">
        <v>1.0</v>
      </c>
      <c r="N909" s="19">
        <v>9.0</v>
      </c>
      <c r="O909" s="19">
        <v>27.1</v>
      </c>
      <c r="P909" s="19">
        <v>30.9</v>
      </c>
      <c r="Q909" s="19">
        <v>22.9</v>
      </c>
      <c r="R909" s="19">
        <v>3.0</v>
      </c>
      <c r="S909" s="19">
        <v>3.0</v>
      </c>
    </row>
    <row r="910">
      <c r="A910" s="31">
        <f t="array" ref="A910">INDEX(IDs!A:A, MATCH(B910, IDs!B:B, 0))
</f>
        <v>909</v>
      </c>
      <c r="B910" s="32" t="s">
        <v>1829</v>
      </c>
      <c r="C910" s="31">
        <v>29.0</v>
      </c>
      <c r="D910" s="19">
        <v>36.6</v>
      </c>
      <c r="E910" s="19">
        <v>21.1</v>
      </c>
      <c r="F910" s="19">
        <v>62.5</v>
      </c>
      <c r="G910" s="19">
        <v>60.7</v>
      </c>
      <c r="H910" s="19">
        <v>64.4</v>
      </c>
      <c r="I910" s="19">
        <v>2.9</v>
      </c>
      <c r="J910" s="19">
        <v>1.8</v>
      </c>
      <c r="K910" s="19">
        <v>4.1</v>
      </c>
      <c r="L910" s="19">
        <v>5.5</v>
      </c>
      <c r="M910" s="19">
        <v>0.9</v>
      </c>
      <c r="N910" s="19">
        <v>10.3</v>
      </c>
      <c r="O910" s="19">
        <v>26.5</v>
      </c>
      <c r="P910" s="19">
        <v>32.7</v>
      </c>
      <c r="Q910" s="19">
        <v>20.1</v>
      </c>
      <c r="R910" s="19">
        <v>2.7</v>
      </c>
      <c r="S910" s="19">
        <v>1.85</v>
      </c>
    </row>
    <row r="911">
      <c r="A911" s="31">
        <f t="array" ref="A911">INDEX(IDs!A:A, MATCH(B911, IDs!B:B, 0))
</f>
        <v>910</v>
      </c>
      <c r="B911" s="32" t="s">
        <v>1831</v>
      </c>
      <c r="C911" s="31">
        <v>33.5</v>
      </c>
      <c r="D911" s="19">
        <v>43.4</v>
      </c>
      <c r="E911" s="19">
        <v>24.3</v>
      </c>
      <c r="F911" s="19">
        <v>60.2</v>
      </c>
      <c r="G911" s="19">
        <v>55.2</v>
      </c>
      <c r="H911" s="19">
        <v>64.9</v>
      </c>
      <c r="I911" s="19">
        <v>2.0</v>
      </c>
      <c r="J911" s="19">
        <v>1.2</v>
      </c>
      <c r="K911" s="19">
        <v>2.7</v>
      </c>
      <c r="L911" s="19">
        <v>4.3</v>
      </c>
      <c r="M911" s="19">
        <v>0.2</v>
      </c>
      <c r="N911" s="19">
        <v>8.1</v>
      </c>
      <c r="O911" s="19">
        <v>27.6</v>
      </c>
      <c r="P911" s="19">
        <v>31.8</v>
      </c>
      <c r="Q911" s="19">
        <v>23.5</v>
      </c>
      <c r="R911" s="19">
        <v>4.5</v>
      </c>
      <c r="S911" s="19">
        <v>2.47</v>
      </c>
    </row>
    <row r="912">
      <c r="A912" s="31">
        <f t="array" ref="A912">INDEX(IDs!A:A, MATCH(B912, IDs!B:B, 0))
</f>
        <v>911</v>
      </c>
      <c r="B912" s="32" t="s">
        <v>1833</v>
      </c>
      <c r="C912" s="31">
        <v>29.5</v>
      </c>
      <c r="D912" s="19">
        <v>37.4</v>
      </c>
      <c r="E912" s="19">
        <v>21.3</v>
      </c>
      <c r="F912" s="19">
        <v>64.3</v>
      </c>
      <c r="G912" s="19">
        <v>60.5</v>
      </c>
      <c r="H912" s="19">
        <v>68.2</v>
      </c>
      <c r="I912" s="19">
        <v>1.5</v>
      </c>
      <c r="J912" s="19">
        <v>1.4</v>
      </c>
      <c r="K912" s="19">
        <v>1.7</v>
      </c>
      <c r="L912" s="19">
        <v>4.7</v>
      </c>
      <c r="M912" s="19">
        <v>0.7</v>
      </c>
      <c r="N912" s="19">
        <v>8.8</v>
      </c>
      <c r="O912" s="19">
        <v>26.9</v>
      </c>
      <c r="P912" s="19">
        <v>31.2</v>
      </c>
      <c r="Q912" s="19">
        <v>22.2</v>
      </c>
      <c r="R912" s="19">
        <v>3.5</v>
      </c>
      <c r="S912" s="19">
        <v>2.42</v>
      </c>
    </row>
    <row r="913">
      <c r="A913" s="31">
        <f t="array" ref="A913">INDEX(IDs!A:A, MATCH(B913, IDs!B:B, 0))
</f>
        <v>912</v>
      </c>
      <c r="B913" s="32" t="s">
        <v>1835</v>
      </c>
      <c r="C913" s="31">
        <v>58.3</v>
      </c>
      <c r="D913" s="19">
        <v>63.7</v>
      </c>
      <c r="E913" s="19">
        <v>52.1</v>
      </c>
      <c r="F913" s="19">
        <v>34.9</v>
      </c>
      <c r="G913" s="19">
        <v>33.4</v>
      </c>
      <c r="H913" s="19">
        <v>36.7</v>
      </c>
      <c r="I913" s="19">
        <v>1.4</v>
      </c>
      <c r="J913" s="19">
        <v>0.6</v>
      </c>
      <c r="K913" s="19">
        <v>2.4</v>
      </c>
      <c r="L913" s="19">
        <v>5.3</v>
      </c>
      <c r="M913" s="19">
        <v>2.2</v>
      </c>
      <c r="N913" s="19">
        <v>8.9</v>
      </c>
      <c r="O913" s="19">
        <v>39.7</v>
      </c>
      <c r="P913" s="19">
        <v>42.4</v>
      </c>
      <c r="Q913" s="19">
        <v>36.3</v>
      </c>
      <c r="R913" s="19">
        <v>2.5</v>
      </c>
      <c r="S913" s="19">
        <v>0.74</v>
      </c>
    </row>
    <row r="914">
      <c r="A914" s="31">
        <f t="array" ref="A914">INDEX(IDs!A:A, MATCH(B914, IDs!B:B, 0))
</f>
        <v>913</v>
      </c>
      <c r="B914" s="32" t="s">
        <v>1836</v>
      </c>
      <c r="C914" s="31">
        <v>31.1</v>
      </c>
      <c r="D914" s="19">
        <v>37.9</v>
      </c>
      <c r="E914" s="19">
        <v>24.3</v>
      </c>
      <c r="F914" s="19">
        <v>61.7</v>
      </c>
      <c r="G914" s="19">
        <v>60.2</v>
      </c>
      <c r="H914" s="19">
        <v>63.1</v>
      </c>
      <c r="I914" s="19">
        <v>1.6</v>
      </c>
      <c r="J914" s="19">
        <v>1.1</v>
      </c>
      <c r="K914" s="19">
        <v>2.0</v>
      </c>
      <c r="L914" s="19">
        <v>5.7</v>
      </c>
      <c r="M914" s="19">
        <v>0.9</v>
      </c>
      <c r="N914" s="19">
        <v>10.6</v>
      </c>
      <c r="O914" s="19">
        <v>29.0</v>
      </c>
      <c r="P914" s="19">
        <v>33.4</v>
      </c>
      <c r="Q914" s="19">
        <v>24.6</v>
      </c>
      <c r="R914" s="19">
        <v>2.9</v>
      </c>
      <c r="S914" s="19">
        <v>2.34</v>
      </c>
    </row>
    <row r="915">
      <c r="A915" s="31">
        <f t="array" ref="A915">INDEX(IDs!A:A, MATCH(B915, IDs!B:B, 0))
</f>
        <v>914</v>
      </c>
      <c r="B915" s="32" t="s">
        <v>1838</v>
      </c>
      <c r="C915" s="31">
        <v>36.5</v>
      </c>
      <c r="D915" s="19">
        <v>44.1</v>
      </c>
      <c r="E915" s="19">
        <v>29.6</v>
      </c>
      <c r="F915" s="19">
        <v>54.0</v>
      </c>
      <c r="G915" s="19">
        <v>53.4</v>
      </c>
      <c r="H915" s="19">
        <v>54.6</v>
      </c>
      <c r="I915" s="19">
        <v>3.0</v>
      </c>
      <c r="J915" s="19">
        <v>1.8</v>
      </c>
      <c r="K915" s="19">
        <v>4.0</v>
      </c>
      <c r="L915" s="19">
        <v>6.5</v>
      </c>
      <c r="M915" s="19">
        <v>0.6</v>
      </c>
      <c r="N915" s="19">
        <v>11.8</v>
      </c>
      <c r="O915" s="19">
        <v>30.4</v>
      </c>
      <c r="P915" s="19">
        <v>34.6</v>
      </c>
      <c r="Q915" s="19">
        <v>26.2</v>
      </c>
      <c r="R915" s="19">
        <v>3.1</v>
      </c>
      <c r="S915" s="19">
        <v>1.38</v>
      </c>
    </row>
    <row r="916">
      <c r="A916" s="31">
        <f t="array" ref="A916">INDEX(IDs!A:A, MATCH(B916, IDs!B:B, 0))
</f>
        <v>915</v>
      </c>
      <c r="B916" s="32" t="s">
        <v>1840</v>
      </c>
      <c r="C916" s="31">
        <v>30.0</v>
      </c>
      <c r="D916" s="19">
        <v>36.1</v>
      </c>
      <c r="E916" s="19">
        <v>24.7</v>
      </c>
      <c r="F916" s="19">
        <v>59.9</v>
      </c>
      <c r="G916" s="19">
        <v>60.9</v>
      </c>
      <c r="H916" s="19">
        <v>59.1</v>
      </c>
      <c r="I916" s="19">
        <v>2.5</v>
      </c>
      <c r="J916" s="19">
        <v>1.8</v>
      </c>
      <c r="K916" s="19">
        <v>3.1</v>
      </c>
      <c r="L916" s="19">
        <v>7.6</v>
      </c>
      <c r="M916" s="19">
        <v>1.3</v>
      </c>
      <c r="N916" s="19">
        <v>13.1</v>
      </c>
      <c r="O916" s="19">
        <v>25.7</v>
      </c>
      <c r="P916" s="19">
        <v>33.9</v>
      </c>
      <c r="Q916" s="19">
        <v>18.7</v>
      </c>
      <c r="R916" s="19">
        <v>2.5</v>
      </c>
      <c r="S916" s="19">
        <v>2.17</v>
      </c>
    </row>
    <row r="917">
      <c r="A917" s="31">
        <f t="array" ref="A917">INDEX(IDs!A:A, MATCH(B917, IDs!B:B, 0))
</f>
        <v>916</v>
      </c>
      <c r="B917" s="32" t="s">
        <v>1842</v>
      </c>
      <c r="C917" s="31">
        <v>28.6</v>
      </c>
      <c r="D917" s="19">
        <v>35.3</v>
      </c>
      <c r="E917" s="19">
        <v>21.6</v>
      </c>
      <c r="F917" s="19">
        <v>64.6</v>
      </c>
      <c r="G917" s="19">
        <v>62.6</v>
      </c>
      <c r="H917" s="19">
        <v>66.7</v>
      </c>
      <c r="I917" s="19">
        <v>2.9</v>
      </c>
      <c r="J917" s="19">
        <v>1.5</v>
      </c>
      <c r="K917" s="19">
        <v>4.4</v>
      </c>
      <c r="L917" s="19">
        <v>3.9</v>
      </c>
      <c r="M917" s="19">
        <v>0.6</v>
      </c>
      <c r="N917" s="19">
        <v>7.3</v>
      </c>
      <c r="O917" s="19">
        <v>25.8</v>
      </c>
      <c r="P917" s="19">
        <v>29.8</v>
      </c>
      <c r="Q917" s="19">
        <v>21.9</v>
      </c>
      <c r="R917" s="19">
        <v>3.1</v>
      </c>
      <c r="S917" s="19">
        <v>2.5</v>
      </c>
    </row>
    <row r="918">
      <c r="A918" s="31">
        <f t="array" ref="A918">INDEX(IDs!A:A, MATCH(B918, IDs!B:B, 0))
</f>
        <v>917</v>
      </c>
      <c r="B918" s="32" t="s">
        <v>1844</v>
      </c>
      <c r="C918" s="31">
        <v>32.2</v>
      </c>
      <c r="D918" s="19">
        <v>39.9</v>
      </c>
      <c r="E918" s="19">
        <v>24.0</v>
      </c>
      <c r="F918" s="19">
        <v>59.9</v>
      </c>
      <c r="G918" s="19">
        <v>57.7</v>
      </c>
      <c r="H918" s="19">
        <v>62.3</v>
      </c>
      <c r="I918" s="19">
        <v>1.5</v>
      </c>
      <c r="J918" s="19">
        <v>1.4</v>
      </c>
      <c r="K918" s="19">
        <v>1.6</v>
      </c>
      <c r="L918" s="19">
        <v>6.4</v>
      </c>
      <c r="M918" s="19">
        <v>1.0</v>
      </c>
      <c r="N918" s="19">
        <v>12.2</v>
      </c>
      <c r="O918" s="19">
        <v>30.3</v>
      </c>
      <c r="P918" s="19">
        <v>35.0</v>
      </c>
      <c r="Q918" s="19">
        <v>24.8</v>
      </c>
      <c r="R918" s="19">
        <v>3.3</v>
      </c>
      <c r="S918" s="19">
        <v>1.95</v>
      </c>
    </row>
    <row r="919">
      <c r="A919" s="31">
        <f t="array" ref="A919">INDEX(IDs!A:A, MATCH(B919, IDs!B:B, 0))
</f>
        <v>918</v>
      </c>
      <c r="B919" s="32" t="s">
        <v>1846</v>
      </c>
      <c r="C919" s="31">
        <v>32.1</v>
      </c>
      <c r="D919" s="19">
        <v>39.7</v>
      </c>
      <c r="E919" s="19">
        <v>25.2</v>
      </c>
      <c r="F919" s="19">
        <v>54.6</v>
      </c>
      <c r="G919" s="19">
        <v>56.2</v>
      </c>
      <c r="H919" s="19">
        <v>53.2</v>
      </c>
      <c r="I919" s="19">
        <v>3.8</v>
      </c>
      <c r="J919" s="19">
        <v>2.6</v>
      </c>
      <c r="K919" s="19">
        <v>4.8</v>
      </c>
      <c r="L919" s="19">
        <v>9.5</v>
      </c>
      <c r="M919" s="19">
        <v>1.5</v>
      </c>
      <c r="N919" s="19">
        <v>16.9</v>
      </c>
      <c r="O919" s="19">
        <v>28.1</v>
      </c>
      <c r="P919" s="19">
        <v>33.7</v>
      </c>
      <c r="Q919" s="19">
        <v>23.0</v>
      </c>
      <c r="R919" s="19">
        <v>2.6</v>
      </c>
      <c r="S919" s="19">
        <v>1.87</v>
      </c>
    </row>
    <row r="920">
      <c r="A920" s="31">
        <f t="array" ref="A920">INDEX(IDs!A:A, MATCH(B920, IDs!B:B, 0))
</f>
        <v>919</v>
      </c>
      <c r="B920" s="32" t="s">
        <v>1848</v>
      </c>
      <c r="C920" s="31">
        <v>29.0</v>
      </c>
      <c r="D920" s="19">
        <v>37.6</v>
      </c>
      <c r="E920" s="19">
        <v>19.4</v>
      </c>
      <c r="F920" s="19">
        <v>63.8</v>
      </c>
      <c r="G920" s="19">
        <v>60.1</v>
      </c>
      <c r="H920" s="19">
        <v>67.8</v>
      </c>
      <c r="I920" s="19">
        <v>1.8</v>
      </c>
      <c r="J920" s="19">
        <v>1.7</v>
      </c>
      <c r="K920" s="19">
        <v>1.9</v>
      </c>
      <c r="L920" s="19">
        <v>5.5</v>
      </c>
      <c r="M920" s="19">
        <v>0.5</v>
      </c>
      <c r="N920" s="19">
        <v>10.9</v>
      </c>
      <c r="O920" s="19">
        <v>26.5</v>
      </c>
      <c r="P920" s="19">
        <v>30.8</v>
      </c>
      <c r="Q920" s="19">
        <v>21.7</v>
      </c>
      <c r="R920" s="19">
        <v>3.5</v>
      </c>
      <c r="S920" s="19">
        <v>2.87</v>
      </c>
    </row>
    <row r="921">
      <c r="A921" s="31">
        <f t="array" ref="A921">INDEX(IDs!A:A, MATCH(B921, IDs!B:B, 0))
</f>
        <v>920</v>
      </c>
      <c r="B921" s="32" t="s">
        <v>1850</v>
      </c>
      <c r="C921" s="31">
        <v>29.6</v>
      </c>
      <c r="D921" s="19">
        <v>36.6</v>
      </c>
      <c r="E921" s="19">
        <v>22.9</v>
      </c>
      <c r="F921" s="19">
        <v>60.5</v>
      </c>
      <c r="G921" s="19">
        <v>60.3</v>
      </c>
      <c r="H921" s="19">
        <v>60.7</v>
      </c>
      <c r="I921" s="19">
        <v>2.2</v>
      </c>
      <c r="J921" s="19">
        <v>1.3</v>
      </c>
      <c r="K921" s="19">
        <v>3.0</v>
      </c>
      <c r="L921" s="19">
        <v>7.7</v>
      </c>
      <c r="M921" s="19">
        <v>1.7</v>
      </c>
      <c r="N921" s="19">
        <v>13.4</v>
      </c>
      <c r="O921" s="19">
        <v>29.1</v>
      </c>
      <c r="P921" s="19">
        <v>35.1</v>
      </c>
      <c r="Q921" s="19">
        <v>23.0</v>
      </c>
      <c r="R921" s="19">
        <v>2.9</v>
      </c>
      <c r="S921" s="19">
        <v>2.27</v>
      </c>
    </row>
    <row r="922">
      <c r="A922" s="31">
        <f t="array" ref="A922">INDEX(IDs!A:A, MATCH(B922, IDs!B:B, 0))
</f>
        <v>921</v>
      </c>
      <c r="B922" s="32" t="s">
        <v>1852</v>
      </c>
      <c r="C922" s="31">
        <v>24.9</v>
      </c>
      <c r="D922" s="19">
        <v>29.5</v>
      </c>
      <c r="E922" s="19">
        <v>20.6</v>
      </c>
      <c r="F922" s="19">
        <v>67.0</v>
      </c>
      <c r="G922" s="19">
        <v>68.6</v>
      </c>
      <c r="H922" s="19">
        <v>65.5</v>
      </c>
      <c r="I922" s="19">
        <v>1.1</v>
      </c>
      <c r="J922" s="19">
        <v>0.9</v>
      </c>
      <c r="K922" s="19">
        <v>1.3</v>
      </c>
      <c r="L922" s="19">
        <v>7.0</v>
      </c>
      <c r="M922" s="19">
        <v>1.0</v>
      </c>
      <c r="N922" s="19">
        <v>12.6</v>
      </c>
      <c r="O922" s="19">
        <v>26.9</v>
      </c>
      <c r="P922" s="19">
        <v>30.4</v>
      </c>
      <c r="Q922" s="19">
        <v>23.8</v>
      </c>
      <c r="R922" s="19">
        <v>4.5</v>
      </c>
      <c r="S922" s="19">
        <v>2.08</v>
      </c>
    </row>
    <row r="923">
      <c r="A923" s="31">
        <f t="array" ref="A923">INDEX(IDs!A:A, MATCH(B923, IDs!B:B, 0))
</f>
        <v>922</v>
      </c>
      <c r="B923" s="32" t="s">
        <v>1854</v>
      </c>
      <c r="C923" s="31">
        <v>29.4</v>
      </c>
      <c r="D923" s="19">
        <v>37.4</v>
      </c>
      <c r="E923" s="19">
        <v>20.8</v>
      </c>
      <c r="F923" s="19">
        <v>62.1</v>
      </c>
      <c r="G923" s="19">
        <v>60.0</v>
      </c>
      <c r="H923" s="19">
        <v>64.4</v>
      </c>
      <c r="I923" s="19">
        <v>1.6</v>
      </c>
      <c r="J923" s="19">
        <v>1.2</v>
      </c>
      <c r="K923" s="19">
        <v>2.1</v>
      </c>
      <c r="L923" s="19">
        <v>6.8</v>
      </c>
      <c r="M923" s="19">
        <v>1.4</v>
      </c>
      <c r="N923" s="19">
        <v>12.7</v>
      </c>
      <c r="O923" s="19">
        <v>28.6</v>
      </c>
      <c r="P923" s="19">
        <v>32.9</v>
      </c>
      <c r="Q923" s="19">
        <v>23.1</v>
      </c>
      <c r="R923" s="19">
        <v>3.3</v>
      </c>
      <c r="S923" s="19">
        <v>2.11</v>
      </c>
    </row>
    <row r="924">
      <c r="A924" s="31">
        <f t="array" ref="A924">INDEX(IDs!A:A, MATCH(B924, IDs!B:B, 0))
</f>
        <v>923</v>
      </c>
      <c r="B924" s="32" t="s">
        <v>1856</v>
      </c>
      <c r="C924" s="31">
        <v>29.7</v>
      </c>
      <c r="D924" s="19">
        <v>37.4</v>
      </c>
      <c r="E924" s="19">
        <v>21.6</v>
      </c>
      <c r="F924" s="19">
        <v>65.3</v>
      </c>
      <c r="G924" s="19">
        <v>61.3</v>
      </c>
      <c r="H924" s="19">
        <v>69.5</v>
      </c>
      <c r="I924" s="19">
        <v>1.0</v>
      </c>
      <c r="J924" s="19">
        <v>0.8</v>
      </c>
      <c r="K924" s="19">
        <v>1.3</v>
      </c>
      <c r="L924" s="19">
        <v>3.9</v>
      </c>
      <c r="M924" s="19">
        <v>0.5</v>
      </c>
      <c r="N924" s="19">
        <v>7.6</v>
      </c>
      <c r="O924" s="19">
        <v>26.7</v>
      </c>
      <c r="P924" s="19">
        <v>30.5</v>
      </c>
      <c r="Q924" s="19">
        <v>22.7</v>
      </c>
      <c r="R924" s="19">
        <v>3.9</v>
      </c>
      <c r="S924" s="19">
        <v>2.67</v>
      </c>
    </row>
    <row r="925">
      <c r="A925" s="31">
        <f t="array" ref="A925">INDEX(IDs!A:A, MATCH(B925, IDs!B:B, 0))
</f>
        <v>924</v>
      </c>
      <c r="B925" s="32" t="s">
        <v>1858</v>
      </c>
      <c r="C925" s="31">
        <v>33.0</v>
      </c>
      <c r="D925" s="19">
        <v>40.3</v>
      </c>
      <c r="E925" s="19">
        <v>26.0</v>
      </c>
      <c r="F925" s="19">
        <v>59.8</v>
      </c>
      <c r="G925" s="19">
        <v>58.1</v>
      </c>
      <c r="H925" s="19">
        <v>61.3</v>
      </c>
      <c r="I925" s="19">
        <v>2.4</v>
      </c>
      <c r="J925" s="19">
        <v>1.1</v>
      </c>
      <c r="K925" s="19">
        <v>3.6</v>
      </c>
      <c r="L925" s="19">
        <v>4.9</v>
      </c>
      <c r="M925" s="19">
        <v>0.5</v>
      </c>
      <c r="N925" s="19">
        <v>9.1</v>
      </c>
      <c r="O925" s="19">
        <v>28.5</v>
      </c>
      <c r="P925" s="19">
        <v>32.7</v>
      </c>
      <c r="Q925" s="19">
        <v>24.1</v>
      </c>
      <c r="R925" s="19">
        <v>4.3</v>
      </c>
      <c r="S925" s="19">
        <v>2.34</v>
      </c>
    </row>
    <row r="926">
      <c r="A926" s="31">
        <f t="array" ref="A926">INDEX(IDs!A:A, MATCH(B926, IDs!B:B, 0))
</f>
        <v>925</v>
      </c>
      <c r="B926" s="32" t="s">
        <v>1860</v>
      </c>
      <c r="C926" s="31">
        <v>29.2</v>
      </c>
      <c r="D926" s="19">
        <v>38.7</v>
      </c>
      <c r="E926" s="19">
        <v>18.9</v>
      </c>
      <c r="F926" s="19">
        <v>62.2</v>
      </c>
      <c r="G926" s="19">
        <v>58.8</v>
      </c>
      <c r="H926" s="19">
        <v>65.9</v>
      </c>
      <c r="I926" s="19">
        <v>2.1</v>
      </c>
      <c r="J926" s="19">
        <v>1.6</v>
      </c>
      <c r="K926" s="19">
        <v>2.5</v>
      </c>
      <c r="L926" s="19">
        <v>6.6</v>
      </c>
      <c r="M926" s="19">
        <v>0.9</v>
      </c>
      <c r="N926" s="19">
        <v>12.7</v>
      </c>
      <c r="O926" s="19">
        <v>26.5</v>
      </c>
      <c r="P926" s="19">
        <v>32.8</v>
      </c>
      <c r="Q926" s="19">
        <v>20.0</v>
      </c>
      <c r="R926" s="19">
        <v>3.0</v>
      </c>
      <c r="S926" s="19">
        <v>2.55</v>
      </c>
    </row>
    <row r="927">
      <c r="A927" s="31">
        <f t="array" ref="A927">INDEX(IDs!A:A, MATCH(B927, IDs!B:B, 0))
</f>
        <v>926</v>
      </c>
      <c r="B927" s="32" t="s">
        <v>1862</v>
      </c>
      <c r="C927" s="31">
        <v>37.2</v>
      </c>
      <c r="D927" s="19">
        <v>43.6</v>
      </c>
      <c r="E927" s="19">
        <v>31.2</v>
      </c>
      <c r="F927" s="19">
        <v>53.4</v>
      </c>
      <c r="G927" s="19">
        <v>53.4</v>
      </c>
      <c r="H927" s="19">
        <v>53.4</v>
      </c>
      <c r="I927" s="19">
        <v>3.8</v>
      </c>
      <c r="J927" s="19">
        <v>2.3</v>
      </c>
      <c r="K927" s="19">
        <v>5.2</v>
      </c>
      <c r="L927" s="19">
        <v>5.6</v>
      </c>
      <c r="M927" s="19">
        <v>0.8</v>
      </c>
      <c r="N927" s="19">
        <v>10.1</v>
      </c>
      <c r="O927" s="19">
        <v>30.0</v>
      </c>
      <c r="P927" s="19">
        <v>34.4</v>
      </c>
      <c r="Q927" s="19">
        <v>25.7</v>
      </c>
      <c r="R927" s="19">
        <v>2.4</v>
      </c>
      <c r="S927" s="19">
        <v>1.68</v>
      </c>
    </row>
    <row r="928">
      <c r="A928" s="31">
        <f t="array" ref="A928">INDEX(IDs!A:A, MATCH(B928, IDs!B:B, 0))
</f>
        <v>927</v>
      </c>
      <c r="B928" s="32" t="s">
        <v>1864</v>
      </c>
      <c r="C928" s="31">
        <v>30.4</v>
      </c>
      <c r="D928" s="19">
        <v>40.8</v>
      </c>
      <c r="E928" s="19">
        <v>18.4</v>
      </c>
      <c r="F928" s="19">
        <v>61.5</v>
      </c>
      <c r="G928" s="19">
        <v>55.9</v>
      </c>
      <c r="H928" s="19">
        <v>68.0</v>
      </c>
      <c r="I928" s="19">
        <v>2.0</v>
      </c>
      <c r="J928" s="19">
        <v>2.1</v>
      </c>
      <c r="K928" s="19">
        <v>1.9</v>
      </c>
      <c r="L928" s="19">
        <v>6.1</v>
      </c>
      <c r="M928" s="19">
        <v>1.2</v>
      </c>
      <c r="N928" s="19">
        <v>11.8</v>
      </c>
      <c r="O928" s="19">
        <v>27.0</v>
      </c>
      <c r="P928" s="19">
        <v>31.7</v>
      </c>
      <c r="Q928" s="19">
        <v>21.0</v>
      </c>
      <c r="R928" s="19">
        <v>4.2</v>
      </c>
      <c r="S928" s="19">
        <v>2.48</v>
      </c>
    </row>
    <row r="929">
      <c r="A929" s="31">
        <f t="array" ref="A929">INDEX(IDs!A:A, MATCH(B929, IDs!B:B, 0))
</f>
        <v>928</v>
      </c>
      <c r="B929" s="32" t="s">
        <v>1866</v>
      </c>
      <c r="C929" s="31">
        <v>37.9</v>
      </c>
      <c r="D929" s="19">
        <v>46.1</v>
      </c>
      <c r="E929" s="19">
        <v>30.3</v>
      </c>
      <c r="F929" s="19">
        <v>52.3</v>
      </c>
      <c r="G929" s="19">
        <v>50.8</v>
      </c>
      <c r="H929" s="19">
        <v>53.8</v>
      </c>
      <c r="I929" s="19">
        <v>4.4</v>
      </c>
      <c r="J929" s="19">
        <v>1.8</v>
      </c>
      <c r="K929" s="19">
        <v>6.8</v>
      </c>
      <c r="L929" s="19">
        <v>5.3</v>
      </c>
      <c r="M929" s="19">
        <v>1.3</v>
      </c>
      <c r="N929" s="19">
        <v>9.0</v>
      </c>
      <c r="O929" s="19">
        <v>29.1</v>
      </c>
      <c r="P929" s="19">
        <v>36.7</v>
      </c>
      <c r="Q929" s="19">
        <v>20.7</v>
      </c>
      <c r="R929" s="19">
        <v>1.9</v>
      </c>
      <c r="S929" s="19">
        <v>1.83</v>
      </c>
    </row>
    <row r="930">
      <c r="A930" s="31">
        <f t="array" ref="A930">INDEX(IDs!A:A, MATCH(B930, IDs!B:B, 0))
</f>
        <v>929</v>
      </c>
      <c r="B930" s="32" t="s">
        <v>1868</v>
      </c>
      <c r="C930" s="31">
        <v>25.0</v>
      </c>
      <c r="D930" s="19">
        <v>33.5</v>
      </c>
      <c r="E930" s="19">
        <v>16.5</v>
      </c>
      <c r="F930" s="19">
        <v>65.4</v>
      </c>
      <c r="G930" s="19">
        <v>62.9</v>
      </c>
      <c r="H930" s="19">
        <v>67.9</v>
      </c>
      <c r="I930" s="19">
        <v>3.8</v>
      </c>
      <c r="J930" s="19">
        <v>3.0</v>
      </c>
      <c r="K930" s="19">
        <v>4.6</v>
      </c>
      <c r="L930" s="19">
        <v>5.8</v>
      </c>
      <c r="M930" s="19">
        <v>0.7</v>
      </c>
      <c r="N930" s="19">
        <v>10.9</v>
      </c>
      <c r="O930" s="19">
        <v>27.7</v>
      </c>
      <c r="P930" s="19">
        <v>32.4</v>
      </c>
      <c r="Q930" s="19">
        <v>23.1</v>
      </c>
      <c r="R930" s="19">
        <v>3.3</v>
      </c>
      <c r="S930" s="19">
        <v>2.09</v>
      </c>
    </row>
    <row r="931">
      <c r="A931" s="31">
        <f t="array" ref="A931">INDEX(IDs!A:A, MATCH(B931, IDs!B:B, 0))
</f>
        <v>930</v>
      </c>
      <c r="B931" s="32" t="s">
        <v>1870</v>
      </c>
      <c r="C931" s="31">
        <v>43.3</v>
      </c>
      <c r="D931" s="19">
        <v>49.1</v>
      </c>
      <c r="E931" s="19">
        <v>37.9</v>
      </c>
      <c r="F931" s="19">
        <v>49.9</v>
      </c>
      <c r="G931" s="19">
        <v>49.2</v>
      </c>
      <c r="H931" s="19">
        <v>50.6</v>
      </c>
      <c r="I931" s="19">
        <v>1.2</v>
      </c>
      <c r="J931" s="19">
        <v>0.8</v>
      </c>
      <c r="K931" s="19">
        <v>1.6</v>
      </c>
      <c r="L931" s="19">
        <v>5.6</v>
      </c>
      <c r="M931" s="19">
        <v>0.9</v>
      </c>
      <c r="N931" s="19">
        <v>9.9</v>
      </c>
      <c r="O931" s="19">
        <v>32.8</v>
      </c>
      <c r="P931" s="19">
        <v>37.3</v>
      </c>
      <c r="Q931" s="19">
        <v>27.7</v>
      </c>
      <c r="R931" s="19">
        <v>2.4</v>
      </c>
      <c r="S931" s="19">
        <v>2.28</v>
      </c>
    </row>
    <row r="932">
      <c r="A932" s="31">
        <f t="array" ref="A932">INDEX(IDs!A:A, MATCH(B932, IDs!B:B, 0))
</f>
        <v>931</v>
      </c>
      <c r="B932" s="32" t="s">
        <v>1872</v>
      </c>
      <c r="C932" s="31">
        <v>29.3</v>
      </c>
      <c r="D932" s="19">
        <v>37.4</v>
      </c>
      <c r="E932" s="19">
        <v>21.2</v>
      </c>
      <c r="F932" s="19">
        <v>62.0</v>
      </c>
      <c r="G932" s="19">
        <v>60.5</v>
      </c>
      <c r="H932" s="19">
        <v>63.6</v>
      </c>
      <c r="I932" s="19">
        <v>2.2</v>
      </c>
      <c r="J932" s="19">
        <v>1.2</v>
      </c>
      <c r="K932" s="19">
        <v>3.2</v>
      </c>
      <c r="L932" s="19">
        <v>6.4</v>
      </c>
      <c r="M932" s="19">
        <v>0.9</v>
      </c>
      <c r="N932" s="19">
        <v>11.9</v>
      </c>
      <c r="O932" s="19">
        <v>27.8</v>
      </c>
      <c r="P932" s="19">
        <v>32.3</v>
      </c>
      <c r="Q932" s="19">
        <v>23.3</v>
      </c>
      <c r="R932" s="19">
        <v>3.3</v>
      </c>
      <c r="S932" s="19">
        <v>2.47</v>
      </c>
    </row>
    <row r="933">
      <c r="A933" s="31">
        <f t="array" ref="A933">INDEX(IDs!A:A, MATCH(B933, IDs!B:B, 0))
</f>
        <v>932</v>
      </c>
      <c r="B933" s="32" t="s">
        <v>1874</v>
      </c>
      <c r="C933" s="31">
        <v>30.1</v>
      </c>
      <c r="D933" s="19">
        <v>32.2</v>
      </c>
      <c r="E933" s="19">
        <v>28.8</v>
      </c>
      <c r="F933" s="19">
        <v>58.4</v>
      </c>
      <c r="G933" s="19">
        <v>65.4</v>
      </c>
      <c r="H933" s="19">
        <v>54.2</v>
      </c>
      <c r="I933" s="19">
        <v>3.0</v>
      </c>
      <c r="J933" s="19">
        <v>1.9</v>
      </c>
      <c r="K933" s="19">
        <v>3.7</v>
      </c>
      <c r="L933" s="19">
        <v>8.5</v>
      </c>
      <c r="M933" s="19">
        <v>0.5</v>
      </c>
      <c r="N933" s="19">
        <v>13.3</v>
      </c>
      <c r="O933" s="19">
        <v>30.8</v>
      </c>
      <c r="P933" s="19">
        <v>34.1</v>
      </c>
      <c r="Q933" s="19">
        <v>29.0</v>
      </c>
      <c r="R933" s="19">
        <v>1.8</v>
      </c>
      <c r="S933" s="19">
        <v>1.53</v>
      </c>
    </row>
    <row r="934">
      <c r="A934" s="31">
        <f t="array" ref="A934">INDEX(IDs!A:A, MATCH(B934, IDs!B:B, 0))
</f>
        <v>933</v>
      </c>
      <c r="B934" s="34" t="s">
        <v>87</v>
      </c>
      <c r="C934" s="31">
        <v>29.9</v>
      </c>
      <c r="D934" s="19">
        <v>33.4</v>
      </c>
      <c r="E934" s="19">
        <v>26.4</v>
      </c>
      <c r="F934" s="19">
        <v>63.6</v>
      </c>
      <c r="G934" s="19">
        <v>63.9</v>
      </c>
      <c r="H934" s="19">
        <v>63.4</v>
      </c>
      <c r="I934" s="19">
        <v>3.0</v>
      </c>
      <c r="J934" s="19">
        <v>2.0</v>
      </c>
      <c r="K934" s="19">
        <v>3.9</v>
      </c>
      <c r="L934" s="19">
        <v>3.5</v>
      </c>
      <c r="M934" s="19">
        <v>0.7</v>
      </c>
      <c r="N934" s="19">
        <v>6.3</v>
      </c>
      <c r="O934" s="19">
        <v>27.6</v>
      </c>
      <c r="P934" s="19">
        <v>30.8</v>
      </c>
      <c r="Q934" s="19">
        <v>25.0</v>
      </c>
      <c r="R934" s="19">
        <v>2.5</v>
      </c>
      <c r="S934" s="19">
        <v>1.93</v>
      </c>
    </row>
    <row r="935">
      <c r="A935" s="31">
        <f t="array" ref="A935">INDEX(IDs!A:A, MATCH(B935, IDs!B:B, 0))
</f>
        <v>934</v>
      </c>
      <c r="B935" s="32" t="s">
        <v>1876</v>
      </c>
      <c r="C935" s="31">
        <v>29.0</v>
      </c>
      <c r="D935" s="19">
        <v>36.9</v>
      </c>
      <c r="E935" s="19">
        <v>20.8</v>
      </c>
      <c r="F935" s="19">
        <v>61.2</v>
      </c>
      <c r="G935" s="19">
        <v>59.8</v>
      </c>
      <c r="H935" s="19">
        <v>62.7</v>
      </c>
      <c r="I935" s="19">
        <v>4.0</v>
      </c>
      <c r="J935" s="19">
        <v>1.9</v>
      </c>
      <c r="K935" s="19">
        <v>6.2</v>
      </c>
      <c r="L935" s="19">
        <v>5.8</v>
      </c>
      <c r="M935" s="19">
        <v>1.5</v>
      </c>
      <c r="N935" s="19">
        <v>10.3</v>
      </c>
      <c r="O935" s="19">
        <v>26.7</v>
      </c>
      <c r="P935" s="19">
        <v>31.5</v>
      </c>
      <c r="Q935" s="19">
        <v>21.3</v>
      </c>
      <c r="R935" s="19">
        <v>2.9</v>
      </c>
      <c r="S935" s="19">
        <v>2.05</v>
      </c>
    </row>
    <row r="936">
      <c r="A936" s="31">
        <f t="array" ref="A936">INDEX(IDs!A:A, MATCH(B936, IDs!B:B, 0))
</f>
        <v>935</v>
      </c>
      <c r="B936" s="32" t="s">
        <v>1878</v>
      </c>
      <c r="C936" s="31">
        <v>27.9</v>
      </c>
      <c r="D936" s="19">
        <v>33.2</v>
      </c>
      <c r="E936" s="19">
        <v>22.4</v>
      </c>
      <c r="F936" s="19">
        <v>66.1</v>
      </c>
      <c r="G936" s="19">
        <v>64.8</v>
      </c>
      <c r="H936" s="19">
        <v>67.5</v>
      </c>
      <c r="I936" s="19">
        <v>2.1</v>
      </c>
      <c r="J936" s="19">
        <v>1.3</v>
      </c>
      <c r="K936" s="19">
        <v>3.0</v>
      </c>
      <c r="L936" s="19">
        <v>3.8</v>
      </c>
      <c r="M936" s="19">
        <v>0.8</v>
      </c>
      <c r="N936" s="19">
        <v>7.1</v>
      </c>
      <c r="O936" s="19">
        <v>26.2</v>
      </c>
      <c r="P936" s="19">
        <v>29.6</v>
      </c>
      <c r="Q936" s="19">
        <v>23.3</v>
      </c>
      <c r="R936" s="19">
        <v>3.3</v>
      </c>
      <c r="S936" s="19">
        <v>2.08</v>
      </c>
    </row>
    <row r="937">
      <c r="A937" s="31">
        <f t="array" ref="A937">INDEX(IDs!A:A, MATCH(B937, IDs!B:B, 0))
</f>
        <v>936</v>
      </c>
      <c r="B937" s="32" t="s">
        <v>1880</v>
      </c>
      <c r="C937" s="31">
        <v>33.5</v>
      </c>
      <c r="D937" s="19">
        <v>40.3</v>
      </c>
      <c r="E937" s="19">
        <v>26.9</v>
      </c>
      <c r="F937" s="19">
        <v>61.4</v>
      </c>
      <c r="G937" s="19">
        <v>58.8</v>
      </c>
      <c r="H937" s="19">
        <v>63.9</v>
      </c>
      <c r="I937" s="19">
        <v>1.3</v>
      </c>
      <c r="J937" s="19">
        <v>0.3</v>
      </c>
      <c r="K937" s="19">
        <v>2.3</v>
      </c>
      <c r="L937" s="19">
        <v>3.7</v>
      </c>
      <c r="M937" s="19">
        <v>0.5</v>
      </c>
      <c r="N937" s="19">
        <v>6.9</v>
      </c>
      <c r="O937" s="19">
        <v>28.1</v>
      </c>
      <c r="P937" s="19">
        <v>33.3</v>
      </c>
      <c r="Q937" s="19">
        <v>23.3</v>
      </c>
      <c r="R937" s="19">
        <v>3.2</v>
      </c>
      <c r="S937" s="19">
        <v>1.29</v>
      </c>
    </row>
    <row r="938">
      <c r="A938" s="31">
        <f t="array" ref="A938">INDEX(IDs!A:A, MATCH(B938, IDs!B:B, 0))
</f>
        <v>937</v>
      </c>
      <c r="B938" s="32" t="s">
        <v>1882</v>
      </c>
      <c r="C938" s="31">
        <v>24.0</v>
      </c>
      <c r="D938" s="19">
        <v>30.6</v>
      </c>
      <c r="E938" s="19">
        <v>18.0</v>
      </c>
      <c r="F938" s="19">
        <v>65.0</v>
      </c>
      <c r="G938" s="19">
        <v>66.6</v>
      </c>
      <c r="H938" s="19">
        <v>63.5</v>
      </c>
      <c r="I938" s="19">
        <v>2.0</v>
      </c>
      <c r="J938" s="19">
        <v>1.1</v>
      </c>
      <c r="K938" s="19">
        <v>2.8</v>
      </c>
      <c r="L938" s="19">
        <v>9.0</v>
      </c>
      <c r="M938" s="19">
        <v>1.7</v>
      </c>
      <c r="N938" s="19">
        <v>15.6</v>
      </c>
      <c r="O938" s="19">
        <v>28.0</v>
      </c>
      <c r="P938" s="19">
        <v>32.1</v>
      </c>
      <c r="Q938" s="19">
        <v>23.8</v>
      </c>
      <c r="R938" s="19">
        <v>3.9</v>
      </c>
      <c r="S938" s="19">
        <v>2.4</v>
      </c>
    </row>
    <row r="939">
      <c r="A939" s="31">
        <f t="array" ref="A939">INDEX(IDs!A:A, MATCH(B939, IDs!B:B, 0))
</f>
        <v>938</v>
      </c>
      <c r="B939" s="32" t="s">
        <v>1884</v>
      </c>
      <c r="C939" s="31">
        <v>28.2</v>
      </c>
      <c r="D939" s="19">
        <v>33.6</v>
      </c>
      <c r="E939" s="19">
        <v>22.7</v>
      </c>
      <c r="F939" s="19">
        <v>66.6</v>
      </c>
      <c r="G939" s="19">
        <v>64.9</v>
      </c>
      <c r="H939" s="19">
        <v>68.3</v>
      </c>
      <c r="I939" s="19">
        <v>2.1</v>
      </c>
      <c r="J939" s="19">
        <v>1.0</v>
      </c>
      <c r="K939" s="19">
        <v>3.2</v>
      </c>
      <c r="L939" s="19">
        <v>3.1</v>
      </c>
      <c r="M939" s="19">
        <v>0.5</v>
      </c>
      <c r="N939" s="19">
        <v>5.8</v>
      </c>
      <c r="O939" s="19">
        <v>25.9</v>
      </c>
      <c r="P939" s="19">
        <v>29.5</v>
      </c>
      <c r="Q939" s="19">
        <v>22.4</v>
      </c>
      <c r="R939" s="19">
        <v>3.0</v>
      </c>
      <c r="S939" s="19">
        <v>2.22</v>
      </c>
    </row>
    <row r="940">
      <c r="A940" s="31">
        <f t="array" ref="A940">INDEX(IDs!A:A, MATCH(B940, IDs!B:B, 0))
</f>
        <v>939</v>
      </c>
      <c r="B940" s="32" t="s">
        <v>1886</v>
      </c>
      <c r="C940" s="31">
        <v>36.8</v>
      </c>
      <c r="D940" s="19">
        <v>44.3</v>
      </c>
      <c r="E940" s="19">
        <v>29.3</v>
      </c>
      <c r="F940" s="19">
        <v>55.0</v>
      </c>
      <c r="G940" s="19">
        <v>54.1</v>
      </c>
      <c r="H940" s="19">
        <v>55.9</v>
      </c>
      <c r="I940" s="19">
        <v>2.6</v>
      </c>
      <c r="J940" s="19">
        <v>0.8</v>
      </c>
      <c r="K940" s="19">
        <v>4.4</v>
      </c>
      <c r="L940" s="19">
        <v>5.5</v>
      </c>
      <c r="M940" s="19">
        <v>0.8</v>
      </c>
      <c r="N940" s="19">
        <v>10.4</v>
      </c>
      <c r="O940" s="19">
        <v>29.3</v>
      </c>
      <c r="P940" s="19">
        <v>32.9</v>
      </c>
      <c r="Q940" s="19">
        <v>25.4</v>
      </c>
      <c r="R940" s="19">
        <v>5.8</v>
      </c>
      <c r="S940" s="19">
        <v>2.05</v>
      </c>
    </row>
    <row r="941">
      <c r="A941" s="31">
        <f t="array" ref="A941">INDEX(IDs!A:A, MATCH(B941, IDs!B:B, 0))
</f>
        <v>940</v>
      </c>
      <c r="B941" s="32" t="s">
        <v>1888</v>
      </c>
      <c r="C941" s="31">
        <v>30.8</v>
      </c>
      <c r="D941" s="19">
        <v>40.4</v>
      </c>
      <c r="E941" s="19">
        <v>20.8</v>
      </c>
      <c r="F941" s="19">
        <v>58.7</v>
      </c>
      <c r="G941" s="19">
        <v>55.8</v>
      </c>
      <c r="H941" s="19">
        <v>61.7</v>
      </c>
      <c r="I941" s="19">
        <v>3.2</v>
      </c>
      <c r="J941" s="19">
        <v>2.5</v>
      </c>
      <c r="K941" s="19">
        <v>4.0</v>
      </c>
      <c r="L941" s="19">
        <v>7.3</v>
      </c>
      <c r="M941" s="19">
        <v>1.3</v>
      </c>
      <c r="N941" s="19">
        <v>13.5</v>
      </c>
      <c r="O941" s="19">
        <v>25.2</v>
      </c>
      <c r="P941" s="19">
        <v>34.3</v>
      </c>
      <c r="Q941" s="19"/>
      <c r="R941" s="19">
        <v>2.6</v>
      </c>
      <c r="S941" s="19">
        <v>2.47</v>
      </c>
    </row>
    <row r="942">
      <c r="A942" s="31">
        <f t="array" ref="A942">INDEX(IDs!A:A, MATCH(B942, IDs!B:B, 0))
</f>
        <v>941</v>
      </c>
      <c r="B942" s="32" t="s">
        <v>1890</v>
      </c>
      <c r="C942" s="31">
        <v>27.2</v>
      </c>
      <c r="D942" s="19">
        <v>33.0</v>
      </c>
      <c r="E942" s="19">
        <v>23.0</v>
      </c>
      <c r="F942" s="19">
        <v>62.0</v>
      </c>
      <c r="G942" s="19">
        <v>64.8</v>
      </c>
      <c r="H942" s="19">
        <v>60.0</v>
      </c>
      <c r="I942" s="19">
        <v>1.4</v>
      </c>
      <c r="J942" s="19">
        <v>1.0</v>
      </c>
      <c r="K942" s="19">
        <v>1.7</v>
      </c>
      <c r="L942" s="19">
        <v>9.4</v>
      </c>
      <c r="M942" s="19">
        <v>1.2</v>
      </c>
      <c r="N942" s="19">
        <v>15.2</v>
      </c>
      <c r="O942" s="19">
        <v>33.2</v>
      </c>
      <c r="P942" s="19">
        <v>34.5</v>
      </c>
      <c r="Q942" s="19">
        <v>31.1</v>
      </c>
      <c r="R942" s="19">
        <v>2.0</v>
      </c>
      <c r="S942" s="19">
        <v>1.15</v>
      </c>
    </row>
    <row r="943">
      <c r="A943" s="31">
        <f t="array" ref="A943">INDEX(IDs!A:A, MATCH(B943, IDs!B:B, 0))
</f>
        <v>942</v>
      </c>
      <c r="B943" s="32" t="s">
        <v>1892</v>
      </c>
      <c r="C943" s="31">
        <v>34.6</v>
      </c>
      <c r="D943" s="19">
        <v>43.3</v>
      </c>
      <c r="E943" s="19">
        <v>25.4</v>
      </c>
      <c r="F943" s="19">
        <v>58.2</v>
      </c>
      <c r="G943" s="19">
        <v>55.1</v>
      </c>
      <c r="H943" s="19">
        <v>61.4</v>
      </c>
      <c r="I943" s="19">
        <v>1.6</v>
      </c>
      <c r="J943" s="19">
        <v>0.7</v>
      </c>
      <c r="K943" s="19">
        <v>2.5</v>
      </c>
      <c r="L943" s="19">
        <v>5.7</v>
      </c>
      <c r="M943" s="19">
        <v>0.9</v>
      </c>
      <c r="N943" s="19">
        <v>10.7</v>
      </c>
      <c r="O943" s="19">
        <v>30.4</v>
      </c>
      <c r="P943" s="19">
        <v>34.6</v>
      </c>
      <c r="Q943" s="19">
        <v>24.8</v>
      </c>
      <c r="R943" s="19">
        <v>3.7</v>
      </c>
      <c r="S943" s="19">
        <v>2.34</v>
      </c>
    </row>
    <row r="944">
      <c r="A944" s="31">
        <f t="array" ref="A944">INDEX(IDs!A:A, MATCH(B944, IDs!B:B, 0))
</f>
        <v>943</v>
      </c>
      <c r="B944" s="32" t="s">
        <v>1894</v>
      </c>
      <c r="C944" s="31">
        <v>32.3</v>
      </c>
      <c r="D944" s="19">
        <v>39.7</v>
      </c>
      <c r="E944" s="19">
        <v>25.8</v>
      </c>
      <c r="F944" s="19">
        <v>56.6</v>
      </c>
      <c r="G944" s="19">
        <v>57.0</v>
      </c>
      <c r="H944" s="19">
        <v>56.2</v>
      </c>
      <c r="I944" s="19">
        <v>3.8</v>
      </c>
      <c r="J944" s="19">
        <v>2.2</v>
      </c>
      <c r="K944" s="19">
        <v>5.3</v>
      </c>
      <c r="L944" s="19">
        <v>7.3</v>
      </c>
      <c r="M944" s="19">
        <v>1.2</v>
      </c>
      <c r="N944" s="19">
        <v>12.7</v>
      </c>
      <c r="O944" s="19">
        <v>29.6</v>
      </c>
      <c r="P944" s="19">
        <v>34.7</v>
      </c>
      <c r="Q944" s="19">
        <v>25.3</v>
      </c>
      <c r="R944" s="19">
        <v>2.8</v>
      </c>
      <c r="S944" s="19">
        <v>2.39</v>
      </c>
    </row>
    <row r="945">
      <c r="A945" s="31">
        <f t="array" ref="A945">INDEX(IDs!A:A, MATCH(B945, IDs!B:B, 0))
</f>
        <v>944</v>
      </c>
      <c r="B945" s="32" t="s">
        <v>1896</v>
      </c>
      <c r="C945" s="31">
        <v>28.7</v>
      </c>
      <c r="D945" s="19">
        <v>37.3</v>
      </c>
      <c r="E945" s="19">
        <v>19.2</v>
      </c>
      <c r="F945" s="19">
        <v>65.6</v>
      </c>
      <c r="G945" s="19">
        <v>61.4</v>
      </c>
      <c r="H945" s="19">
        <v>70.2</v>
      </c>
      <c r="I945" s="19">
        <v>1.3</v>
      </c>
      <c r="J945" s="19">
        <v>0.5</v>
      </c>
      <c r="K945" s="19">
        <v>2.2</v>
      </c>
      <c r="L945" s="19">
        <v>4.4</v>
      </c>
      <c r="M945" s="19">
        <v>0.9</v>
      </c>
      <c r="N945" s="19">
        <v>8.4</v>
      </c>
      <c r="O945" s="19">
        <v>25.6</v>
      </c>
      <c r="P945" s="19">
        <v>29.0</v>
      </c>
      <c r="Q945" s="19">
        <v>21.5</v>
      </c>
      <c r="R945" s="19">
        <v>4.5</v>
      </c>
      <c r="S945" s="19">
        <v>2.53</v>
      </c>
    </row>
    <row r="946">
      <c r="A946" s="31">
        <f t="array" ref="A946">INDEX(IDs!A:A, MATCH(B946, IDs!B:B, 0))
</f>
        <v>945</v>
      </c>
      <c r="B946" s="32" t="s">
        <v>1898</v>
      </c>
      <c r="C946" s="31">
        <v>27.4</v>
      </c>
      <c r="D946" s="19">
        <v>35.9</v>
      </c>
      <c r="E946" s="19">
        <v>19.7</v>
      </c>
      <c r="F946" s="19">
        <v>62.5</v>
      </c>
      <c r="G946" s="19">
        <v>61.5</v>
      </c>
      <c r="H946" s="19">
        <v>63.3</v>
      </c>
      <c r="I946" s="19">
        <v>4.4</v>
      </c>
      <c r="J946" s="19">
        <v>1.9</v>
      </c>
      <c r="K946" s="19">
        <v>6.8</v>
      </c>
      <c r="L946" s="19">
        <v>5.7</v>
      </c>
      <c r="M946" s="19">
        <v>0.7</v>
      </c>
      <c r="N946" s="19">
        <v>10.2</v>
      </c>
      <c r="O946" s="19">
        <v>28.5</v>
      </c>
      <c r="P946" s="19">
        <v>33.0</v>
      </c>
      <c r="Q946" s="19">
        <v>24.2</v>
      </c>
      <c r="R946" s="19">
        <v>2.7</v>
      </c>
      <c r="S946" s="19">
        <v>2.06</v>
      </c>
    </row>
    <row r="947">
      <c r="A947" s="31">
        <f t="array" ref="A947">INDEX(IDs!A:A, MATCH(B947, IDs!B:B, 0))
</f>
        <v>946</v>
      </c>
      <c r="B947" s="32" t="s">
        <v>1900</v>
      </c>
      <c r="C947" s="31">
        <v>38.0</v>
      </c>
      <c r="D947" s="19">
        <v>44.8</v>
      </c>
      <c r="E947" s="19">
        <v>29.8</v>
      </c>
      <c r="F947" s="19">
        <v>57.8</v>
      </c>
      <c r="G947" s="19">
        <v>52.9</v>
      </c>
      <c r="H947" s="19">
        <v>63.8</v>
      </c>
      <c r="I947" s="19">
        <v>1.0</v>
      </c>
      <c r="J947" s="19">
        <v>1.5</v>
      </c>
      <c r="K947" s="19">
        <v>0.3</v>
      </c>
      <c r="L947" s="19">
        <v>3.2</v>
      </c>
      <c r="M947" s="19">
        <v>0.8</v>
      </c>
      <c r="N947" s="19">
        <v>6.1</v>
      </c>
      <c r="O947" s="19">
        <v>29.6</v>
      </c>
      <c r="P947" s="19">
        <v>32.7</v>
      </c>
      <c r="Q947" s="19">
        <v>25.6</v>
      </c>
      <c r="R947" s="19">
        <v>4.5</v>
      </c>
      <c r="S947" s="19">
        <v>2.76</v>
      </c>
    </row>
    <row r="948">
      <c r="A948" s="31">
        <f t="array" ref="A948">INDEX(IDs!A:A, MATCH(B948, IDs!B:B, 0))
</f>
        <v>947</v>
      </c>
      <c r="B948" s="32" t="s">
        <v>1902</v>
      </c>
      <c r="C948" s="31">
        <v>35.6</v>
      </c>
      <c r="D948" s="19">
        <v>41.2</v>
      </c>
      <c r="E948" s="19">
        <v>30.8</v>
      </c>
      <c r="F948" s="19">
        <v>55.6</v>
      </c>
      <c r="G948" s="19">
        <v>56.7</v>
      </c>
      <c r="H948" s="19">
        <v>54.6</v>
      </c>
      <c r="I948" s="19">
        <v>2.4</v>
      </c>
      <c r="J948" s="19">
        <v>1.1</v>
      </c>
      <c r="K948" s="19">
        <v>3.6</v>
      </c>
      <c r="L948" s="19">
        <v>6.4</v>
      </c>
      <c r="M948" s="19">
        <v>1.0</v>
      </c>
      <c r="N948" s="19">
        <v>11.0</v>
      </c>
      <c r="O948" s="19">
        <v>30.2</v>
      </c>
      <c r="P948" s="19">
        <v>35.4</v>
      </c>
      <c r="Q948" s="19">
        <v>24.9</v>
      </c>
      <c r="R948" s="19">
        <v>2.4</v>
      </c>
      <c r="S948" s="19">
        <v>1.88</v>
      </c>
    </row>
    <row r="949">
      <c r="A949" s="31">
        <f t="array" ref="A949">INDEX(IDs!A:A, MATCH(B949, IDs!B:B, 0))
</f>
        <v>948</v>
      </c>
      <c r="B949" s="32" t="s">
        <v>1904</v>
      </c>
      <c r="C949" s="31">
        <v>31.1</v>
      </c>
      <c r="D949" s="19">
        <v>39.2</v>
      </c>
      <c r="E949" s="19">
        <v>23.0</v>
      </c>
      <c r="F949" s="19">
        <v>61.9</v>
      </c>
      <c r="G949" s="19">
        <v>58.9</v>
      </c>
      <c r="H949" s="19">
        <v>64.9</v>
      </c>
      <c r="I949" s="19">
        <v>2.0</v>
      </c>
      <c r="J949" s="19">
        <v>1.1</v>
      </c>
      <c r="K949" s="19">
        <v>2.9</v>
      </c>
      <c r="L949" s="19">
        <v>5.0</v>
      </c>
      <c r="M949" s="19">
        <v>0.9</v>
      </c>
      <c r="N949" s="19">
        <v>9.2</v>
      </c>
      <c r="O949" s="19">
        <v>28.1</v>
      </c>
      <c r="P949" s="19">
        <v>33.6</v>
      </c>
      <c r="Q949" s="19">
        <v>22.4</v>
      </c>
      <c r="R949" s="19">
        <v>3.5</v>
      </c>
      <c r="S949" s="19">
        <v>2.04</v>
      </c>
    </row>
    <row r="950">
      <c r="A950" s="31">
        <f t="array" ref="A950">INDEX(IDs!A:A, MATCH(B950, IDs!B:B, 0))
</f>
        <v>949</v>
      </c>
      <c r="B950" s="32" t="s">
        <v>1906</v>
      </c>
      <c r="C950" s="31">
        <v>35.0</v>
      </c>
      <c r="D950" s="19">
        <v>39.0</v>
      </c>
      <c r="E950" s="19">
        <v>31.3</v>
      </c>
      <c r="F950" s="19">
        <v>58.4</v>
      </c>
      <c r="G950" s="19">
        <v>58.9</v>
      </c>
      <c r="H950" s="19">
        <v>58.0</v>
      </c>
      <c r="I950" s="19">
        <v>2.7</v>
      </c>
      <c r="J950" s="19">
        <v>1.4</v>
      </c>
      <c r="K950" s="19">
        <v>3.8</v>
      </c>
      <c r="L950" s="19">
        <v>3.9</v>
      </c>
      <c r="M950" s="19">
        <v>0.7</v>
      </c>
      <c r="N950" s="19">
        <v>6.8</v>
      </c>
      <c r="O950" s="19">
        <v>28.8</v>
      </c>
      <c r="P950" s="19">
        <v>32.6</v>
      </c>
      <c r="Q950" s="19">
        <v>25.3</v>
      </c>
      <c r="R950" s="19">
        <v>2.9</v>
      </c>
      <c r="S950" s="19">
        <v>2.21</v>
      </c>
    </row>
    <row r="951">
      <c r="A951" s="31">
        <f t="array" ref="A951">INDEX(IDs!A:A, MATCH(B951, IDs!B:B, 0))
</f>
        <v>950</v>
      </c>
      <c r="B951" s="32" t="s">
        <v>1908</v>
      </c>
      <c r="C951" s="31">
        <v>27.2</v>
      </c>
      <c r="D951" s="19">
        <v>34.2</v>
      </c>
      <c r="E951" s="19">
        <v>19.9</v>
      </c>
      <c r="F951" s="19">
        <v>65.5</v>
      </c>
      <c r="G951" s="19">
        <v>63.5</v>
      </c>
      <c r="H951" s="19">
        <v>67.7</v>
      </c>
      <c r="I951" s="19">
        <v>1.5</v>
      </c>
      <c r="J951" s="19">
        <v>1.2</v>
      </c>
      <c r="K951" s="19">
        <v>1.7</v>
      </c>
      <c r="L951" s="19">
        <v>5.8</v>
      </c>
      <c r="M951" s="19">
        <v>1.1</v>
      </c>
      <c r="N951" s="19">
        <v>10.8</v>
      </c>
      <c r="O951" s="19">
        <v>26.7</v>
      </c>
      <c r="P951" s="19">
        <v>30.9</v>
      </c>
      <c r="Q951" s="19">
        <v>21.8</v>
      </c>
      <c r="R951" s="19">
        <v>4.0</v>
      </c>
      <c r="S951" s="19">
        <v>2.61</v>
      </c>
    </row>
    <row r="952">
      <c r="A952" s="31">
        <f t="array" ref="A952">INDEX(IDs!A:A, MATCH(B952, IDs!B:B, 0))
</f>
        <v>951</v>
      </c>
      <c r="B952" s="32" t="s">
        <v>1910</v>
      </c>
      <c r="C952" s="31">
        <v>29.3</v>
      </c>
      <c r="D952" s="19">
        <v>35.9</v>
      </c>
      <c r="E952" s="19">
        <v>22.7</v>
      </c>
      <c r="F952" s="19">
        <v>62.8</v>
      </c>
      <c r="G952" s="19">
        <v>61.7</v>
      </c>
      <c r="H952" s="19">
        <v>64.0</v>
      </c>
      <c r="I952" s="19">
        <v>1.5</v>
      </c>
      <c r="J952" s="19">
        <v>1.2</v>
      </c>
      <c r="K952" s="19">
        <v>1.8</v>
      </c>
      <c r="L952" s="19">
        <v>6.3</v>
      </c>
      <c r="M952" s="19">
        <v>1.3</v>
      </c>
      <c r="N952" s="19">
        <v>11.5</v>
      </c>
      <c r="O952" s="19">
        <v>27.4</v>
      </c>
      <c r="P952" s="19">
        <v>31.7</v>
      </c>
      <c r="Q952" s="19">
        <v>22.9</v>
      </c>
      <c r="R952" s="19">
        <v>3.1</v>
      </c>
      <c r="S952" s="19">
        <v>2.17</v>
      </c>
    </row>
    <row r="953">
      <c r="A953" s="31">
        <f t="array" ref="A953">INDEX(IDs!A:A, MATCH(B953, IDs!B:B, 0))
</f>
        <v>952</v>
      </c>
      <c r="B953" s="32" t="s">
        <v>1912</v>
      </c>
      <c r="C953" s="31">
        <v>28.2</v>
      </c>
      <c r="D953" s="19">
        <v>37.0</v>
      </c>
      <c r="E953" s="19">
        <v>19.1</v>
      </c>
      <c r="F953" s="19">
        <v>62.1</v>
      </c>
      <c r="G953" s="19">
        <v>60.2</v>
      </c>
      <c r="H953" s="19">
        <v>64.1</v>
      </c>
      <c r="I953" s="19">
        <v>2.4</v>
      </c>
      <c r="J953" s="19">
        <v>1.6</v>
      </c>
      <c r="K953" s="19">
        <v>3.2</v>
      </c>
      <c r="L953" s="19">
        <v>7.3</v>
      </c>
      <c r="M953" s="19">
        <v>1.2</v>
      </c>
      <c r="N953" s="19">
        <v>13.6</v>
      </c>
      <c r="O953" s="19">
        <v>28.1</v>
      </c>
      <c r="P953" s="19">
        <v>33.0</v>
      </c>
      <c r="Q953" s="19">
        <v>22.5</v>
      </c>
      <c r="R953" s="19">
        <v>4.1</v>
      </c>
      <c r="S953" s="19">
        <v>2.87</v>
      </c>
    </row>
    <row r="954">
      <c r="A954" s="31">
        <f t="array" ref="A954">INDEX(IDs!A:A, MATCH(B954, IDs!B:B, 0))
</f>
        <v>953</v>
      </c>
      <c r="B954" s="32" t="s">
        <v>1914</v>
      </c>
      <c r="C954" s="31">
        <v>31.0</v>
      </c>
      <c r="D954" s="19">
        <v>37.9</v>
      </c>
      <c r="E954" s="19">
        <v>24.0</v>
      </c>
      <c r="F954" s="19">
        <v>61.7</v>
      </c>
      <c r="G954" s="19">
        <v>60.0</v>
      </c>
      <c r="H954" s="19">
        <v>63.5</v>
      </c>
      <c r="I954" s="19">
        <v>3.0</v>
      </c>
      <c r="J954" s="19">
        <v>1.5</v>
      </c>
      <c r="K954" s="19">
        <v>4.5</v>
      </c>
      <c r="L954" s="19">
        <v>4.2</v>
      </c>
      <c r="M954" s="19">
        <v>0.6</v>
      </c>
      <c r="N954" s="19">
        <v>8.0</v>
      </c>
      <c r="O954" s="19">
        <v>27.0</v>
      </c>
      <c r="P954" s="19">
        <v>30.4</v>
      </c>
      <c r="Q954" s="19">
        <v>23.5</v>
      </c>
      <c r="R954" s="19">
        <v>2.9</v>
      </c>
      <c r="S954" s="19">
        <v>2.14</v>
      </c>
    </row>
    <row r="955">
      <c r="A955" s="31">
        <f t="array" ref="A955">INDEX(IDs!A:A, MATCH(B955, IDs!B:B, 0))
</f>
        <v>954</v>
      </c>
      <c r="B955" s="32" t="s">
        <v>1916</v>
      </c>
      <c r="C955" s="31">
        <v>28.7</v>
      </c>
      <c r="D955" s="19">
        <v>35.1</v>
      </c>
      <c r="E955" s="19">
        <v>22.7</v>
      </c>
      <c r="F955" s="19">
        <v>61.5</v>
      </c>
      <c r="G955" s="19">
        <v>61.7</v>
      </c>
      <c r="H955" s="19">
        <v>61.3</v>
      </c>
      <c r="I955" s="19">
        <v>4.0</v>
      </c>
      <c r="J955" s="19">
        <v>2.4</v>
      </c>
      <c r="K955" s="19">
        <v>5.4</v>
      </c>
      <c r="L955" s="19">
        <v>5.9</v>
      </c>
      <c r="M955" s="19">
        <v>0.8</v>
      </c>
      <c r="N955" s="19">
        <v>10.6</v>
      </c>
      <c r="O955" s="19">
        <v>27.3</v>
      </c>
      <c r="P955" s="19">
        <v>30.8</v>
      </c>
      <c r="Q955" s="19">
        <v>24.0</v>
      </c>
      <c r="R955" s="19">
        <v>2.9</v>
      </c>
      <c r="S955" s="19">
        <v>1.57</v>
      </c>
    </row>
    <row r="956">
      <c r="A956" s="31">
        <f t="array" ref="A956">INDEX(IDs!A:A, MATCH(B956, IDs!B:B, 0))
</f>
        <v>955</v>
      </c>
      <c r="B956" s="32" t="s">
        <v>1918</v>
      </c>
      <c r="C956" s="31">
        <v>30.4</v>
      </c>
      <c r="D956" s="19">
        <v>38.7</v>
      </c>
      <c r="E956" s="19">
        <v>21.9</v>
      </c>
      <c r="F956" s="19">
        <v>61.4</v>
      </c>
      <c r="G956" s="19">
        <v>59.0</v>
      </c>
      <c r="H956" s="19">
        <v>63.8</v>
      </c>
      <c r="I956" s="19">
        <v>3.1</v>
      </c>
      <c r="J956" s="19">
        <v>1.8</v>
      </c>
      <c r="K956" s="19">
        <v>4.5</v>
      </c>
      <c r="L956" s="19">
        <v>5.1</v>
      </c>
      <c r="M956" s="19">
        <v>0.6</v>
      </c>
      <c r="N956" s="19">
        <v>9.8</v>
      </c>
      <c r="O956" s="19">
        <v>27.4</v>
      </c>
      <c r="P956" s="19">
        <v>32.6</v>
      </c>
      <c r="Q956" s="19">
        <v>21.8</v>
      </c>
      <c r="R956" s="19">
        <v>2.9</v>
      </c>
      <c r="S956" s="19">
        <v>1.8</v>
      </c>
    </row>
    <row r="957">
      <c r="A957" s="31">
        <f t="array" ref="A957">INDEX(IDs!A:A, MATCH(B957, IDs!B:B, 0))
</f>
        <v>956</v>
      </c>
      <c r="B957" s="32" t="s">
        <v>1920</v>
      </c>
      <c r="C957" s="31">
        <v>31.8</v>
      </c>
      <c r="D957" s="19">
        <v>36.9</v>
      </c>
      <c r="E957" s="19">
        <v>26.6</v>
      </c>
      <c r="F957" s="19">
        <v>63.4</v>
      </c>
      <c r="G957" s="19">
        <v>61.4</v>
      </c>
      <c r="H957" s="19">
        <v>65.5</v>
      </c>
      <c r="I957" s="19">
        <v>1.2</v>
      </c>
      <c r="J957" s="19">
        <v>0.8</v>
      </c>
      <c r="K957" s="19">
        <v>1.7</v>
      </c>
      <c r="L957" s="19">
        <v>3.5</v>
      </c>
      <c r="M957" s="19">
        <v>0.9</v>
      </c>
      <c r="N957" s="19">
        <v>6.2</v>
      </c>
      <c r="O957" s="19">
        <v>28.6</v>
      </c>
      <c r="P957" s="19">
        <v>32.7</v>
      </c>
      <c r="Q957" s="19">
        <v>23.3</v>
      </c>
      <c r="R957" s="19">
        <v>3.8</v>
      </c>
      <c r="S957" s="19">
        <v>3.09</v>
      </c>
    </row>
    <row r="958">
      <c r="A958" s="31">
        <f t="array" ref="A958">INDEX(IDs!A:A, MATCH(B958, IDs!B:B, 0))
</f>
        <v>957</v>
      </c>
      <c r="B958" s="32" t="s">
        <v>1922</v>
      </c>
      <c r="C958" s="31">
        <v>32.3</v>
      </c>
      <c r="D958" s="19">
        <v>37.5</v>
      </c>
      <c r="E958" s="19">
        <v>27.4</v>
      </c>
      <c r="F958" s="19">
        <v>60.0</v>
      </c>
      <c r="G958" s="19">
        <v>59.4</v>
      </c>
      <c r="H958" s="19">
        <v>60.6</v>
      </c>
      <c r="I958" s="19">
        <v>2.2</v>
      </c>
      <c r="J958" s="19">
        <v>1.5</v>
      </c>
      <c r="K958" s="19">
        <v>2.9</v>
      </c>
      <c r="L958" s="19">
        <v>5.4</v>
      </c>
      <c r="M958" s="19">
        <v>1.6</v>
      </c>
      <c r="N958" s="19">
        <v>9.1</v>
      </c>
      <c r="O958" s="19">
        <v>27.3</v>
      </c>
      <c r="P958" s="19">
        <v>32.0</v>
      </c>
      <c r="Q958" s="19">
        <v>23.0</v>
      </c>
      <c r="R958" s="19">
        <v>3.3</v>
      </c>
      <c r="S958" s="19">
        <v>1.61</v>
      </c>
    </row>
    <row r="959">
      <c r="A959" s="31">
        <f t="array" ref="A959">INDEX(IDs!A:A, MATCH(B959, IDs!B:B, 0))
</f>
        <v>958</v>
      </c>
      <c r="B959" s="32" t="s">
        <v>1924</v>
      </c>
      <c r="C959" s="31">
        <v>35.6</v>
      </c>
      <c r="D959" s="19">
        <v>43.8</v>
      </c>
      <c r="E959" s="19">
        <v>26.0</v>
      </c>
      <c r="F959" s="19">
        <v>60.2</v>
      </c>
      <c r="G959" s="19">
        <v>54.5</v>
      </c>
      <c r="H959" s="19">
        <v>66.8</v>
      </c>
      <c r="I959" s="19">
        <v>1.0</v>
      </c>
      <c r="J959" s="19">
        <v>1.5</v>
      </c>
      <c r="K959" s="19">
        <v>0.5</v>
      </c>
      <c r="L959" s="19">
        <v>3.2</v>
      </c>
      <c r="M959" s="19">
        <v>0.2</v>
      </c>
      <c r="N959" s="19">
        <v>6.7</v>
      </c>
      <c r="O959" s="19">
        <v>28.6</v>
      </c>
      <c r="P959" s="19">
        <v>32.6</v>
      </c>
      <c r="Q959" s="19">
        <v>24.0</v>
      </c>
      <c r="R959" s="19">
        <v>4.5</v>
      </c>
      <c r="S959" s="19">
        <v>2.81</v>
      </c>
    </row>
    <row r="960">
      <c r="A960" s="31">
        <f t="array" ref="A960">INDEX(IDs!A:A, MATCH(B960, IDs!B:B, 0))
</f>
        <v>959</v>
      </c>
      <c r="B960" s="32" t="s">
        <v>1926</v>
      </c>
      <c r="C960" s="31">
        <v>30.7</v>
      </c>
      <c r="D960" s="19">
        <v>36.1</v>
      </c>
      <c r="E960" s="19">
        <v>26.0</v>
      </c>
      <c r="F960" s="19">
        <v>59.1</v>
      </c>
      <c r="G960" s="19">
        <v>61.5</v>
      </c>
      <c r="H960" s="19">
        <v>57.0</v>
      </c>
      <c r="I960" s="19">
        <v>4.0</v>
      </c>
      <c r="J960" s="19">
        <v>1.7</v>
      </c>
      <c r="K960" s="19">
        <v>5.9</v>
      </c>
      <c r="L960" s="19">
        <v>6.3</v>
      </c>
      <c r="M960" s="19">
        <v>0.7</v>
      </c>
      <c r="N960" s="19">
        <v>11.1</v>
      </c>
      <c r="O960" s="19">
        <v>26.8</v>
      </c>
      <c r="P960" s="19">
        <v>31.6</v>
      </c>
      <c r="Q960" s="19">
        <v>22.0</v>
      </c>
      <c r="R960" s="19">
        <v>3.2</v>
      </c>
      <c r="S960" s="19">
        <v>2.95</v>
      </c>
    </row>
    <row r="961">
      <c r="A961" s="31">
        <f t="array" ref="A961">INDEX(IDs!A:A, MATCH(B961, IDs!B:B, 0))
</f>
        <v>960</v>
      </c>
      <c r="B961" s="32" t="s">
        <v>1928</v>
      </c>
      <c r="C961" s="31">
        <v>30.9</v>
      </c>
      <c r="D961" s="19">
        <v>38.5</v>
      </c>
      <c r="E961" s="19">
        <v>23.2</v>
      </c>
      <c r="F961" s="19">
        <v>60.5</v>
      </c>
      <c r="G961" s="19">
        <v>58.9</v>
      </c>
      <c r="H961" s="19">
        <v>62.1</v>
      </c>
      <c r="I961" s="19">
        <v>1.8</v>
      </c>
      <c r="J961" s="19">
        <v>1.6</v>
      </c>
      <c r="K961" s="19">
        <v>2.0</v>
      </c>
      <c r="L961" s="19">
        <v>6.8</v>
      </c>
      <c r="M961" s="19">
        <v>1.0</v>
      </c>
      <c r="N961" s="19">
        <v>12.7</v>
      </c>
      <c r="O961" s="19">
        <v>27.1</v>
      </c>
      <c r="P961" s="19">
        <v>31.4</v>
      </c>
      <c r="Q961" s="19">
        <v>22.4</v>
      </c>
      <c r="R961" s="19">
        <v>3.4</v>
      </c>
      <c r="S961" s="19">
        <v>1.8</v>
      </c>
    </row>
    <row r="962">
      <c r="A962" s="31">
        <f t="array" ref="A962">INDEX(IDs!A:A, MATCH(B962, IDs!B:B, 0))
</f>
        <v>961</v>
      </c>
      <c r="B962" s="32" t="s">
        <v>1930</v>
      </c>
      <c r="C962" s="31">
        <v>33.0</v>
      </c>
      <c r="D962" s="19">
        <v>40.1</v>
      </c>
      <c r="E962" s="19">
        <v>26.7</v>
      </c>
      <c r="F962" s="19">
        <v>55.3</v>
      </c>
      <c r="G962" s="19">
        <v>56.1</v>
      </c>
      <c r="H962" s="19">
        <v>54.6</v>
      </c>
      <c r="I962" s="19">
        <v>4.4</v>
      </c>
      <c r="J962" s="19">
        <v>2.9</v>
      </c>
      <c r="K962" s="19">
        <v>5.7</v>
      </c>
      <c r="L962" s="19">
        <v>7.4</v>
      </c>
      <c r="M962" s="19">
        <v>0.9</v>
      </c>
      <c r="N962" s="19">
        <v>13.1</v>
      </c>
      <c r="O962" s="19">
        <v>29.5</v>
      </c>
      <c r="P962" s="19">
        <v>33.7</v>
      </c>
      <c r="Q962" s="19">
        <v>25.7</v>
      </c>
      <c r="R962" s="19">
        <v>2.9</v>
      </c>
      <c r="S962" s="19">
        <v>2.0</v>
      </c>
    </row>
    <row r="963">
      <c r="A963" s="31">
        <f t="array" ref="A963">INDEX(IDs!A:A, MATCH(B963, IDs!B:B, 0))
</f>
        <v>962</v>
      </c>
      <c r="B963" s="32" t="s">
        <v>1932</v>
      </c>
      <c r="C963" s="31">
        <v>34.3</v>
      </c>
      <c r="D963" s="19">
        <v>41.5</v>
      </c>
      <c r="E963" s="19">
        <v>27.4</v>
      </c>
      <c r="F963" s="19">
        <v>55.6</v>
      </c>
      <c r="G963" s="19">
        <v>54.7</v>
      </c>
      <c r="H963" s="19">
        <v>56.5</v>
      </c>
      <c r="I963" s="19">
        <v>3.8</v>
      </c>
      <c r="J963" s="19">
        <v>2.6</v>
      </c>
      <c r="K963" s="19">
        <v>4.9</v>
      </c>
      <c r="L963" s="19">
        <v>6.3</v>
      </c>
      <c r="M963" s="19">
        <v>1.2</v>
      </c>
      <c r="N963" s="19">
        <v>11.2</v>
      </c>
      <c r="O963" s="19">
        <v>29.7</v>
      </c>
      <c r="P963" s="19">
        <v>34.4</v>
      </c>
      <c r="Q963" s="19">
        <v>25.3</v>
      </c>
      <c r="R963" s="19">
        <v>2.6</v>
      </c>
      <c r="S963" s="19">
        <v>1.91</v>
      </c>
    </row>
    <row r="964">
      <c r="A964" s="31">
        <f t="array" ref="A964">INDEX(IDs!A:A, MATCH(B964, IDs!B:B, 0))
</f>
        <v>963</v>
      </c>
      <c r="B964" s="32" t="s">
        <v>1934</v>
      </c>
      <c r="C964" s="31">
        <v>27.7</v>
      </c>
      <c r="D964" s="19">
        <v>34.4</v>
      </c>
      <c r="E964" s="19">
        <v>21.8</v>
      </c>
      <c r="F964" s="19">
        <v>61.1</v>
      </c>
      <c r="G964" s="19">
        <v>63.5</v>
      </c>
      <c r="H964" s="19">
        <v>59.1</v>
      </c>
      <c r="I964" s="19">
        <v>2.2</v>
      </c>
      <c r="J964" s="19">
        <v>1.0</v>
      </c>
      <c r="K964" s="19">
        <v>3.3</v>
      </c>
      <c r="L964" s="19">
        <v>9.0</v>
      </c>
      <c r="M964" s="19">
        <v>1.2</v>
      </c>
      <c r="N964" s="19">
        <v>15.9</v>
      </c>
      <c r="O964" s="19">
        <v>32.1</v>
      </c>
      <c r="P964" s="19">
        <v>35.9</v>
      </c>
      <c r="Q964" s="19">
        <v>28.3</v>
      </c>
      <c r="R964" s="19">
        <v>2.6</v>
      </c>
      <c r="S964" s="19">
        <v>1.73</v>
      </c>
    </row>
    <row r="965">
      <c r="A965" s="31">
        <f t="array" ref="A965">INDEX(IDs!A:A, MATCH(B965, IDs!B:B, 0))
</f>
        <v>964</v>
      </c>
      <c r="B965" s="32" t="s">
        <v>1936</v>
      </c>
      <c r="C965" s="31">
        <v>30.3</v>
      </c>
      <c r="D965" s="19">
        <v>38.6</v>
      </c>
      <c r="E965" s="19">
        <v>21.5</v>
      </c>
      <c r="F965" s="19">
        <v>62.6</v>
      </c>
      <c r="G965" s="19">
        <v>59.9</v>
      </c>
      <c r="H965" s="19">
        <v>65.5</v>
      </c>
      <c r="I965" s="19">
        <v>1.3</v>
      </c>
      <c r="J965" s="19">
        <v>0.8</v>
      </c>
      <c r="K965" s="19">
        <v>1.9</v>
      </c>
      <c r="L965" s="19">
        <v>5.8</v>
      </c>
      <c r="M965" s="19">
        <v>0.8</v>
      </c>
      <c r="N965" s="19">
        <v>11.1</v>
      </c>
      <c r="O965" s="19">
        <v>27.8</v>
      </c>
      <c r="P965" s="19">
        <v>31.2</v>
      </c>
      <c r="Q965" s="19">
        <v>23.3</v>
      </c>
      <c r="R965" s="19">
        <v>3.7</v>
      </c>
      <c r="S965" s="19">
        <v>2.57</v>
      </c>
    </row>
    <row r="966">
      <c r="A966" s="31">
        <f t="array" ref="A966">INDEX(IDs!A:A, MATCH(B966, IDs!B:B, 0))
</f>
        <v>965</v>
      </c>
      <c r="B966" s="32" t="s">
        <v>1938</v>
      </c>
      <c r="C966" s="31">
        <v>33.4</v>
      </c>
      <c r="D966" s="19">
        <v>39.4</v>
      </c>
      <c r="E966" s="19">
        <v>27.7</v>
      </c>
      <c r="F966" s="19">
        <v>59.0</v>
      </c>
      <c r="G966" s="19">
        <v>57.9</v>
      </c>
      <c r="H966" s="19">
        <v>60.1</v>
      </c>
      <c r="I966" s="19">
        <v>3.3</v>
      </c>
      <c r="J966" s="19">
        <v>1.8</v>
      </c>
      <c r="K966" s="19">
        <v>4.7</v>
      </c>
      <c r="L966" s="19">
        <v>4.3</v>
      </c>
      <c r="M966" s="19">
        <v>0.9</v>
      </c>
      <c r="N966" s="19">
        <v>7.5</v>
      </c>
      <c r="O966" s="19">
        <v>29.6</v>
      </c>
      <c r="P966" s="19">
        <v>33.4</v>
      </c>
      <c r="Q966" s="19">
        <v>26.1</v>
      </c>
      <c r="R966" s="19">
        <v>2.8</v>
      </c>
      <c r="S966" s="19">
        <v>1.66</v>
      </c>
    </row>
    <row r="967">
      <c r="A967" s="31">
        <f t="array" ref="A967">INDEX(IDs!A:A, MATCH(B967, IDs!B:B, 0))
</f>
        <v>966</v>
      </c>
      <c r="B967" s="32" t="s">
        <v>1940</v>
      </c>
      <c r="C967" s="31">
        <v>37.2</v>
      </c>
      <c r="D967" s="19">
        <v>40.6</v>
      </c>
      <c r="E967" s="19">
        <v>34.3</v>
      </c>
      <c r="F967" s="19">
        <v>55.3</v>
      </c>
      <c r="G967" s="19">
        <v>57.8</v>
      </c>
      <c r="H967" s="19">
        <v>53.1</v>
      </c>
      <c r="I967" s="19">
        <v>1.6</v>
      </c>
      <c r="J967" s="19">
        <v>0.8</v>
      </c>
      <c r="K967" s="19">
        <v>2.3</v>
      </c>
      <c r="L967" s="19">
        <v>5.9</v>
      </c>
      <c r="M967" s="19">
        <v>0.8</v>
      </c>
      <c r="N967" s="19">
        <v>10.2</v>
      </c>
      <c r="O967" s="19">
        <v>32.3</v>
      </c>
      <c r="P967" s="19">
        <v>35.3</v>
      </c>
      <c r="Q967" s="19">
        <v>29.1</v>
      </c>
      <c r="R967" s="19">
        <v>2.7</v>
      </c>
      <c r="S967" s="19">
        <v>1.89</v>
      </c>
    </row>
    <row r="968">
      <c r="A968" s="31">
        <f t="array" ref="A968">INDEX(IDs!A:A, MATCH(B968, IDs!B:B, 0))
</f>
        <v>967</v>
      </c>
      <c r="B968" s="32" t="s">
        <v>1942</v>
      </c>
      <c r="C968" s="31">
        <v>28.9</v>
      </c>
      <c r="D968" s="19">
        <v>37.7</v>
      </c>
      <c r="E968" s="19">
        <v>19.7</v>
      </c>
      <c r="F968" s="19">
        <v>62.0</v>
      </c>
      <c r="G968" s="19">
        <v>59.7</v>
      </c>
      <c r="H968" s="19">
        <v>64.4</v>
      </c>
      <c r="I968" s="19">
        <v>2.9</v>
      </c>
      <c r="J968" s="19">
        <v>1.6</v>
      </c>
      <c r="K968" s="19">
        <v>4.1</v>
      </c>
      <c r="L968" s="19">
        <v>6.2</v>
      </c>
      <c r="M968" s="19">
        <v>0.9</v>
      </c>
      <c r="N968" s="19">
        <v>11.7</v>
      </c>
      <c r="O968" s="19">
        <v>27.0</v>
      </c>
      <c r="P968" s="19">
        <v>30.8</v>
      </c>
      <c r="Q968" s="19">
        <v>22.5</v>
      </c>
      <c r="R968" s="19">
        <v>3.6</v>
      </c>
      <c r="S968" s="19">
        <v>3.12</v>
      </c>
    </row>
    <row r="969">
      <c r="A969" s="31">
        <f t="array" ref="A969">INDEX(IDs!A:A, MATCH(B969, IDs!B:B, 0))
</f>
        <v>968</v>
      </c>
      <c r="B969" s="32" t="s">
        <v>1944</v>
      </c>
      <c r="C969" s="31">
        <v>35.5</v>
      </c>
      <c r="D969" s="19">
        <v>41.0</v>
      </c>
      <c r="E969" s="19">
        <v>30.4</v>
      </c>
      <c r="F969" s="19">
        <v>54.6</v>
      </c>
      <c r="G969" s="19">
        <v>55.6</v>
      </c>
      <c r="H969" s="19">
        <v>53.7</v>
      </c>
      <c r="I969" s="19">
        <v>4.0</v>
      </c>
      <c r="J969" s="19">
        <v>2.4</v>
      </c>
      <c r="K969" s="19">
        <v>5.4</v>
      </c>
      <c r="L969" s="19">
        <v>6.0</v>
      </c>
      <c r="M969" s="19">
        <v>1.0</v>
      </c>
      <c r="N969" s="19">
        <v>10.5</v>
      </c>
      <c r="O969" s="19">
        <v>30.4</v>
      </c>
      <c r="P969" s="19">
        <v>34.6</v>
      </c>
      <c r="Q969" s="19">
        <v>26.4</v>
      </c>
      <c r="R969" s="19">
        <v>2.4</v>
      </c>
      <c r="S969" s="19">
        <v>1.53</v>
      </c>
    </row>
    <row r="970">
      <c r="A970" s="31">
        <f t="array" ref="A970">INDEX(IDs!A:A, MATCH(B970, IDs!B:B, 0))
</f>
        <v>969</v>
      </c>
      <c r="B970" s="32" t="s">
        <v>1946</v>
      </c>
      <c r="C970" s="31">
        <v>29.7</v>
      </c>
      <c r="D970" s="19">
        <v>37.5</v>
      </c>
      <c r="E970" s="19">
        <v>21.0</v>
      </c>
      <c r="F970" s="19">
        <v>66.5</v>
      </c>
      <c r="G970" s="19">
        <v>61.5</v>
      </c>
      <c r="H970" s="19">
        <v>72.1</v>
      </c>
      <c r="I970" s="19">
        <v>0.5</v>
      </c>
      <c r="J970" s="19">
        <v>0.3</v>
      </c>
      <c r="K970" s="19">
        <v>0.6</v>
      </c>
      <c r="L970" s="19">
        <v>3.3</v>
      </c>
      <c r="M970" s="19">
        <v>0.7</v>
      </c>
      <c r="N970" s="19">
        <v>6.3</v>
      </c>
      <c r="O970" s="19">
        <v>26.6</v>
      </c>
      <c r="P970" s="19">
        <v>29.6</v>
      </c>
      <c r="Q970" s="19">
        <v>22.3</v>
      </c>
      <c r="R970" s="19">
        <v>4.8</v>
      </c>
      <c r="S970" s="19">
        <v>3.46</v>
      </c>
    </row>
    <row r="971">
      <c r="A971" s="31">
        <f t="array" ref="A971">INDEX(IDs!A:A, MATCH(B971, IDs!B:B, 0))
</f>
        <v>970</v>
      </c>
      <c r="B971" s="32" t="s">
        <v>1948</v>
      </c>
      <c r="C971" s="31">
        <v>27.5</v>
      </c>
      <c r="D971" s="19">
        <v>38.0</v>
      </c>
      <c r="E971" s="19">
        <v>17.3</v>
      </c>
      <c r="F971" s="19">
        <v>64.4</v>
      </c>
      <c r="G971" s="19">
        <v>59.8</v>
      </c>
      <c r="H971" s="19">
        <v>68.9</v>
      </c>
      <c r="I971" s="19">
        <v>2.5</v>
      </c>
      <c r="J971" s="19">
        <v>1.4</v>
      </c>
      <c r="K971" s="19">
        <v>3.5</v>
      </c>
      <c r="L971" s="19">
        <v>5.6</v>
      </c>
      <c r="M971" s="19">
        <v>0.8</v>
      </c>
      <c r="N971" s="19">
        <v>10.3</v>
      </c>
      <c r="O971" s="19">
        <v>26.3</v>
      </c>
      <c r="P971" s="19">
        <v>31.9</v>
      </c>
      <c r="Q971" s="19">
        <v>21.3</v>
      </c>
      <c r="R971" s="19">
        <v>4.3</v>
      </c>
      <c r="S971" s="19">
        <v>2.19</v>
      </c>
    </row>
    <row r="972">
      <c r="A972" s="31">
        <f t="array" ref="A972">INDEX(IDs!A:A, MATCH(B972, IDs!B:B, 0))
</f>
        <v>971</v>
      </c>
      <c r="B972" s="32" t="s">
        <v>1950</v>
      </c>
      <c r="C972" s="31">
        <v>30.7</v>
      </c>
      <c r="D972" s="19">
        <v>39.1</v>
      </c>
      <c r="E972" s="19">
        <v>21.7</v>
      </c>
      <c r="F972" s="19">
        <v>62.3</v>
      </c>
      <c r="G972" s="19">
        <v>58.9</v>
      </c>
      <c r="H972" s="19">
        <v>66.1</v>
      </c>
      <c r="I972" s="19">
        <v>1.9</v>
      </c>
      <c r="J972" s="19">
        <v>1.5</v>
      </c>
      <c r="K972" s="19">
        <v>2.4</v>
      </c>
      <c r="L972" s="19">
        <v>5.0</v>
      </c>
      <c r="M972" s="19">
        <v>0.5</v>
      </c>
      <c r="N972" s="19">
        <v>9.9</v>
      </c>
      <c r="O972" s="19">
        <v>27.6</v>
      </c>
      <c r="P972" s="19">
        <v>32.1</v>
      </c>
      <c r="Q972" s="19">
        <v>22.3</v>
      </c>
      <c r="R972" s="19">
        <v>3.9</v>
      </c>
      <c r="S972" s="19">
        <v>1.96</v>
      </c>
    </row>
    <row r="973">
      <c r="A973" s="31">
        <f t="array" ref="A973">INDEX(IDs!A:A, MATCH(B973, IDs!B:B, 0))
</f>
        <v>972</v>
      </c>
      <c r="B973" s="32" t="s">
        <v>1952</v>
      </c>
      <c r="C973" s="31">
        <v>26.5</v>
      </c>
      <c r="D973" s="19">
        <v>34.9</v>
      </c>
      <c r="E973" s="19">
        <v>18.1</v>
      </c>
      <c r="F973" s="19">
        <v>66.0</v>
      </c>
      <c r="G973" s="19">
        <v>63.4</v>
      </c>
      <c r="H973" s="19">
        <v>68.5</v>
      </c>
      <c r="I973" s="19">
        <v>1.9</v>
      </c>
      <c r="J973" s="19">
        <v>1.0</v>
      </c>
      <c r="K973" s="19">
        <v>2.8</v>
      </c>
      <c r="L973" s="19">
        <v>5.6</v>
      </c>
      <c r="M973" s="19">
        <v>0.7</v>
      </c>
      <c r="N973" s="19">
        <v>10.5</v>
      </c>
      <c r="O973" s="19">
        <v>26.6</v>
      </c>
      <c r="P973" s="19">
        <v>32.5</v>
      </c>
      <c r="Q973" s="19">
        <v>21.0</v>
      </c>
      <c r="R973" s="19">
        <v>3.4</v>
      </c>
      <c r="S973" s="19">
        <v>2.27</v>
      </c>
    </row>
    <row r="974">
      <c r="A974" s="31">
        <f t="array" ref="A974">INDEX(IDs!A:A, MATCH(B974, IDs!B:B, 0))
</f>
        <v>973</v>
      </c>
      <c r="B974" s="32" t="s">
        <v>1954</v>
      </c>
      <c r="C974" s="31">
        <v>32.6</v>
      </c>
      <c r="D974" s="19">
        <v>38.3</v>
      </c>
      <c r="E974" s="19">
        <v>26.8</v>
      </c>
      <c r="F974" s="19">
        <v>58.5</v>
      </c>
      <c r="G974" s="19">
        <v>58.4</v>
      </c>
      <c r="H974" s="19">
        <v>58.7</v>
      </c>
      <c r="I974" s="19">
        <v>3.4</v>
      </c>
      <c r="J974" s="19">
        <v>2.6</v>
      </c>
      <c r="K974" s="19">
        <v>4.2</v>
      </c>
      <c r="L974" s="19">
        <v>5.5</v>
      </c>
      <c r="M974" s="19">
        <v>0.8</v>
      </c>
      <c r="N974" s="19">
        <v>10.2</v>
      </c>
      <c r="O974" s="19">
        <v>28.2</v>
      </c>
      <c r="P974" s="19">
        <v>32.1</v>
      </c>
      <c r="Q974" s="19">
        <v>24.4</v>
      </c>
      <c r="R974" s="19">
        <v>2.6</v>
      </c>
      <c r="S974" s="19">
        <v>2.03</v>
      </c>
    </row>
    <row r="975">
      <c r="A975" s="31">
        <f t="array" ref="A975">INDEX(IDs!A:A, MATCH(B975, IDs!B:B, 0))
</f>
        <v>974</v>
      </c>
      <c r="B975" s="32" t="s">
        <v>1956</v>
      </c>
      <c r="C975" s="31">
        <v>31.1</v>
      </c>
      <c r="D975" s="19">
        <v>37.4</v>
      </c>
      <c r="E975" s="19">
        <v>24.8</v>
      </c>
      <c r="F975" s="19">
        <v>60.7</v>
      </c>
      <c r="G975" s="19">
        <v>59.3</v>
      </c>
      <c r="H975" s="19">
        <v>62.2</v>
      </c>
      <c r="I975" s="19">
        <v>2.5</v>
      </c>
      <c r="J975" s="19">
        <v>2.3</v>
      </c>
      <c r="K975" s="19">
        <v>2.8</v>
      </c>
      <c r="L975" s="19">
        <v>5.7</v>
      </c>
      <c r="M975" s="19">
        <v>1.0</v>
      </c>
      <c r="N975" s="19">
        <v>10.3</v>
      </c>
      <c r="O975" s="19">
        <v>27.5</v>
      </c>
      <c r="P975" s="19">
        <v>31.0</v>
      </c>
      <c r="Q975" s="19">
        <v>24.0</v>
      </c>
      <c r="R975" s="19">
        <v>3.2</v>
      </c>
      <c r="S975" s="19">
        <v>2.1</v>
      </c>
    </row>
    <row r="976">
      <c r="A976" s="31">
        <f t="array" ref="A976">INDEX(IDs!A:A, MATCH(B976, IDs!B:B, 0))
</f>
        <v>975</v>
      </c>
      <c r="B976" s="32" t="s">
        <v>1958</v>
      </c>
      <c r="C976" s="31">
        <v>32.2</v>
      </c>
      <c r="D976" s="19">
        <v>41.5</v>
      </c>
      <c r="E976" s="19">
        <v>27.3</v>
      </c>
      <c r="F976" s="19">
        <v>62.2</v>
      </c>
      <c r="G976" s="19">
        <v>61.4</v>
      </c>
      <c r="H976" s="19">
        <v>68.0</v>
      </c>
      <c r="I976" s="19">
        <v>2.4</v>
      </c>
      <c r="J976" s="19">
        <v>1.7</v>
      </c>
      <c r="K976" s="19">
        <v>3.4</v>
      </c>
      <c r="L976" s="19">
        <v>5.8</v>
      </c>
      <c r="M976" s="19">
        <v>0.8</v>
      </c>
      <c r="N976" s="19">
        <v>11.0</v>
      </c>
      <c r="O976" s="19">
        <v>28.3</v>
      </c>
      <c r="P976" s="19">
        <v>32.1</v>
      </c>
      <c r="Q976" s="19">
        <v>24.2</v>
      </c>
      <c r="R976" s="19">
        <v>4.5</v>
      </c>
      <c r="S976" s="19">
        <v>2.98</v>
      </c>
    </row>
    <row r="977">
      <c r="A977" s="31">
        <f t="array" ref="A977">INDEX(IDs!A:A, MATCH(B977, IDs!B:B, 0))
</f>
        <v>975</v>
      </c>
      <c r="B977" s="32" t="s">
        <v>1958</v>
      </c>
      <c r="C977" s="31">
        <v>31.2</v>
      </c>
      <c r="D977" s="19">
        <v>38.1</v>
      </c>
      <c r="E977" s="19">
        <v>21.6</v>
      </c>
      <c r="F977" s="19">
        <v>62.2</v>
      </c>
      <c r="G977" s="19">
        <v>59.4</v>
      </c>
      <c r="H977" s="19">
        <v>64.4</v>
      </c>
      <c r="I977" s="19">
        <v>2.2</v>
      </c>
      <c r="J977" s="19">
        <v>0.9</v>
      </c>
      <c r="K977" s="19">
        <v>3.0</v>
      </c>
      <c r="L977" s="19">
        <v>5.0</v>
      </c>
      <c r="M977" s="19">
        <v>0.6</v>
      </c>
      <c r="N977" s="19">
        <v>10.1</v>
      </c>
      <c r="O977" s="19">
        <v>27.7</v>
      </c>
      <c r="P977" s="19">
        <v>31.4</v>
      </c>
      <c r="Q977" s="19">
        <v>23.7</v>
      </c>
      <c r="R977" s="19">
        <v>4.1</v>
      </c>
      <c r="S977" s="19">
        <v>2.71</v>
      </c>
    </row>
    <row r="978">
      <c r="A978" s="31">
        <f t="array" ref="A978">INDEX(IDs!A:A, MATCH(B978, IDs!B:B, 0))
</f>
        <v>975</v>
      </c>
      <c r="B978" s="32" t="s">
        <v>1958</v>
      </c>
      <c r="C978" s="31">
        <v>29.9</v>
      </c>
      <c r="D978" s="19">
        <v>37.1</v>
      </c>
      <c r="E978" s="19">
        <v>19.5</v>
      </c>
      <c r="F978" s="19">
        <v>61.9</v>
      </c>
      <c r="G978" s="19">
        <v>57.1</v>
      </c>
      <c r="H978" s="19">
        <v>63.1</v>
      </c>
      <c r="I978" s="19">
        <v>1.6</v>
      </c>
      <c r="J978" s="19">
        <v>0.8</v>
      </c>
      <c r="K978" s="19">
        <v>2.5</v>
      </c>
      <c r="L978" s="19">
        <v>3.4</v>
      </c>
      <c r="M978" s="19">
        <v>0.6</v>
      </c>
      <c r="N978" s="19">
        <v>6.2</v>
      </c>
      <c r="O978" s="19">
        <v>26.3</v>
      </c>
      <c r="P978" s="19">
        <v>30.4</v>
      </c>
      <c r="Q978" s="19">
        <v>20.8</v>
      </c>
      <c r="R978" s="19">
        <v>2.8</v>
      </c>
      <c r="S978" s="19">
        <v>2.09</v>
      </c>
    </row>
    <row r="979">
      <c r="A979" s="31">
        <f t="array" ref="A979">INDEX(IDs!A:A, MATCH(B979, IDs!B:B, 0))
</f>
        <v>978</v>
      </c>
      <c r="B979" s="32" t="s">
        <v>1960</v>
      </c>
      <c r="C979" s="31">
        <v>49.2</v>
      </c>
      <c r="D979" s="19">
        <v>56.8</v>
      </c>
      <c r="E979" s="19">
        <v>39.5</v>
      </c>
      <c r="F979" s="19">
        <v>46.2</v>
      </c>
      <c r="G979" s="19">
        <v>41.3</v>
      </c>
      <c r="H979" s="19">
        <v>52.5</v>
      </c>
      <c r="I979" s="19">
        <v>0.9</v>
      </c>
      <c r="J979" s="19">
        <v>0.8</v>
      </c>
      <c r="K979" s="19">
        <v>0.9</v>
      </c>
      <c r="L979" s="19">
        <v>3.7</v>
      </c>
      <c r="M979" s="19">
        <v>1.1</v>
      </c>
      <c r="N979" s="19">
        <v>7.1</v>
      </c>
      <c r="O979" s="19">
        <v>33.9</v>
      </c>
      <c r="P979" s="19">
        <v>37.3</v>
      </c>
      <c r="Q979" s="19">
        <v>29.1</v>
      </c>
      <c r="R979" s="19">
        <v>5.5</v>
      </c>
      <c r="S979" s="19">
        <v>2.37</v>
      </c>
    </row>
    <row r="980">
      <c r="A980" s="31">
        <f t="array" ref="A980">INDEX(IDs!A:A, MATCH(B980, IDs!B:B, 0))
</f>
        <v>979</v>
      </c>
      <c r="B980" s="32" t="s">
        <v>1962</v>
      </c>
      <c r="C980" s="31">
        <v>29.7</v>
      </c>
      <c r="D980" s="19">
        <v>37.0</v>
      </c>
      <c r="E980" s="19">
        <v>22.0</v>
      </c>
      <c r="F980" s="19">
        <v>63.2</v>
      </c>
      <c r="G980" s="19">
        <v>61.0</v>
      </c>
      <c r="H980" s="19">
        <v>65.5</v>
      </c>
      <c r="I980" s="19">
        <v>1.4</v>
      </c>
      <c r="J980" s="19">
        <v>1.1</v>
      </c>
      <c r="K980" s="19">
        <v>1.6</v>
      </c>
      <c r="L980" s="19">
        <v>5.8</v>
      </c>
      <c r="M980" s="19">
        <v>0.9</v>
      </c>
      <c r="N980" s="19">
        <v>10.9</v>
      </c>
      <c r="O980" s="19">
        <v>27.1</v>
      </c>
      <c r="P980" s="19">
        <v>31.9</v>
      </c>
      <c r="Q980" s="19">
        <v>22.0</v>
      </c>
      <c r="R980" s="19">
        <v>3.3</v>
      </c>
      <c r="S980" s="19">
        <v>2.17</v>
      </c>
    </row>
    <row r="981">
      <c r="A981" s="31">
        <f t="array" ref="A981">INDEX(IDs!A:A, MATCH(B981, IDs!B:B, 0))
</f>
        <v>980</v>
      </c>
      <c r="B981" s="32" t="s">
        <v>1964</v>
      </c>
      <c r="C981" s="31">
        <v>26.9</v>
      </c>
      <c r="D981" s="19">
        <v>31.9</v>
      </c>
      <c r="E981" s="19">
        <v>22.2</v>
      </c>
      <c r="F981" s="19">
        <v>63.7</v>
      </c>
      <c r="G981" s="19">
        <v>64.9</v>
      </c>
      <c r="H981" s="19">
        <v>62.6</v>
      </c>
      <c r="I981" s="19">
        <v>2.5</v>
      </c>
      <c r="J981" s="19">
        <v>1.3</v>
      </c>
      <c r="K981" s="19">
        <v>3.6</v>
      </c>
      <c r="L981" s="19">
        <v>6.9</v>
      </c>
      <c r="M981" s="19">
        <v>1.9</v>
      </c>
      <c r="N981" s="19">
        <v>11.7</v>
      </c>
      <c r="O981" s="19">
        <v>25.2</v>
      </c>
      <c r="P981" s="19">
        <v>30.6</v>
      </c>
      <c r="Q981" s="19">
        <v>19.9</v>
      </c>
      <c r="R981" s="19">
        <v>4.3</v>
      </c>
      <c r="S981" s="19">
        <v>1.66</v>
      </c>
    </row>
    <row r="982">
      <c r="A982" s="31">
        <f t="array" ref="A982">INDEX(IDs!A:A, MATCH(B982, IDs!B:B, 0))
</f>
        <v>981</v>
      </c>
      <c r="B982" s="32" t="s">
        <v>1966</v>
      </c>
      <c r="C982" s="31">
        <v>29.7</v>
      </c>
      <c r="D982" s="19">
        <v>38.3</v>
      </c>
      <c r="E982" s="19">
        <v>21.3</v>
      </c>
      <c r="F982" s="19">
        <v>62.5</v>
      </c>
      <c r="G982" s="19">
        <v>59.6</v>
      </c>
      <c r="H982" s="19">
        <v>65.3</v>
      </c>
      <c r="I982" s="19">
        <v>2.0</v>
      </c>
      <c r="J982" s="19">
        <v>1.3</v>
      </c>
      <c r="K982" s="19">
        <v>2.7</v>
      </c>
      <c r="L982" s="19">
        <v>5.8</v>
      </c>
      <c r="M982" s="19">
        <v>0.7</v>
      </c>
      <c r="N982" s="19">
        <v>10.7</v>
      </c>
      <c r="O982" s="19">
        <v>26.0</v>
      </c>
      <c r="P982" s="19">
        <v>32.2</v>
      </c>
      <c r="Q982" s="19">
        <v>19.2</v>
      </c>
      <c r="R982" s="19">
        <v>3.4</v>
      </c>
      <c r="S982" s="19">
        <v>2.29</v>
      </c>
    </row>
    <row r="983">
      <c r="A983" s="31">
        <f t="array" ref="A983">INDEX(IDs!A:A, MATCH(B983, IDs!B:B, 0))
</f>
        <v>982</v>
      </c>
      <c r="B983" s="32" t="s">
        <v>1968</v>
      </c>
      <c r="C983" s="31">
        <v>38.8</v>
      </c>
      <c r="D983" s="19">
        <v>42.5</v>
      </c>
      <c r="E983" s="19">
        <v>35.6</v>
      </c>
      <c r="F983" s="19">
        <v>54.6</v>
      </c>
      <c r="G983" s="19">
        <v>56.0</v>
      </c>
      <c r="H983" s="19">
        <v>53.4</v>
      </c>
      <c r="I983" s="19">
        <v>1.0</v>
      </c>
      <c r="J983" s="19">
        <v>0.6</v>
      </c>
      <c r="K983" s="19">
        <v>1.4</v>
      </c>
      <c r="L983" s="19">
        <v>5.5</v>
      </c>
      <c r="M983" s="19">
        <v>0.8</v>
      </c>
      <c r="N983" s="19">
        <v>9.7</v>
      </c>
      <c r="O983" s="19">
        <v>29.6</v>
      </c>
      <c r="P983" s="19">
        <v>34.7</v>
      </c>
      <c r="Q983" s="19">
        <v>23.7</v>
      </c>
      <c r="R983" s="19">
        <v>2.5</v>
      </c>
      <c r="S983" s="19">
        <v>2.29</v>
      </c>
    </row>
    <row r="984">
      <c r="A984" s="31">
        <f t="array" ref="A984">INDEX(IDs!A:A, MATCH(B984, IDs!B:B, 0))
</f>
        <v>983</v>
      </c>
      <c r="B984" s="32" t="s">
        <v>1970</v>
      </c>
      <c r="C984" s="31">
        <v>32.8</v>
      </c>
      <c r="D984" s="19">
        <v>41.5</v>
      </c>
      <c r="E984" s="19">
        <v>24.2</v>
      </c>
      <c r="F984" s="19">
        <v>57.8</v>
      </c>
      <c r="G984" s="19">
        <v>55.7</v>
      </c>
      <c r="H984" s="19">
        <v>59.9</v>
      </c>
      <c r="I984" s="19">
        <v>2.9</v>
      </c>
      <c r="J984" s="19">
        <v>2.5</v>
      </c>
      <c r="K984" s="19">
        <v>3.3</v>
      </c>
      <c r="L984" s="19">
        <v>6.5</v>
      </c>
      <c r="M984" s="19">
        <v>0.4</v>
      </c>
      <c r="N984" s="19">
        <v>12.6</v>
      </c>
      <c r="O984" s="19">
        <v>25.4</v>
      </c>
      <c r="P984" s="19">
        <v>29.9</v>
      </c>
      <c r="Q984" s="19">
        <v>20.6</v>
      </c>
      <c r="R984" s="19">
        <v>3.8</v>
      </c>
      <c r="S984" s="19">
        <v>2.51</v>
      </c>
    </row>
    <row r="985">
      <c r="A985" s="31">
        <f t="array" ref="A985">INDEX(IDs!A:A, MATCH(B985, IDs!B:B, 0))
</f>
        <v>984</v>
      </c>
      <c r="B985" s="32" t="s">
        <v>1972</v>
      </c>
      <c r="C985" s="31">
        <v>30.7</v>
      </c>
      <c r="D985" s="19">
        <v>37.3</v>
      </c>
      <c r="E985" s="19">
        <v>23.8</v>
      </c>
      <c r="F985" s="19">
        <v>62.9</v>
      </c>
      <c r="G985" s="19">
        <v>60.6</v>
      </c>
      <c r="H985" s="19">
        <v>65.3</v>
      </c>
      <c r="I985" s="19">
        <v>1.7</v>
      </c>
      <c r="J985" s="19">
        <v>0.9</v>
      </c>
      <c r="K985" s="19">
        <v>2.6</v>
      </c>
      <c r="L985" s="19">
        <v>4.6</v>
      </c>
      <c r="M985" s="19">
        <v>1.2</v>
      </c>
      <c r="N985" s="19">
        <v>8.3</v>
      </c>
      <c r="O985" s="19">
        <v>27.8</v>
      </c>
      <c r="P985" s="19">
        <v>32.9</v>
      </c>
      <c r="Q985" s="19">
        <v>22.1</v>
      </c>
      <c r="R985" s="19">
        <v>3.3</v>
      </c>
      <c r="S985" s="19">
        <v>2.68</v>
      </c>
    </row>
    <row r="986">
      <c r="A986" s="31">
        <f t="array" ref="A986">INDEX(IDs!A:A, MATCH(B986, IDs!B:B, 0))
</f>
        <v>985</v>
      </c>
      <c r="B986" s="34" t="s">
        <v>69</v>
      </c>
      <c r="C986" s="31">
        <v>28.8</v>
      </c>
      <c r="D986" s="19">
        <v>37.3</v>
      </c>
      <c r="E986" s="19">
        <v>23.1</v>
      </c>
      <c r="F986" s="19">
        <v>65.1</v>
      </c>
      <c r="G986" s="19">
        <v>64.6</v>
      </c>
      <c r="H986" s="19">
        <v>67.0</v>
      </c>
      <c r="I986" s="19">
        <v>3.3</v>
      </c>
      <c r="J986" s="19">
        <v>1.6</v>
      </c>
      <c r="K986" s="19">
        <v>5.1</v>
      </c>
      <c r="L986" s="19">
        <v>5.4</v>
      </c>
      <c r="M986" s="19">
        <v>0.5</v>
      </c>
      <c r="N986" s="19">
        <v>10.0</v>
      </c>
      <c r="O986" s="19">
        <v>27.4</v>
      </c>
      <c r="P986" s="19">
        <v>31.6</v>
      </c>
      <c r="Q986" s="19">
        <v>22.8</v>
      </c>
      <c r="R986" s="19">
        <v>3.2</v>
      </c>
      <c r="S986" s="19">
        <v>2.3</v>
      </c>
    </row>
    <row r="987">
      <c r="A987" s="31">
        <f t="array" ref="A987">INDEX(IDs!A:A, MATCH(B987, IDs!B:B, 0))
</f>
        <v>985</v>
      </c>
      <c r="B987" s="32" t="s">
        <v>69</v>
      </c>
      <c r="C987" s="31">
        <v>28.2</v>
      </c>
      <c r="D987" s="19">
        <v>33.3</v>
      </c>
      <c r="E987" s="19">
        <v>20.7</v>
      </c>
      <c r="F987" s="19">
        <v>64.0</v>
      </c>
      <c r="G987" s="19">
        <v>61.0</v>
      </c>
      <c r="H987" s="19">
        <v>65.6</v>
      </c>
      <c r="I987" s="19">
        <v>1.8</v>
      </c>
      <c r="J987" s="19">
        <v>1.2</v>
      </c>
      <c r="K987" s="19">
        <v>2.3</v>
      </c>
      <c r="L987" s="19">
        <v>3.4</v>
      </c>
      <c r="M987" s="19">
        <v>0.5</v>
      </c>
      <c r="N987" s="19">
        <v>6.2</v>
      </c>
      <c r="O987" s="19">
        <v>26.0</v>
      </c>
      <c r="P987" s="19">
        <v>29.5</v>
      </c>
      <c r="Q987" s="19">
        <v>22.6</v>
      </c>
      <c r="R987" s="19">
        <v>2.5</v>
      </c>
      <c r="S987" s="19">
        <v>2.2</v>
      </c>
    </row>
    <row r="988">
      <c r="A988" s="31">
        <f t="array" ref="A988">INDEX(IDs!A:A, MATCH(B988, IDs!B:B, 0))
</f>
        <v>987</v>
      </c>
      <c r="B988" s="32" t="s">
        <v>1974</v>
      </c>
      <c r="C988" s="31">
        <v>31.0</v>
      </c>
      <c r="D988" s="19">
        <v>37.0</v>
      </c>
      <c r="E988" s="19">
        <v>25.1</v>
      </c>
      <c r="F988" s="19">
        <v>63.7</v>
      </c>
      <c r="G988" s="19">
        <v>61.9</v>
      </c>
      <c r="H988" s="19">
        <v>65.5</v>
      </c>
      <c r="I988" s="19">
        <v>2.0</v>
      </c>
      <c r="J988" s="19">
        <v>0.8</v>
      </c>
      <c r="K988" s="19">
        <v>3.1</v>
      </c>
      <c r="L988" s="19">
        <v>3.3</v>
      </c>
      <c r="M988" s="19">
        <v>0.3</v>
      </c>
      <c r="N988" s="19">
        <v>6.2</v>
      </c>
      <c r="O988" s="19">
        <v>27.7</v>
      </c>
      <c r="P988" s="19">
        <v>31.1</v>
      </c>
      <c r="Q988" s="19">
        <v>24.6</v>
      </c>
      <c r="R988" s="19">
        <v>3.4</v>
      </c>
      <c r="S988" s="19">
        <v>1.89</v>
      </c>
    </row>
    <row r="989">
      <c r="A989" s="31">
        <f t="array" ref="A989">INDEX(IDs!A:A, MATCH(B989, IDs!B:B, 0))
</f>
        <v>988</v>
      </c>
      <c r="B989" s="32" t="s">
        <v>1976</v>
      </c>
      <c r="C989" s="31">
        <v>26.5</v>
      </c>
      <c r="D989" s="19">
        <v>34.1</v>
      </c>
      <c r="E989" s="19">
        <v>19.5</v>
      </c>
      <c r="F989" s="19">
        <v>64.8</v>
      </c>
      <c r="G989" s="19">
        <v>62.5</v>
      </c>
      <c r="H989" s="19">
        <v>66.8</v>
      </c>
      <c r="I989" s="19">
        <v>2.5</v>
      </c>
      <c r="J989" s="19">
        <v>1.9</v>
      </c>
      <c r="K989" s="19">
        <v>3.0</v>
      </c>
      <c r="L989" s="19">
        <v>6.3</v>
      </c>
      <c r="M989" s="19">
        <v>1.6</v>
      </c>
      <c r="N989" s="19">
        <v>10.7</v>
      </c>
      <c r="O989" s="19">
        <v>26.0</v>
      </c>
      <c r="P989" s="19">
        <v>32.2</v>
      </c>
      <c r="Q989" s="19">
        <v>21.2</v>
      </c>
      <c r="R989" s="19">
        <v>3.4</v>
      </c>
      <c r="S989" s="19">
        <v>2.0</v>
      </c>
    </row>
    <row r="990">
      <c r="A990" s="31">
        <f t="array" ref="A990">INDEX(IDs!A:A, MATCH(B990, IDs!B:B, 0))
</f>
        <v>989</v>
      </c>
      <c r="B990" s="32" t="s">
        <v>1978</v>
      </c>
      <c r="C990" s="31">
        <v>31.0</v>
      </c>
      <c r="D990" s="19">
        <v>40.0</v>
      </c>
      <c r="E990" s="19">
        <v>21.9</v>
      </c>
      <c r="F990" s="19">
        <v>61.5</v>
      </c>
      <c r="G990" s="19">
        <v>58.0</v>
      </c>
      <c r="H990" s="19">
        <v>65.0</v>
      </c>
      <c r="I990" s="19">
        <v>2.0</v>
      </c>
      <c r="J990" s="19">
        <v>1.5</v>
      </c>
      <c r="K990" s="19">
        <v>2.4</v>
      </c>
      <c r="L990" s="19">
        <v>5.5</v>
      </c>
      <c r="M990" s="19">
        <v>0.4</v>
      </c>
      <c r="N990" s="19">
        <v>10.6</v>
      </c>
      <c r="O990" s="19">
        <v>27.8</v>
      </c>
      <c r="P990" s="19">
        <v>33.7</v>
      </c>
      <c r="Q990" s="19">
        <v>21.0</v>
      </c>
      <c r="R990" s="19">
        <v>3.1</v>
      </c>
      <c r="S990" s="19">
        <v>1.92</v>
      </c>
    </row>
    <row r="991">
      <c r="A991" s="31">
        <f t="array" ref="A991">INDEX(IDs!A:A, MATCH(B991, IDs!B:B, 0))
</f>
        <v>990</v>
      </c>
      <c r="B991" s="32" t="s">
        <v>1980</v>
      </c>
      <c r="C991" s="31">
        <v>37.1</v>
      </c>
      <c r="D991" s="19">
        <v>40.2</v>
      </c>
      <c r="E991" s="19">
        <v>34.8</v>
      </c>
      <c r="F991" s="19">
        <v>55.1</v>
      </c>
      <c r="G991" s="19">
        <v>58.2</v>
      </c>
      <c r="H991" s="19">
        <v>52.8</v>
      </c>
      <c r="I991" s="19">
        <v>2.2</v>
      </c>
      <c r="J991" s="19">
        <v>0.9</v>
      </c>
      <c r="K991" s="19">
        <v>3.1</v>
      </c>
      <c r="L991" s="19">
        <v>5.6</v>
      </c>
      <c r="M991" s="19">
        <v>0.7</v>
      </c>
      <c r="N991" s="19">
        <v>9.3</v>
      </c>
      <c r="O991" s="19">
        <v>29.2</v>
      </c>
      <c r="P991" s="19">
        <v>35.1</v>
      </c>
      <c r="Q991" s="19">
        <v>24.2</v>
      </c>
      <c r="R991" s="19">
        <v>2.2</v>
      </c>
      <c r="S991" s="19">
        <v>1.94</v>
      </c>
    </row>
    <row r="992">
      <c r="A992" s="31">
        <f t="array" ref="A992">INDEX(IDs!A:A, MATCH(B992, IDs!B:B, 0))
</f>
        <v>991</v>
      </c>
      <c r="B992" s="32" t="s">
        <v>1982</v>
      </c>
      <c r="C992" s="31">
        <v>29.9</v>
      </c>
      <c r="D992" s="19">
        <v>37.6</v>
      </c>
      <c r="E992" s="19">
        <v>22.2</v>
      </c>
      <c r="F992" s="19">
        <v>62.8</v>
      </c>
      <c r="G992" s="19">
        <v>59.6</v>
      </c>
      <c r="H992" s="19">
        <v>65.9</v>
      </c>
      <c r="I992" s="19">
        <v>1.8</v>
      </c>
      <c r="J992" s="19">
        <v>1.6</v>
      </c>
      <c r="K992" s="19">
        <v>2.0</v>
      </c>
      <c r="L992" s="19">
        <v>5.6</v>
      </c>
      <c r="M992" s="19">
        <v>1.2</v>
      </c>
      <c r="N992" s="19">
        <v>10.0</v>
      </c>
      <c r="O992" s="19">
        <v>27.6</v>
      </c>
      <c r="P992" s="19">
        <v>31.7</v>
      </c>
      <c r="Q992" s="19">
        <v>23.5</v>
      </c>
      <c r="R992" s="19">
        <v>3.3</v>
      </c>
      <c r="S992" s="19">
        <v>2.37</v>
      </c>
    </row>
    <row r="993">
      <c r="A993" s="31">
        <f t="array" ref="A993">INDEX(IDs!A:A, MATCH(B993, IDs!B:B, 0))
</f>
        <v>992</v>
      </c>
      <c r="B993" s="32" t="s">
        <v>1984</v>
      </c>
      <c r="C993" s="31">
        <v>33.5</v>
      </c>
      <c r="D993" s="19">
        <v>40.3</v>
      </c>
      <c r="E993" s="19">
        <v>26.6</v>
      </c>
      <c r="F993" s="19">
        <v>60.3</v>
      </c>
      <c r="G993" s="19">
        <v>58.0</v>
      </c>
      <c r="H993" s="19">
        <v>62.8</v>
      </c>
      <c r="I993" s="19">
        <v>1.4</v>
      </c>
      <c r="J993" s="19">
        <v>1.0</v>
      </c>
      <c r="K993" s="19">
        <v>1.8</v>
      </c>
      <c r="L993" s="19">
        <v>4.7</v>
      </c>
      <c r="M993" s="19">
        <v>0.8</v>
      </c>
      <c r="N993" s="19">
        <v>8.9</v>
      </c>
      <c r="O993" s="19">
        <v>28.4</v>
      </c>
      <c r="P993" s="19">
        <v>31.7</v>
      </c>
      <c r="Q993" s="19">
        <v>25.8</v>
      </c>
      <c r="R993" s="19">
        <v>3.8</v>
      </c>
      <c r="S993" s="19">
        <v>1.3</v>
      </c>
    </row>
    <row r="994">
      <c r="A994" s="31">
        <f t="array" ref="A994">INDEX(IDs!A:A, MATCH(B994, IDs!B:B, 0))
</f>
        <v>993</v>
      </c>
      <c r="B994" s="32" t="s">
        <v>1986</v>
      </c>
      <c r="C994" s="31">
        <v>26.3</v>
      </c>
      <c r="D994" s="19">
        <v>31.2</v>
      </c>
      <c r="E994" s="19">
        <v>22.0</v>
      </c>
      <c r="F994" s="19">
        <v>65.1</v>
      </c>
      <c r="G994" s="19">
        <v>66.7</v>
      </c>
      <c r="H994" s="19">
        <v>63.7</v>
      </c>
      <c r="I994" s="19">
        <v>1.4</v>
      </c>
      <c r="J994" s="19">
        <v>1.0</v>
      </c>
      <c r="K994" s="19">
        <v>1.7</v>
      </c>
      <c r="L994" s="19">
        <v>7.2</v>
      </c>
      <c r="M994" s="19">
        <v>1.1</v>
      </c>
      <c r="N994" s="19">
        <v>12.6</v>
      </c>
      <c r="O994" s="19">
        <v>27.6</v>
      </c>
      <c r="P994" s="19">
        <v>32.4</v>
      </c>
      <c r="Q994" s="19">
        <v>23.1</v>
      </c>
      <c r="R994" s="19">
        <v>3.7</v>
      </c>
      <c r="S994" s="19">
        <v>2.48</v>
      </c>
    </row>
    <row r="995">
      <c r="A995" s="31">
        <f t="array" ref="A995">INDEX(IDs!A:A, MATCH(B995, IDs!B:B, 0))
</f>
        <v>994</v>
      </c>
      <c r="B995" s="32" t="s">
        <v>1988</v>
      </c>
      <c r="C995" s="31">
        <v>30.2</v>
      </c>
      <c r="D995" s="19">
        <v>38.9</v>
      </c>
      <c r="E995" s="19">
        <v>20.6</v>
      </c>
      <c r="F995" s="19">
        <v>65.3</v>
      </c>
      <c r="G995" s="19">
        <v>59.5</v>
      </c>
      <c r="H995" s="19">
        <v>71.7</v>
      </c>
      <c r="I995" s="19">
        <v>1.1</v>
      </c>
      <c r="J995" s="19">
        <v>0.9</v>
      </c>
      <c r="K995" s="19">
        <v>1.4</v>
      </c>
      <c r="L995" s="19">
        <v>3.4</v>
      </c>
      <c r="M995" s="19">
        <v>0.7</v>
      </c>
      <c r="N995" s="19">
        <v>6.3</v>
      </c>
      <c r="O995" s="19">
        <v>26.4</v>
      </c>
      <c r="P995" s="19">
        <v>30.9</v>
      </c>
      <c r="Q995" s="19">
        <v>21.2</v>
      </c>
      <c r="R995" s="19">
        <v>4.4</v>
      </c>
      <c r="S995" s="19">
        <v>3.7</v>
      </c>
    </row>
    <row r="996">
      <c r="A996" s="31">
        <f t="array" ref="A996">INDEX(IDs!A:A, MATCH(B996, IDs!B:B, 0))
</f>
        <v>995</v>
      </c>
      <c r="B996" s="32" t="s">
        <v>1990</v>
      </c>
      <c r="C996" s="31">
        <v>26.3</v>
      </c>
      <c r="D996" s="19">
        <v>33.9</v>
      </c>
      <c r="E996" s="19">
        <v>18.7</v>
      </c>
      <c r="F996" s="19">
        <v>66.1</v>
      </c>
      <c r="G996" s="19">
        <v>63.7</v>
      </c>
      <c r="H996" s="19">
        <v>68.4</v>
      </c>
      <c r="I996" s="19">
        <v>2.1</v>
      </c>
      <c r="J996" s="19">
        <v>1.5</v>
      </c>
      <c r="K996" s="19">
        <v>2.7</v>
      </c>
      <c r="L996" s="19">
        <v>5.5</v>
      </c>
      <c r="M996" s="19">
        <v>0.8</v>
      </c>
      <c r="N996" s="19">
        <v>10.2</v>
      </c>
      <c r="O996" s="19">
        <v>26.2</v>
      </c>
      <c r="P996" s="19">
        <v>31.4</v>
      </c>
      <c r="Q996" s="19">
        <v>21.6</v>
      </c>
      <c r="R996" s="19">
        <v>3.8</v>
      </c>
      <c r="S996" s="19">
        <v>2.2</v>
      </c>
    </row>
    <row r="997">
      <c r="A997" s="31">
        <f t="array" ref="A997">INDEX(IDs!A:A, MATCH(B997, IDs!B:B, 0))
</f>
        <v>996</v>
      </c>
      <c r="B997" s="32" t="s">
        <v>1992</v>
      </c>
      <c r="C997" s="31">
        <v>30.1</v>
      </c>
      <c r="D997" s="19">
        <v>35.2</v>
      </c>
      <c r="E997" s="19">
        <v>24.9</v>
      </c>
      <c r="F997" s="19">
        <v>65.3</v>
      </c>
      <c r="G997" s="19">
        <v>63.2</v>
      </c>
      <c r="H997" s="19">
        <v>67.4</v>
      </c>
      <c r="I997" s="19">
        <v>0.6</v>
      </c>
      <c r="J997" s="19">
        <v>0.5</v>
      </c>
      <c r="K997" s="19">
        <v>0.6</v>
      </c>
      <c r="L997" s="19">
        <v>4.0</v>
      </c>
      <c r="M997" s="19">
        <v>1.1</v>
      </c>
      <c r="N997" s="19">
        <v>7.1</v>
      </c>
      <c r="O997" s="19">
        <v>28.5</v>
      </c>
      <c r="P997" s="19">
        <v>32.1</v>
      </c>
      <c r="Q997" s="19">
        <v>24.4</v>
      </c>
      <c r="R997" s="19">
        <v>3.9</v>
      </c>
      <c r="S997" s="19">
        <v>2.65</v>
      </c>
    </row>
    <row r="998">
      <c r="A998" s="31">
        <f t="array" ref="A998">INDEX(IDs!A:A, MATCH(B998, IDs!B:B, 0))
</f>
        <v>997</v>
      </c>
      <c r="B998" s="32" t="s">
        <v>1994</v>
      </c>
      <c r="C998" s="31">
        <v>31.4</v>
      </c>
      <c r="D998" s="19">
        <v>37.9</v>
      </c>
      <c r="E998" s="19">
        <v>25.3</v>
      </c>
      <c r="F998" s="19">
        <v>59.7</v>
      </c>
      <c r="G998" s="19">
        <v>59.4</v>
      </c>
      <c r="H998" s="19">
        <v>60.0</v>
      </c>
      <c r="I998" s="19">
        <v>3.7</v>
      </c>
      <c r="J998" s="19">
        <v>1.8</v>
      </c>
      <c r="K998" s="19">
        <v>5.4</v>
      </c>
      <c r="L998" s="19">
        <v>5.2</v>
      </c>
      <c r="M998" s="19">
        <v>0.9</v>
      </c>
      <c r="N998" s="19">
        <v>9.2</v>
      </c>
      <c r="O998" s="19">
        <v>29.1</v>
      </c>
      <c r="P998" s="19">
        <v>33.2</v>
      </c>
      <c r="Q998" s="19">
        <v>25.2</v>
      </c>
      <c r="R998" s="19">
        <v>2.7</v>
      </c>
      <c r="S998" s="19">
        <v>2.12</v>
      </c>
    </row>
    <row r="999">
      <c r="A999" s="31">
        <f t="array" ref="A999">INDEX(IDs!A:A, MATCH(B999, IDs!B:B, 0))
</f>
        <v>998</v>
      </c>
      <c r="B999" s="32" t="s">
        <v>1996</v>
      </c>
      <c r="C999" s="31">
        <v>33.0</v>
      </c>
      <c r="D999" s="19">
        <v>39.4</v>
      </c>
      <c r="E999" s="19">
        <v>26.4</v>
      </c>
      <c r="F999" s="19">
        <v>60.4</v>
      </c>
      <c r="G999" s="19">
        <v>58.6</v>
      </c>
      <c r="H999" s="19">
        <v>62.2</v>
      </c>
      <c r="I999" s="19">
        <v>1.5</v>
      </c>
      <c r="J999" s="19">
        <v>1.5</v>
      </c>
      <c r="K999" s="19">
        <v>1.5</v>
      </c>
      <c r="L999" s="19">
        <v>5.1</v>
      </c>
      <c r="M999" s="19">
        <v>0.4</v>
      </c>
      <c r="N999" s="19">
        <v>9.9</v>
      </c>
      <c r="O999" s="19">
        <v>28.9</v>
      </c>
      <c r="P999" s="19">
        <v>33.4</v>
      </c>
      <c r="Q999" s="19">
        <v>23.7</v>
      </c>
      <c r="R999" s="19">
        <v>3.9</v>
      </c>
      <c r="S999" s="19">
        <v>3.37</v>
      </c>
    </row>
    <row r="1000">
      <c r="A1000" s="31">
        <f t="array" ref="A1000">INDEX(IDs!A:A, MATCH(B1000, IDs!B:B, 0))
</f>
        <v>999</v>
      </c>
      <c r="B1000" s="32" t="s">
        <v>1998</v>
      </c>
      <c r="C1000" s="31">
        <v>35.6</v>
      </c>
      <c r="D1000" s="19">
        <v>40.7</v>
      </c>
      <c r="E1000" s="19">
        <v>31.1</v>
      </c>
      <c r="F1000" s="19">
        <v>53.5</v>
      </c>
      <c r="G1000" s="19">
        <v>56.3</v>
      </c>
      <c r="H1000" s="19">
        <v>51.1</v>
      </c>
      <c r="I1000" s="19">
        <v>2.4</v>
      </c>
      <c r="J1000" s="19">
        <v>2.0</v>
      </c>
      <c r="K1000" s="19">
        <v>2.8</v>
      </c>
      <c r="L1000" s="19">
        <v>8.4</v>
      </c>
      <c r="M1000" s="19">
        <v>0.9</v>
      </c>
      <c r="N1000" s="19">
        <v>15.0</v>
      </c>
      <c r="O1000" s="19">
        <v>28.6</v>
      </c>
      <c r="P1000" s="19">
        <v>35.0</v>
      </c>
      <c r="Q1000" s="19">
        <v>21.3</v>
      </c>
      <c r="R1000" s="19">
        <v>1.9</v>
      </c>
      <c r="S1000" s="19">
        <v>1.88</v>
      </c>
    </row>
    <row r="1001">
      <c r="A1001" s="31">
        <f t="array" ref="A1001">INDEX(IDs!A:A, MATCH(B1001, IDs!B:B, 0))
</f>
        <v>1000</v>
      </c>
      <c r="B1001" s="32" t="s">
        <v>2000</v>
      </c>
      <c r="C1001" s="31">
        <v>24.5</v>
      </c>
      <c r="D1001" s="19">
        <v>33.5</v>
      </c>
      <c r="E1001" s="19">
        <v>17.5</v>
      </c>
      <c r="F1001" s="19">
        <v>67.4</v>
      </c>
      <c r="G1001" s="19">
        <v>64.4</v>
      </c>
      <c r="H1001" s="19">
        <v>69.8</v>
      </c>
      <c r="I1001" s="19">
        <v>2.6</v>
      </c>
      <c r="J1001" s="19">
        <v>1.1</v>
      </c>
      <c r="K1001" s="19">
        <v>3.8</v>
      </c>
      <c r="L1001" s="19">
        <v>5.4</v>
      </c>
      <c r="M1001" s="19">
        <v>1.0</v>
      </c>
      <c r="N1001" s="19">
        <v>8.9</v>
      </c>
      <c r="O1001" s="19">
        <v>24.9</v>
      </c>
      <c r="P1001" s="19">
        <v>31.2</v>
      </c>
      <c r="Q1001" s="19">
        <v>21.0</v>
      </c>
      <c r="R1001" s="19">
        <v>3.9</v>
      </c>
      <c r="S1001" s="19">
        <v>2.24</v>
      </c>
    </row>
    <row r="1002">
      <c r="A1002" s="31">
        <f t="array" ref="A1002">INDEX(IDs!A:A, MATCH(B1002, IDs!B:B, 0))
</f>
        <v>1001</v>
      </c>
      <c r="B1002" s="32" t="s">
        <v>2002</v>
      </c>
      <c r="C1002" s="31">
        <v>30.2</v>
      </c>
      <c r="D1002" s="19">
        <v>38.8</v>
      </c>
      <c r="E1002" s="19">
        <v>20.8</v>
      </c>
      <c r="F1002" s="19">
        <v>62.6</v>
      </c>
      <c r="G1002" s="19">
        <v>58.9</v>
      </c>
      <c r="H1002" s="19">
        <v>66.6</v>
      </c>
      <c r="I1002" s="19">
        <v>1.4</v>
      </c>
      <c r="J1002" s="19">
        <v>1.0</v>
      </c>
      <c r="K1002" s="19">
        <v>1.8</v>
      </c>
      <c r="L1002" s="19">
        <v>5.8</v>
      </c>
      <c r="M1002" s="19">
        <v>1.2</v>
      </c>
      <c r="N1002" s="19">
        <v>10.8</v>
      </c>
      <c r="O1002" s="19">
        <v>27.9</v>
      </c>
      <c r="P1002" s="19">
        <v>32.5</v>
      </c>
      <c r="Q1002" s="19">
        <v>22.8</v>
      </c>
      <c r="R1002" s="19">
        <v>3.7</v>
      </c>
      <c r="S1002" s="19">
        <v>2.24</v>
      </c>
    </row>
    <row r="1003">
      <c r="A1003" s="31">
        <f t="array" ref="A1003">INDEX(IDs!A:A, MATCH(B1003, IDs!B:B, 0))
</f>
        <v>1002</v>
      </c>
      <c r="B1003" s="32" t="s">
        <v>2004</v>
      </c>
      <c r="C1003" s="31">
        <v>33.6</v>
      </c>
      <c r="D1003" s="19">
        <v>40.2</v>
      </c>
      <c r="E1003" s="19">
        <v>27.7</v>
      </c>
      <c r="F1003" s="19">
        <v>57.5</v>
      </c>
      <c r="G1003" s="19">
        <v>57.7</v>
      </c>
      <c r="H1003" s="19">
        <v>57.2</v>
      </c>
      <c r="I1003" s="19">
        <v>2.1</v>
      </c>
      <c r="J1003" s="19">
        <v>1.3</v>
      </c>
      <c r="K1003" s="19">
        <v>2.8</v>
      </c>
      <c r="L1003" s="19">
        <v>6.8</v>
      </c>
      <c r="M1003" s="19">
        <v>0.8</v>
      </c>
      <c r="N1003" s="19">
        <v>12.2</v>
      </c>
      <c r="O1003" s="19">
        <v>26.8</v>
      </c>
      <c r="P1003" s="19">
        <v>33.8</v>
      </c>
      <c r="Q1003" s="19">
        <v>19.4</v>
      </c>
      <c r="R1003" s="19">
        <v>2.6</v>
      </c>
      <c r="S1003" s="19">
        <v>2.32</v>
      </c>
    </row>
    <row r="1004">
      <c r="A1004" s="31">
        <f t="array" ref="A1004">INDEX(IDs!A:A, MATCH(B1004, IDs!B:B, 0))
</f>
        <v>1003</v>
      </c>
      <c r="B1004" s="32" t="s">
        <v>2006</v>
      </c>
      <c r="C1004" s="31">
        <v>30.4</v>
      </c>
      <c r="D1004" s="19">
        <v>37.6</v>
      </c>
      <c r="E1004" s="19">
        <v>23.2</v>
      </c>
      <c r="F1004" s="19">
        <v>63.1</v>
      </c>
      <c r="G1004" s="19">
        <v>60.3</v>
      </c>
      <c r="H1004" s="19">
        <v>66.0</v>
      </c>
      <c r="I1004" s="19">
        <v>1.8</v>
      </c>
      <c r="J1004" s="19">
        <v>1.5</v>
      </c>
      <c r="K1004" s="19">
        <v>2.0</v>
      </c>
      <c r="L1004" s="19">
        <v>4.7</v>
      </c>
      <c r="M1004" s="19">
        <v>0.6</v>
      </c>
      <c r="N1004" s="19">
        <v>8.8</v>
      </c>
      <c r="O1004" s="19">
        <v>28.5</v>
      </c>
      <c r="P1004" s="19">
        <v>32.9</v>
      </c>
      <c r="Q1004" s="19">
        <v>24.0</v>
      </c>
      <c r="R1004" s="19">
        <v>3.8</v>
      </c>
      <c r="S1004" s="19">
        <v>2.27</v>
      </c>
    </row>
    <row r="1005">
      <c r="A1005" s="31">
        <f t="array" ref="A1005">INDEX(IDs!A:A, MATCH(B1005, IDs!B:B, 0))
</f>
        <v>1004</v>
      </c>
      <c r="B1005" s="32" t="s">
        <v>2008</v>
      </c>
      <c r="C1005" s="31">
        <v>32.6</v>
      </c>
      <c r="D1005" s="19">
        <v>41.1</v>
      </c>
      <c r="E1005" s="19">
        <v>23.3</v>
      </c>
      <c r="F1005" s="19">
        <v>61.9</v>
      </c>
      <c r="G1005" s="19">
        <v>57.8</v>
      </c>
      <c r="H1005" s="19">
        <v>66.5</v>
      </c>
      <c r="I1005" s="19">
        <v>1.1</v>
      </c>
      <c r="J1005" s="19">
        <v>0.7</v>
      </c>
      <c r="K1005" s="19">
        <v>1.6</v>
      </c>
      <c r="L1005" s="19">
        <v>4.3</v>
      </c>
      <c r="M1005" s="19">
        <v>0.4</v>
      </c>
      <c r="N1005" s="19">
        <v>8.6</v>
      </c>
      <c r="O1005" s="19">
        <v>28.3</v>
      </c>
      <c r="P1005" s="19">
        <v>32.1</v>
      </c>
      <c r="Q1005" s="19">
        <v>23.6</v>
      </c>
      <c r="R1005" s="19">
        <v>4.5</v>
      </c>
      <c r="S1005" s="19">
        <v>3.04</v>
      </c>
    </row>
    <row r="1006">
      <c r="A1006" s="31">
        <f t="array" ref="A1006">INDEX(IDs!A:A, MATCH(B1006, IDs!B:B, 0))
</f>
        <v>1005</v>
      </c>
      <c r="B1006" s="32" t="s">
        <v>2010</v>
      </c>
      <c r="C1006" s="31">
        <v>26.4</v>
      </c>
      <c r="D1006" s="19">
        <v>33.1</v>
      </c>
      <c r="E1006" s="19">
        <v>19.5</v>
      </c>
      <c r="F1006" s="19">
        <v>66.1</v>
      </c>
      <c r="G1006" s="19">
        <v>65.1</v>
      </c>
      <c r="H1006" s="19">
        <v>67.2</v>
      </c>
      <c r="I1006" s="19">
        <v>0.7</v>
      </c>
      <c r="J1006" s="19">
        <v>0.9</v>
      </c>
      <c r="K1006" s="19">
        <v>0.6</v>
      </c>
      <c r="L1006" s="19">
        <v>6.8</v>
      </c>
      <c r="M1006" s="19">
        <v>0.9</v>
      </c>
      <c r="N1006" s="19">
        <v>12.7</v>
      </c>
      <c r="O1006" s="19">
        <v>27.1</v>
      </c>
      <c r="P1006" s="19">
        <v>30.7</v>
      </c>
      <c r="Q1006" s="19">
        <v>23.8</v>
      </c>
      <c r="R1006" s="19">
        <v>3.8</v>
      </c>
      <c r="S1006" s="19">
        <v>2.18</v>
      </c>
    </row>
    <row r="1007">
      <c r="A1007" s="31">
        <f t="array" ref="A1007">INDEX(IDs!A:A, MATCH(B1007, IDs!B:B, 0))
</f>
        <v>1006</v>
      </c>
      <c r="B1007" s="32" t="s">
        <v>2012</v>
      </c>
      <c r="C1007" s="31">
        <v>26.8</v>
      </c>
      <c r="D1007" s="19">
        <v>32.6</v>
      </c>
      <c r="E1007" s="19">
        <v>21.0</v>
      </c>
      <c r="F1007" s="19">
        <v>66.3</v>
      </c>
      <c r="G1007" s="19">
        <v>64.9</v>
      </c>
      <c r="H1007" s="19">
        <v>67.7</v>
      </c>
      <c r="I1007" s="19">
        <v>1.9</v>
      </c>
      <c r="J1007" s="19">
        <v>1.5</v>
      </c>
      <c r="K1007" s="19">
        <v>2.3</v>
      </c>
      <c r="L1007" s="19">
        <v>5.0</v>
      </c>
      <c r="M1007" s="19">
        <v>1.0</v>
      </c>
      <c r="N1007" s="19">
        <v>9.0</v>
      </c>
      <c r="O1007" s="19">
        <v>28.1</v>
      </c>
      <c r="P1007" s="19">
        <v>32.8</v>
      </c>
      <c r="Q1007" s="19">
        <v>23.5</v>
      </c>
      <c r="R1007" s="19">
        <v>3.6</v>
      </c>
      <c r="S1007" s="19">
        <v>2.05</v>
      </c>
    </row>
    <row r="1008">
      <c r="A1008" s="31">
        <f t="array" ref="A1008">INDEX(IDs!A:A, MATCH(B1008, IDs!B:B, 0))
</f>
        <v>1007</v>
      </c>
      <c r="B1008" s="32" t="s">
        <v>2014</v>
      </c>
      <c r="C1008" s="31">
        <v>30.8</v>
      </c>
      <c r="D1008" s="19">
        <v>38.8</v>
      </c>
      <c r="E1008" s="19">
        <v>22.2</v>
      </c>
      <c r="F1008" s="19">
        <v>61.2</v>
      </c>
      <c r="G1008" s="19">
        <v>58.9</v>
      </c>
      <c r="H1008" s="19">
        <v>63.8</v>
      </c>
      <c r="I1008" s="19">
        <v>2.3</v>
      </c>
      <c r="J1008" s="19">
        <v>2.1</v>
      </c>
      <c r="K1008" s="19">
        <v>2.6</v>
      </c>
      <c r="L1008" s="19">
        <v>5.7</v>
      </c>
      <c r="M1008" s="19">
        <v>0.3</v>
      </c>
      <c r="N1008" s="19">
        <v>11.4</v>
      </c>
      <c r="O1008" s="19">
        <v>28.2</v>
      </c>
      <c r="P1008" s="19">
        <v>31.5</v>
      </c>
      <c r="Q1008" s="19">
        <v>24.4</v>
      </c>
      <c r="R1008" s="19">
        <v>3.4</v>
      </c>
      <c r="S1008" s="19">
        <v>2.12</v>
      </c>
    </row>
    <row r="1009">
      <c r="A1009" s="31">
        <f t="array" ref="A1009">INDEX(IDs!A:A, MATCH(B1009, IDs!B:B, 0))
</f>
        <v>1008</v>
      </c>
      <c r="B1009" s="32" t="s">
        <v>2016</v>
      </c>
      <c r="C1009" s="31">
        <v>32.3</v>
      </c>
      <c r="D1009" s="19">
        <v>38.7</v>
      </c>
      <c r="E1009" s="19">
        <v>25.7</v>
      </c>
      <c r="F1009" s="19">
        <v>59.7</v>
      </c>
      <c r="G1009" s="19">
        <v>58.3</v>
      </c>
      <c r="H1009" s="19">
        <v>61.1</v>
      </c>
      <c r="I1009" s="19">
        <v>2.8</v>
      </c>
      <c r="J1009" s="19">
        <v>1.7</v>
      </c>
      <c r="K1009" s="19">
        <v>4.0</v>
      </c>
      <c r="L1009" s="19">
        <v>5.2</v>
      </c>
      <c r="M1009" s="19">
        <v>1.3</v>
      </c>
      <c r="N1009" s="19">
        <v>9.2</v>
      </c>
      <c r="O1009" s="19">
        <v>26.9</v>
      </c>
      <c r="P1009" s="19">
        <v>31.7</v>
      </c>
      <c r="Q1009" s="19">
        <v>21.3</v>
      </c>
      <c r="R1009" s="19">
        <v>3.1</v>
      </c>
      <c r="S1009" s="19">
        <v>2.15</v>
      </c>
    </row>
    <row r="1010">
      <c r="A1010" s="31">
        <f t="array" ref="A1010">INDEX(IDs!A:A, MATCH(B1010, IDs!B:B, 0))
</f>
        <v>1009</v>
      </c>
      <c r="B1010" s="32" t="s">
        <v>2018</v>
      </c>
      <c r="C1010" s="31">
        <v>29.8</v>
      </c>
      <c r="D1010" s="19">
        <v>37.6</v>
      </c>
      <c r="E1010" s="19">
        <v>21.2</v>
      </c>
      <c r="F1010" s="19">
        <v>63.5</v>
      </c>
      <c r="G1010" s="19">
        <v>59.7</v>
      </c>
      <c r="H1010" s="19">
        <v>67.7</v>
      </c>
      <c r="I1010" s="19">
        <v>2.1</v>
      </c>
      <c r="J1010" s="19">
        <v>1.9</v>
      </c>
      <c r="K1010" s="19">
        <v>2.3</v>
      </c>
      <c r="L1010" s="19">
        <v>4.6</v>
      </c>
      <c r="M1010" s="19">
        <v>0.7</v>
      </c>
      <c r="N1010" s="19">
        <v>8.8</v>
      </c>
      <c r="O1010" s="19">
        <v>27.8</v>
      </c>
      <c r="P1010" s="19">
        <v>32.1</v>
      </c>
      <c r="Q1010" s="19">
        <v>23.2</v>
      </c>
      <c r="R1010" s="19">
        <v>3.6</v>
      </c>
      <c r="S1010" s="19">
        <v>2.93</v>
      </c>
    </row>
    <row r="1011">
      <c r="A1011" s="31">
        <f t="array" ref="A1011">INDEX(IDs!A:A, MATCH(B1011, IDs!B:B, 0))
</f>
        <v>1010</v>
      </c>
      <c r="B1011" s="32" t="s">
        <v>2020</v>
      </c>
      <c r="C1011" s="31">
        <v>26.8</v>
      </c>
      <c r="D1011" s="19">
        <v>34.8</v>
      </c>
      <c r="E1011" s="19">
        <v>18.1</v>
      </c>
      <c r="F1011" s="19">
        <v>67.0</v>
      </c>
      <c r="G1011" s="19">
        <v>63.6</v>
      </c>
      <c r="H1011" s="19">
        <v>70.6</v>
      </c>
      <c r="I1011" s="19">
        <v>1.4</v>
      </c>
      <c r="J1011" s="19">
        <v>1.1</v>
      </c>
      <c r="K1011" s="19">
        <v>1.8</v>
      </c>
      <c r="L1011" s="19">
        <v>4.8</v>
      </c>
      <c r="M1011" s="19">
        <v>0.5</v>
      </c>
      <c r="N1011" s="19">
        <v>9.5</v>
      </c>
      <c r="O1011" s="19">
        <v>26.5</v>
      </c>
      <c r="P1011" s="19">
        <v>30.8</v>
      </c>
      <c r="Q1011" s="19">
        <v>21.4</v>
      </c>
      <c r="R1011" s="19">
        <v>3.4</v>
      </c>
      <c r="S1011" s="19">
        <v>2.61</v>
      </c>
    </row>
    <row r="1012">
      <c r="A1012" s="31">
        <f t="array" ref="A1012">INDEX(IDs!A:A, MATCH(B1012, IDs!B:B, 0))
</f>
        <v>1011</v>
      </c>
      <c r="B1012" s="32" t="s">
        <v>2022</v>
      </c>
      <c r="C1012" s="31">
        <v>29.4</v>
      </c>
      <c r="D1012" s="19">
        <v>38.7</v>
      </c>
      <c r="E1012" s="19">
        <v>19.7</v>
      </c>
      <c r="F1012" s="19">
        <v>62.5</v>
      </c>
      <c r="G1012" s="19">
        <v>59.4</v>
      </c>
      <c r="H1012" s="19">
        <v>65.7</v>
      </c>
      <c r="I1012" s="19">
        <v>1.9</v>
      </c>
      <c r="J1012" s="19">
        <v>1.2</v>
      </c>
      <c r="K1012" s="19">
        <v>2.6</v>
      </c>
      <c r="L1012" s="19">
        <v>6.2</v>
      </c>
      <c r="M1012" s="19">
        <v>0.7</v>
      </c>
      <c r="N1012" s="19">
        <v>12.0</v>
      </c>
      <c r="O1012" s="19">
        <v>26.3</v>
      </c>
      <c r="P1012" s="19">
        <v>31.2</v>
      </c>
      <c r="Q1012" s="19">
        <v>20.9</v>
      </c>
      <c r="R1012" s="19">
        <v>4.1</v>
      </c>
      <c r="S1012" s="19">
        <v>2.78</v>
      </c>
    </row>
    <row r="1013">
      <c r="A1013" s="31">
        <f t="array" ref="A1013">INDEX(IDs!A:A, MATCH(B1013, IDs!B:B, 0))
</f>
        <v>1012</v>
      </c>
      <c r="B1013" s="32" t="s">
        <v>2024</v>
      </c>
      <c r="C1013" s="31">
        <v>29.1</v>
      </c>
      <c r="D1013" s="19">
        <v>36.8</v>
      </c>
      <c r="E1013" s="19">
        <v>21.1</v>
      </c>
      <c r="F1013" s="19">
        <v>62.8</v>
      </c>
      <c r="G1013" s="19">
        <v>60.9</v>
      </c>
      <c r="H1013" s="19">
        <v>64.8</v>
      </c>
      <c r="I1013" s="19">
        <v>1.7</v>
      </c>
      <c r="J1013" s="19">
        <v>1.2</v>
      </c>
      <c r="K1013" s="19">
        <v>2.2</v>
      </c>
      <c r="L1013" s="19">
        <v>6.4</v>
      </c>
      <c r="M1013" s="19">
        <v>1.1</v>
      </c>
      <c r="N1013" s="19">
        <v>11.9</v>
      </c>
      <c r="O1013" s="19">
        <v>27.9</v>
      </c>
      <c r="P1013" s="19">
        <v>32.4</v>
      </c>
      <c r="Q1013" s="19">
        <v>23.2</v>
      </c>
      <c r="R1013" s="19">
        <v>3.6</v>
      </c>
      <c r="S1013" s="19">
        <v>2.16</v>
      </c>
    </row>
    <row r="1014">
      <c r="A1014" s="31">
        <f t="array" ref="A1014">INDEX(IDs!A:A, MATCH(B1014, IDs!B:B, 0))
</f>
        <v>1013</v>
      </c>
      <c r="B1014" s="32" t="s">
        <v>2026</v>
      </c>
      <c r="C1014" s="31">
        <v>35.1</v>
      </c>
      <c r="D1014" s="19">
        <v>42.9</v>
      </c>
      <c r="E1014" s="19">
        <v>27.9</v>
      </c>
      <c r="F1014" s="19">
        <v>54.9</v>
      </c>
      <c r="G1014" s="19">
        <v>53.8</v>
      </c>
      <c r="H1014" s="19">
        <v>55.9</v>
      </c>
      <c r="I1014" s="19">
        <v>3.2</v>
      </c>
      <c r="J1014" s="19">
        <v>2.7</v>
      </c>
      <c r="K1014" s="19">
        <v>3.5</v>
      </c>
      <c r="L1014" s="19">
        <v>6.9</v>
      </c>
      <c r="M1014" s="19">
        <v>0.6</v>
      </c>
      <c r="N1014" s="19">
        <v>12.6</v>
      </c>
      <c r="O1014" s="19">
        <v>28.0</v>
      </c>
      <c r="P1014" s="19">
        <v>33.1</v>
      </c>
      <c r="Q1014" s="19">
        <v>23.1</v>
      </c>
      <c r="R1014" s="19">
        <v>2.9</v>
      </c>
      <c r="S1014" s="19">
        <v>1.5</v>
      </c>
    </row>
    <row r="1015">
      <c r="A1015" s="31">
        <f t="array" ref="A1015">INDEX(IDs!A:A, MATCH(B1015, IDs!B:B, 0))
</f>
        <v>1014</v>
      </c>
      <c r="B1015" s="32" t="s">
        <v>2028</v>
      </c>
      <c r="C1015" s="31">
        <v>24.6</v>
      </c>
      <c r="D1015" s="19">
        <v>30.6</v>
      </c>
      <c r="E1015" s="19">
        <v>19.6</v>
      </c>
      <c r="F1015" s="19">
        <v>65.7</v>
      </c>
      <c r="G1015" s="19">
        <v>65.6</v>
      </c>
      <c r="H1015" s="19">
        <v>65.7</v>
      </c>
      <c r="I1015" s="19">
        <v>2.8</v>
      </c>
      <c r="J1015" s="19">
        <v>2.8</v>
      </c>
      <c r="K1015" s="19">
        <v>2.9</v>
      </c>
      <c r="L1015" s="19">
        <v>6.9</v>
      </c>
      <c r="M1015" s="19">
        <v>1.1</v>
      </c>
      <c r="N1015" s="19">
        <v>11.8</v>
      </c>
      <c r="O1015" s="19">
        <v>25.9</v>
      </c>
      <c r="P1015" s="19">
        <v>31.5</v>
      </c>
      <c r="Q1015" s="19">
        <v>22.1</v>
      </c>
      <c r="R1015" s="19">
        <v>3.8</v>
      </c>
      <c r="S1015" s="19">
        <v>2.06</v>
      </c>
    </row>
    <row r="1016">
      <c r="A1016" s="31">
        <f t="array" ref="A1016">INDEX(IDs!A:A, MATCH(B1016, IDs!B:B, 0))
</f>
        <v>1015</v>
      </c>
      <c r="B1016" s="32" t="s">
        <v>2030</v>
      </c>
      <c r="C1016" s="31">
        <v>32.5</v>
      </c>
      <c r="D1016" s="19">
        <v>40.0</v>
      </c>
      <c r="E1016" s="19">
        <v>24.1</v>
      </c>
      <c r="F1016" s="19">
        <v>62.4</v>
      </c>
      <c r="G1016" s="19">
        <v>58.3</v>
      </c>
      <c r="H1016" s="19">
        <v>67.0</v>
      </c>
      <c r="I1016" s="19">
        <v>1.0</v>
      </c>
      <c r="J1016" s="19">
        <v>0.7</v>
      </c>
      <c r="K1016" s="19">
        <v>1.3</v>
      </c>
      <c r="L1016" s="19">
        <v>4.1</v>
      </c>
      <c r="M1016" s="19">
        <v>1.0</v>
      </c>
      <c r="N1016" s="19">
        <v>7.6</v>
      </c>
      <c r="O1016" s="19">
        <v>28.2</v>
      </c>
      <c r="P1016" s="19">
        <v>32.1</v>
      </c>
      <c r="Q1016" s="19">
        <v>22.9</v>
      </c>
      <c r="R1016" s="19">
        <v>4.0</v>
      </c>
      <c r="S1016" s="19">
        <v>3.25</v>
      </c>
    </row>
    <row r="1017">
      <c r="A1017" s="31">
        <f t="array" ref="A1017">INDEX(IDs!A:A, MATCH(B1017, IDs!B:B, 0))
</f>
        <v>1016</v>
      </c>
      <c r="B1017" s="32" t="s">
        <v>2032</v>
      </c>
      <c r="C1017" s="31">
        <v>28.8</v>
      </c>
      <c r="D1017" s="19">
        <v>34.7</v>
      </c>
      <c r="E1017" s="19">
        <v>23.7</v>
      </c>
      <c r="F1017" s="19">
        <v>60.9</v>
      </c>
      <c r="G1017" s="19">
        <v>61.2</v>
      </c>
      <c r="H1017" s="19">
        <v>60.8</v>
      </c>
      <c r="I1017" s="19">
        <v>3.5</v>
      </c>
      <c r="J1017" s="19">
        <v>2.3</v>
      </c>
      <c r="K1017" s="19">
        <v>4.6</v>
      </c>
      <c r="L1017" s="19">
        <v>6.7</v>
      </c>
      <c r="M1017" s="19">
        <v>1.8</v>
      </c>
      <c r="N1017" s="19">
        <v>10.9</v>
      </c>
      <c r="O1017" s="19">
        <v>27.0</v>
      </c>
      <c r="P1017" s="19">
        <v>33.2</v>
      </c>
      <c r="Q1017" s="19">
        <v>21.9</v>
      </c>
      <c r="R1017" s="19">
        <v>2.6</v>
      </c>
      <c r="S1017" s="19">
        <v>2.06</v>
      </c>
    </row>
    <row r="1018">
      <c r="A1018" s="31">
        <f t="array" ref="A1018">INDEX(IDs!A:A, MATCH(B1018, IDs!B:B, 0))
</f>
        <v>1017</v>
      </c>
      <c r="B1018" s="32" t="s">
        <v>2034</v>
      </c>
      <c r="C1018" s="31">
        <v>28.1</v>
      </c>
      <c r="D1018" s="19">
        <v>36.5</v>
      </c>
      <c r="E1018" s="19">
        <v>19.0</v>
      </c>
      <c r="F1018" s="19">
        <v>64.4</v>
      </c>
      <c r="G1018" s="19">
        <v>61.4</v>
      </c>
      <c r="H1018" s="19">
        <v>67.7</v>
      </c>
      <c r="I1018" s="19">
        <v>2.1</v>
      </c>
      <c r="J1018" s="19">
        <v>1.3</v>
      </c>
      <c r="K1018" s="19">
        <v>2.9</v>
      </c>
      <c r="L1018" s="19">
        <v>5.4</v>
      </c>
      <c r="M1018" s="19">
        <v>0.8</v>
      </c>
      <c r="N1018" s="19">
        <v>10.4</v>
      </c>
      <c r="O1018" s="19">
        <v>26.9</v>
      </c>
      <c r="P1018" s="19">
        <v>30.9</v>
      </c>
      <c r="Q1018" s="19">
        <v>22.4</v>
      </c>
      <c r="R1018" s="19">
        <v>3.9</v>
      </c>
      <c r="S1018" s="19">
        <v>2.64</v>
      </c>
    </row>
    <row r="1019">
      <c r="A1019" s="31">
        <f t="array" ref="A1019">INDEX(IDs!A:A, MATCH(B1019, IDs!B:B, 0))
</f>
        <v>1018</v>
      </c>
      <c r="B1019" s="32" t="s">
        <v>2036</v>
      </c>
      <c r="C1019" s="31">
        <v>28.0</v>
      </c>
      <c r="D1019" s="19">
        <v>36.2</v>
      </c>
      <c r="E1019" s="19">
        <v>20.0</v>
      </c>
      <c r="F1019" s="19">
        <v>64.4</v>
      </c>
      <c r="G1019" s="19">
        <v>61.4</v>
      </c>
      <c r="H1019" s="19">
        <v>67.2</v>
      </c>
      <c r="I1019" s="19">
        <v>2.3</v>
      </c>
      <c r="J1019" s="19">
        <v>1.7</v>
      </c>
      <c r="K1019" s="19">
        <v>2.9</v>
      </c>
      <c r="L1019" s="19">
        <v>5.3</v>
      </c>
      <c r="M1019" s="19">
        <v>0.6</v>
      </c>
      <c r="N1019" s="19">
        <v>9.9</v>
      </c>
      <c r="O1019" s="19">
        <v>26.9</v>
      </c>
      <c r="P1019" s="19">
        <v>31.3</v>
      </c>
      <c r="Q1019" s="19">
        <v>23.3</v>
      </c>
      <c r="R1019" s="19">
        <v>3.2</v>
      </c>
      <c r="S1019" s="19">
        <v>2.47</v>
      </c>
    </row>
    <row r="1020">
      <c r="A1020" s="31">
        <f t="array" ref="A1020">INDEX(IDs!A:A, MATCH(B1020, IDs!B:B, 0))
</f>
        <v>1019</v>
      </c>
      <c r="B1020" s="32" t="s">
        <v>2038</v>
      </c>
      <c r="C1020" s="31">
        <v>28.5</v>
      </c>
      <c r="D1020" s="19">
        <v>34.8</v>
      </c>
      <c r="E1020" s="19">
        <v>22.6</v>
      </c>
      <c r="F1020" s="19">
        <v>61.8</v>
      </c>
      <c r="G1020" s="19">
        <v>62.6</v>
      </c>
      <c r="H1020" s="19">
        <v>60.9</v>
      </c>
      <c r="I1020" s="19">
        <v>2.0</v>
      </c>
      <c r="J1020" s="19">
        <v>1.3</v>
      </c>
      <c r="K1020" s="19">
        <v>2.7</v>
      </c>
      <c r="L1020" s="19">
        <v>7.7</v>
      </c>
      <c r="M1020" s="19">
        <v>1.3</v>
      </c>
      <c r="N1020" s="19">
        <v>13.7</v>
      </c>
      <c r="O1020" s="19">
        <v>26.9</v>
      </c>
      <c r="P1020" s="19">
        <v>32.6</v>
      </c>
      <c r="Q1020" s="19">
        <v>20.7</v>
      </c>
      <c r="R1020" s="19">
        <v>2.8</v>
      </c>
      <c r="S1020" s="19">
        <v>2.55</v>
      </c>
    </row>
    <row r="1021">
      <c r="A1021" s="31">
        <f t="array" ref="A1021">INDEX(IDs!A:A, MATCH(B1021, IDs!B:B, 0))
</f>
        <v>1020</v>
      </c>
      <c r="B1021" s="32" t="s">
        <v>2040</v>
      </c>
      <c r="C1021" s="31">
        <v>30.1</v>
      </c>
      <c r="D1021" s="19">
        <v>35.4</v>
      </c>
      <c r="E1021" s="19">
        <v>24.7</v>
      </c>
      <c r="F1021" s="19">
        <v>64.6</v>
      </c>
      <c r="G1021" s="19">
        <v>62.7</v>
      </c>
      <c r="H1021" s="19">
        <v>66.5</v>
      </c>
      <c r="I1021" s="19">
        <v>1.8</v>
      </c>
      <c r="J1021" s="19">
        <v>1.3</v>
      </c>
      <c r="K1021" s="19">
        <v>2.4</v>
      </c>
      <c r="L1021" s="19">
        <v>3.5</v>
      </c>
      <c r="M1021" s="19">
        <v>0.7</v>
      </c>
      <c r="N1021" s="19">
        <v>6.3</v>
      </c>
      <c r="O1021" s="19">
        <v>27.0</v>
      </c>
      <c r="P1021" s="19">
        <v>31.3</v>
      </c>
      <c r="Q1021" s="19">
        <v>22.7</v>
      </c>
      <c r="R1021" s="19">
        <v>3.6</v>
      </c>
      <c r="S1021" s="19">
        <v>2.56</v>
      </c>
    </row>
    <row r="1022">
      <c r="A1022" s="31">
        <f t="array" ref="A1022">INDEX(IDs!A:A, MATCH(B1022, IDs!B:B, 0))
</f>
        <v>1021</v>
      </c>
      <c r="B1022" s="32" t="s">
        <v>2042</v>
      </c>
      <c r="C1022" s="31">
        <v>27.6</v>
      </c>
      <c r="D1022" s="19">
        <v>36.0</v>
      </c>
      <c r="E1022" s="19">
        <v>18.4</v>
      </c>
      <c r="F1022" s="19">
        <v>66.4</v>
      </c>
      <c r="G1022" s="19">
        <v>61.6</v>
      </c>
      <c r="H1022" s="19">
        <v>71.6</v>
      </c>
      <c r="I1022" s="19">
        <v>2.4</v>
      </c>
      <c r="J1022" s="19">
        <v>1.9</v>
      </c>
      <c r="K1022" s="19">
        <v>2.9</v>
      </c>
      <c r="L1022" s="19">
        <v>3.6</v>
      </c>
      <c r="M1022" s="19">
        <v>0.5</v>
      </c>
      <c r="N1022" s="19">
        <v>7.0</v>
      </c>
      <c r="O1022" s="19">
        <v>26.0</v>
      </c>
      <c r="P1022" s="19">
        <v>29.7</v>
      </c>
      <c r="Q1022" s="19">
        <v>21.7</v>
      </c>
      <c r="R1022" s="19">
        <v>3.4</v>
      </c>
      <c r="S1022" s="19">
        <v>1.91</v>
      </c>
    </row>
    <row r="1023">
      <c r="A1023" s="31">
        <f t="array" ref="A1023">INDEX(IDs!A:A, MATCH(B1023, IDs!B:B, 0))
</f>
        <v>1022</v>
      </c>
      <c r="B1023" s="32" t="s">
        <v>2044</v>
      </c>
      <c r="C1023" s="31">
        <v>29.4</v>
      </c>
      <c r="D1023" s="19">
        <v>37.4</v>
      </c>
      <c r="E1023" s="19">
        <v>20.8</v>
      </c>
      <c r="F1023" s="19">
        <v>63.3</v>
      </c>
      <c r="G1023" s="19">
        <v>60.1</v>
      </c>
      <c r="H1023" s="19">
        <v>66.9</v>
      </c>
      <c r="I1023" s="19">
        <v>1.6</v>
      </c>
      <c r="J1023" s="19">
        <v>1.5</v>
      </c>
      <c r="K1023" s="19">
        <v>1.8</v>
      </c>
      <c r="L1023" s="19">
        <v>5.6</v>
      </c>
      <c r="M1023" s="19">
        <v>1.1</v>
      </c>
      <c r="N1023" s="19">
        <v>10.6</v>
      </c>
      <c r="O1023" s="19">
        <v>25.8</v>
      </c>
      <c r="P1023" s="19">
        <v>28.9</v>
      </c>
      <c r="Q1023" s="19">
        <v>22.2</v>
      </c>
      <c r="R1023" s="19">
        <v>3.6</v>
      </c>
      <c r="S1023" s="19">
        <v>2.16</v>
      </c>
    </row>
    <row r="1024">
      <c r="A1024" s="31">
        <f t="array" ref="A1024">INDEX(IDs!A:A, MATCH(B1024, IDs!B:B, 0))
</f>
        <v>1023</v>
      </c>
      <c r="B1024" s="32" t="s">
        <v>2046</v>
      </c>
      <c r="C1024" s="31">
        <v>30.7</v>
      </c>
      <c r="D1024" s="19">
        <v>37.7</v>
      </c>
      <c r="E1024" s="19">
        <v>23.7</v>
      </c>
      <c r="F1024" s="19">
        <v>61.2</v>
      </c>
      <c r="G1024" s="19">
        <v>60.1</v>
      </c>
      <c r="H1024" s="19">
        <v>62.3</v>
      </c>
      <c r="I1024" s="19">
        <v>1.8</v>
      </c>
      <c r="J1024" s="19">
        <v>1.1</v>
      </c>
      <c r="K1024" s="19">
        <v>2.6</v>
      </c>
      <c r="L1024" s="19">
        <v>6.2</v>
      </c>
      <c r="M1024" s="19">
        <v>1.1</v>
      </c>
      <c r="N1024" s="19">
        <v>11.4</v>
      </c>
      <c r="O1024" s="19">
        <v>28.2</v>
      </c>
      <c r="P1024" s="19">
        <v>33.5</v>
      </c>
      <c r="Q1024" s="19">
        <v>22.6</v>
      </c>
      <c r="R1024" s="19">
        <v>3.1</v>
      </c>
      <c r="S1024" s="19">
        <v>2.73</v>
      </c>
    </row>
    <row r="1025">
      <c r="A1025" s="31">
        <f t="array" ref="A1025">INDEX(IDs!A:A, MATCH(B1025, IDs!B:B, 0))
</f>
        <v>1024</v>
      </c>
      <c r="B1025" s="32" t="s">
        <v>2048</v>
      </c>
      <c r="C1025" s="31">
        <v>31.6</v>
      </c>
      <c r="D1025" s="19">
        <v>40.4</v>
      </c>
      <c r="E1025" s="19">
        <v>22.5</v>
      </c>
      <c r="F1025" s="19">
        <v>60.1</v>
      </c>
      <c r="G1025" s="19">
        <v>57.6</v>
      </c>
      <c r="H1025" s="19">
        <v>62.7</v>
      </c>
      <c r="I1025" s="19">
        <v>2.4</v>
      </c>
      <c r="J1025" s="19">
        <v>1.3</v>
      </c>
      <c r="K1025" s="19">
        <v>3.6</v>
      </c>
      <c r="L1025" s="19">
        <v>5.8</v>
      </c>
      <c r="M1025" s="19">
        <v>0.6</v>
      </c>
      <c r="N1025" s="19">
        <v>11.2</v>
      </c>
      <c r="O1025" s="19">
        <v>27.7</v>
      </c>
      <c r="P1025" s="19">
        <v>32.3</v>
      </c>
      <c r="Q1025" s="19">
        <v>22.5</v>
      </c>
      <c r="R1025" s="19">
        <v>3.8</v>
      </c>
      <c r="S1025" s="19">
        <v>2.39</v>
      </c>
    </row>
    <row r="1026">
      <c r="A1026" s="31">
        <f t="array" ref="A1026">INDEX(IDs!A:A, MATCH(B1026, IDs!B:B, 0))
</f>
        <v>1025</v>
      </c>
      <c r="B1026" s="32" t="s">
        <v>2050</v>
      </c>
      <c r="C1026" s="31">
        <v>28.6</v>
      </c>
      <c r="D1026" s="19">
        <v>37.2</v>
      </c>
      <c r="E1026" s="19">
        <v>20.0</v>
      </c>
      <c r="F1026" s="19">
        <v>63.5</v>
      </c>
      <c r="G1026" s="19">
        <v>60.4</v>
      </c>
      <c r="H1026" s="19">
        <v>66.7</v>
      </c>
      <c r="I1026" s="19">
        <v>2.5</v>
      </c>
      <c r="J1026" s="19">
        <v>1.6</v>
      </c>
      <c r="K1026" s="19">
        <v>3.4</v>
      </c>
      <c r="L1026" s="19">
        <v>5.3</v>
      </c>
      <c r="M1026" s="19">
        <v>0.8</v>
      </c>
      <c r="N1026" s="19">
        <v>9.9</v>
      </c>
      <c r="O1026" s="19">
        <v>26.7</v>
      </c>
      <c r="P1026" s="19">
        <v>31.7</v>
      </c>
      <c r="Q1026" s="19">
        <v>21.7</v>
      </c>
      <c r="R1026" s="19">
        <v>3.9</v>
      </c>
      <c r="S1026" s="19">
        <v>2.25</v>
      </c>
    </row>
    <row r="1027">
      <c r="A1027" s="31">
        <f t="array" ref="A1027">INDEX(IDs!A:A, MATCH(B1027, IDs!B:B, 0))
</f>
        <v>1026</v>
      </c>
      <c r="B1027" s="32" t="s">
        <v>2052</v>
      </c>
      <c r="C1027" s="31">
        <v>35.2</v>
      </c>
      <c r="D1027" s="19">
        <v>41.6</v>
      </c>
      <c r="E1027" s="19">
        <v>28.9</v>
      </c>
      <c r="F1027" s="19">
        <v>57.3</v>
      </c>
      <c r="G1027" s="19">
        <v>56.3</v>
      </c>
      <c r="H1027" s="19">
        <v>58.3</v>
      </c>
      <c r="I1027" s="19">
        <v>2.2</v>
      </c>
      <c r="J1027" s="19">
        <v>1.5</v>
      </c>
      <c r="K1027" s="19">
        <v>2.9</v>
      </c>
      <c r="L1027" s="19">
        <v>5.3</v>
      </c>
      <c r="M1027" s="19">
        <v>0.7</v>
      </c>
      <c r="N1027" s="19">
        <v>9.9</v>
      </c>
      <c r="O1027" s="19">
        <v>29.2</v>
      </c>
      <c r="P1027" s="19">
        <v>33.8</v>
      </c>
      <c r="Q1027" s="19">
        <v>24.4</v>
      </c>
      <c r="R1027" s="19">
        <v>2.7</v>
      </c>
      <c r="S1027" s="19">
        <v>2.11</v>
      </c>
    </row>
    <row r="1028">
      <c r="A1028" s="31">
        <f t="array" ref="A1028">INDEX(IDs!A:A, MATCH(B1028, IDs!B:B, 0))
</f>
        <v>1027</v>
      </c>
      <c r="B1028" s="32" t="s">
        <v>2054</v>
      </c>
      <c r="C1028" s="31">
        <v>30.8</v>
      </c>
      <c r="D1028" s="19">
        <v>38.2</v>
      </c>
      <c r="E1028" s="19">
        <v>23.4</v>
      </c>
      <c r="F1028" s="19">
        <v>58.5</v>
      </c>
      <c r="G1028" s="19">
        <v>57.4</v>
      </c>
      <c r="H1028" s="19">
        <v>59.6</v>
      </c>
      <c r="I1028" s="19">
        <v>3.1</v>
      </c>
      <c r="J1028" s="19">
        <v>3.3</v>
      </c>
      <c r="K1028" s="19">
        <v>2.9</v>
      </c>
      <c r="L1028" s="19">
        <v>7.6</v>
      </c>
      <c r="M1028" s="19">
        <v>1.1</v>
      </c>
      <c r="N1028" s="19">
        <v>14.1</v>
      </c>
      <c r="O1028" s="19">
        <v>27.0</v>
      </c>
      <c r="P1028" s="19">
        <v>33.0</v>
      </c>
      <c r="Q1028" s="19">
        <v>20.3</v>
      </c>
      <c r="R1028" s="19">
        <v>2.8</v>
      </c>
      <c r="S1028" s="19">
        <v>1.99</v>
      </c>
    </row>
    <row r="1029">
      <c r="A1029" s="31">
        <f t="array" ref="A1029">INDEX(IDs!A:A, MATCH(B1029, IDs!B:B, 0))
</f>
        <v>1028</v>
      </c>
      <c r="B1029" s="32" t="s">
        <v>2056</v>
      </c>
      <c r="C1029" s="31">
        <v>28.9</v>
      </c>
      <c r="D1029" s="19">
        <v>36.1</v>
      </c>
      <c r="E1029" s="19">
        <v>21.7</v>
      </c>
      <c r="F1029" s="19">
        <v>62.1</v>
      </c>
      <c r="G1029" s="19">
        <v>61.8</v>
      </c>
      <c r="H1029" s="19">
        <v>62.3</v>
      </c>
      <c r="I1029" s="19">
        <v>2.0</v>
      </c>
      <c r="J1029" s="19">
        <v>1.1</v>
      </c>
      <c r="K1029" s="19">
        <v>2.9</v>
      </c>
      <c r="L1029" s="19">
        <v>7.0</v>
      </c>
      <c r="M1029" s="19">
        <v>1.0</v>
      </c>
      <c r="N1029" s="19">
        <v>13.0</v>
      </c>
      <c r="O1029" s="19">
        <v>26.7</v>
      </c>
      <c r="P1029" s="19">
        <v>31.4</v>
      </c>
      <c r="Q1029" s="19">
        <v>21.8</v>
      </c>
      <c r="R1029" s="19">
        <v>3.6</v>
      </c>
      <c r="S1029" s="19">
        <v>2.2</v>
      </c>
    </row>
    <row r="1030">
      <c r="A1030" s="31">
        <f t="array" ref="A1030">INDEX(IDs!A:A, MATCH(B1030, IDs!B:B, 0))
</f>
        <v>1029</v>
      </c>
      <c r="B1030" s="32" t="s">
        <v>2058</v>
      </c>
      <c r="C1030" s="31">
        <v>30.5</v>
      </c>
      <c r="D1030" s="19">
        <v>39.1</v>
      </c>
      <c r="E1030" s="19">
        <v>21.6</v>
      </c>
      <c r="F1030" s="19">
        <v>61.3</v>
      </c>
      <c r="G1030" s="19">
        <v>59.0</v>
      </c>
      <c r="H1030" s="19">
        <v>63.7</v>
      </c>
      <c r="I1030" s="19">
        <v>1.9</v>
      </c>
      <c r="J1030" s="19">
        <v>1.2</v>
      </c>
      <c r="K1030" s="19">
        <v>2.6</v>
      </c>
      <c r="L1030" s="19">
        <v>6.4</v>
      </c>
      <c r="M1030" s="19">
        <v>0.8</v>
      </c>
      <c r="N1030" s="19">
        <v>12.1</v>
      </c>
      <c r="O1030" s="19">
        <v>27.8</v>
      </c>
      <c r="P1030" s="19">
        <v>31.6</v>
      </c>
      <c r="Q1030" s="19">
        <v>23.5</v>
      </c>
      <c r="R1030" s="19">
        <v>3.8</v>
      </c>
      <c r="S1030" s="19">
        <v>2.45</v>
      </c>
    </row>
    <row r="1031">
      <c r="A1031" s="31">
        <f t="array" ref="A1031">INDEX(IDs!A:A, MATCH(B1031, IDs!B:B, 0))
</f>
        <v>1030</v>
      </c>
      <c r="B1031" s="32" t="s">
        <v>2060</v>
      </c>
      <c r="C1031" s="31">
        <v>29.3</v>
      </c>
      <c r="D1031" s="19">
        <v>35.1</v>
      </c>
      <c r="E1031" s="19">
        <v>23.5</v>
      </c>
      <c r="F1031" s="19">
        <v>64.1</v>
      </c>
      <c r="G1031" s="19">
        <v>62.9</v>
      </c>
      <c r="H1031" s="19">
        <v>65.3</v>
      </c>
      <c r="I1031" s="19">
        <v>2.9</v>
      </c>
      <c r="J1031" s="19">
        <v>1.4</v>
      </c>
      <c r="K1031" s="19">
        <v>4.3</v>
      </c>
      <c r="L1031" s="19">
        <v>3.8</v>
      </c>
      <c r="M1031" s="19">
        <v>0.6</v>
      </c>
      <c r="N1031" s="19">
        <v>6.9</v>
      </c>
      <c r="O1031" s="19">
        <v>26.7</v>
      </c>
      <c r="P1031" s="19">
        <v>31.0</v>
      </c>
      <c r="Q1031" s="19">
        <v>22.5</v>
      </c>
      <c r="R1031" s="19">
        <v>2.7</v>
      </c>
      <c r="S1031" s="19">
        <v>2.37</v>
      </c>
    </row>
    <row r="1032">
      <c r="A1032" s="31">
        <f t="array" ref="A1032">INDEX(IDs!A:A, MATCH(B1032, IDs!B:B, 0))
</f>
        <v>1031</v>
      </c>
      <c r="B1032" s="32" t="s">
        <v>2062</v>
      </c>
      <c r="C1032" s="31">
        <v>33.3</v>
      </c>
      <c r="D1032" s="19">
        <v>40.0</v>
      </c>
      <c r="E1032" s="19">
        <v>26.6</v>
      </c>
      <c r="F1032" s="19">
        <v>58.9</v>
      </c>
      <c r="G1032" s="19">
        <v>57.5</v>
      </c>
      <c r="H1032" s="19">
        <v>60.3</v>
      </c>
      <c r="I1032" s="19">
        <v>3.3</v>
      </c>
      <c r="J1032" s="19">
        <v>1.6</v>
      </c>
      <c r="K1032" s="19">
        <v>5.0</v>
      </c>
      <c r="L1032" s="19">
        <v>4.5</v>
      </c>
      <c r="M1032" s="19">
        <v>0.8</v>
      </c>
      <c r="N1032" s="19">
        <v>8.1</v>
      </c>
      <c r="O1032" s="19">
        <v>28.8</v>
      </c>
      <c r="P1032" s="19">
        <v>32.4</v>
      </c>
      <c r="Q1032" s="19">
        <v>25.4</v>
      </c>
      <c r="R1032" s="19">
        <v>2.8</v>
      </c>
      <c r="S1032" s="19">
        <v>1.85</v>
      </c>
    </row>
    <row r="1033">
      <c r="A1033" s="31">
        <f t="array" ref="A1033">INDEX(IDs!A:A, MATCH(B1033, IDs!B:B, 0))
</f>
        <v>1032</v>
      </c>
      <c r="B1033" s="32" t="s">
        <v>2064</v>
      </c>
      <c r="C1033" s="31">
        <v>29.5</v>
      </c>
      <c r="D1033" s="19">
        <v>39.9</v>
      </c>
      <c r="E1033" s="19">
        <v>19.5</v>
      </c>
      <c r="F1033" s="19">
        <v>63.1</v>
      </c>
      <c r="G1033" s="19">
        <v>58.3</v>
      </c>
      <c r="H1033" s="19">
        <v>67.8</v>
      </c>
      <c r="I1033" s="19">
        <v>2.5</v>
      </c>
      <c r="J1033" s="19">
        <v>1.2</v>
      </c>
      <c r="K1033" s="19">
        <v>3.7</v>
      </c>
      <c r="L1033" s="19">
        <v>4.9</v>
      </c>
      <c r="M1033" s="19">
        <v>0.6</v>
      </c>
      <c r="N1033" s="19">
        <v>9.0</v>
      </c>
      <c r="O1033" s="19">
        <v>26.8</v>
      </c>
      <c r="P1033" s="19">
        <v>33.2</v>
      </c>
      <c r="Q1033" s="19">
        <v>20.9</v>
      </c>
      <c r="R1033" s="19">
        <v>3.8</v>
      </c>
      <c r="S1033" s="19">
        <v>2.04</v>
      </c>
    </row>
    <row r="1034">
      <c r="A1034" s="31">
        <f t="array" ref="A1034">INDEX(IDs!A:A, MATCH(B1034, IDs!B:B, 0))
</f>
        <v>1033</v>
      </c>
      <c r="B1034" s="32" t="s">
        <v>2066</v>
      </c>
      <c r="C1034" s="31">
        <v>37.5</v>
      </c>
      <c r="D1034" s="19">
        <v>42.6</v>
      </c>
      <c r="E1034" s="19">
        <v>32.4</v>
      </c>
      <c r="F1034" s="19">
        <v>58.0</v>
      </c>
      <c r="G1034" s="19">
        <v>56.3</v>
      </c>
      <c r="H1034" s="19">
        <v>59.7</v>
      </c>
      <c r="I1034" s="19">
        <v>1.4</v>
      </c>
      <c r="J1034" s="19">
        <v>0.5</v>
      </c>
      <c r="K1034" s="19">
        <v>2.3</v>
      </c>
      <c r="L1034" s="19">
        <v>3.1</v>
      </c>
      <c r="M1034" s="19">
        <v>0.6</v>
      </c>
      <c r="N1034" s="19">
        <v>5.5</v>
      </c>
      <c r="O1034" s="19">
        <v>29.0</v>
      </c>
      <c r="P1034" s="19">
        <v>30.7</v>
      </c>
      <c r="Q1034" s="19">
        <v>27.0</v>
      </c>
      <c r="R1034" s="19">
        <v>4.7</v>
      </c>
      <c r="S1034" s="19">
        <v>2.68</v>
      </c>
    </row>
    <row r="1035">
      <c r="A1035" s="31">
        <f t="array" ref="A1035">INDEX(IDs!A:A, MATCH(B1035, IDs!B:B, 0))
</f>
        <v>1034</v>
      </c>
      <c r="B1035" s="32" t="s">
        <v>2068</v>
      </c>
      <c r="C1035" s="31">
        <v>27.2</v>
      </c>
      <c r="D1035" s="19">
        <v>34.4</v>
      </c>
      <c r="E1035" s="19">
        <v>19.5</v>
      </c>
      <c r="F1035" s="19">
        <v>65.6</v>
      </c>
      <c r="G1035" s="19">
        <v>63.2</v>
      </c>
      <c r="H1035" s="19">
        <v>68.3</v>
      </c>
      <c r="I1035" s="19">
        <v>2.0</v>
      </c>
      <c r="J1035" s="19">
        <v>1.7</v>
      </c>
      <c r="K1035" s="19">
        <v>2.3</v>
      </c>
      <c r="L1035" s="19">
        <v>5.2</v>
      </c>
      <c r="M1035" s="19">
        <v>0.7</v>
      </c>
      <c r="N1035" s="19">
        <v>9.9</v>
      </c>
      <c r="O1035" s="19">
        <v>26.7</v>
      </c>
      <c r="P1035" s="19">
        <v>31.0</v>
      </c>
      <c r="Q1035" s="19">
        <v>22.3</v>
      </c>
      <c r="R1035" s="19">
        <v>2.9</v>
      </c>
      <c r="S1035" s="19">
        <v>2.51</v>
      </c>
    </row>
    <row r="1036">
      <c r="A1036" s="31">
        <f t="array" ref="A1036">INDEX(IDs!A:A, MATCH(B1036, IDs!B:B, 0))
</f>
        <v>1035</v>
      </c>
      <c r="B1036" s="32" t="s">
        <v>2070</v>
      </c>
      <c r="C1036" s="31">
        <v>32.7</v>
      </c>
      <c r="D1036" s="19">
        <v>40.2</v>
      </c>
      <c r="E1036" s="19">
        <v>24.5</v>
      </c>
      <c r="F1036" s="19">
        <v>61.1</v>
      </c>
      <c r="G1036" s="19">
        <v>58.0</v>
      </c>
      <c r="H1036" s="19">
        <v>64.5</v>
      </c>
      <c r="I1036" s="19">
        <v>1.8</v>
      </c>
      <c r="J1036" s="19">
        <v>0.8</v>
      </c>
      <c r="K1036" s="19">
        <v>2.9</v>
      </c>
      <c r="L1036" s="19">
        <v>4.5</v>
      </c>
      <c r="M1036" s="19">
        <v>1.0</v>
      </c>
      <c r="N1036" s="19">
        <v>8.2</v>
      </c>
      <c r="O1036" s="19">
        <v>27.9</v>
      </c>
      <c r="P1036" s="19">
        <v>32.4</v>
      </c>
      <c r="Q1036" s="19">
        <v>22.8</v>
      </c>
      <c r="R1036" s="19">
        <v>3.7</v>
      </c>
      <c r="S1036" s="19">
        <v>1.85</v>
      </c>
    </row>
    <row r="1037">
      <c r="A1037" s="31">
        <f t="array" ref="A1037">INDEX(IDs!A:A, MATCH(B1037, IDs!B:B, 0))
</f>
        <v>1036</v>
      </c>
      <c r="B1037" s="32" t="s">
        <v>2072</v>
      </c>
      <c r="C1037" s="31">
        <v>33.4</v>
      </c>
      <c r="D1037" s="19">
        <v>39.8</v>
      </c>
      <c r="E1037" s="19">
        <v>26.7</v>
      </c>
      <c r="F1037" s="19">
        <v>61.4</v>
      </c>
      <c r="G1037" s="19">
        <v>58.6</v>
      </c>
      <c r="H1037" s="19">
        <v>64.3</v>
      </c>
      <c r="I1037" s="19">
        <v>1.2</v>
      </c>
      <c r="J1037" s="19">
        <v>1.1</v>
      </c>
      <c r="K1037" s="19">
        <v>1.3</v>
      </c>
      <c r="L1037" s="19">
        <v>4.0</v>
      </c>
      <c r="M1037" s="19">
        <v>0.5</v>
      </c>
      <c r="N1037" s="19">
        <v>7.7</v>
      </c>
      <c r="O1037" s="19">
        <v>29.0</v>
      </c>
      <c r="P1037" s="19">
        <v>33.0</v>
      </c>
      <c r="Q1037" s="19">
        <v>24.6</v>
      </c>
      <c r="R1037" s="19">
        <v>4.0</v>
      </c>
      <c r="S1037" s="19">
        <v>2.05</v>
      </c>
    </row>
    <row r="1038">
      <c r="A1038" s="31">
        <f t="array" ref="A1038">INDEX(IDs!A:A, MATCH(B1038, IDs!B:B, 0))
</f>
        <v>1037</v>
      </c>
      <c r="B1038" s="32" t="s">
        <v>2074</v>
      </c>
      <c r="C1038" s="31">
        <v>31.2</v>
      </c>
      <c r="D1038" s="19">
        <v>38.8</v>
      </c>
      <c r="E1038" s="19">
        <v>23.0</v>
      </c>
      <c r="F1038" s="19">
        <v>62.6</v>
      </c>
      <c r="G1038" s="19">
        <v>59.2</v>
      </c>
      <c r="H1038" s="19">
        <v>66.2</v>
      </c>
      <c r="I1038" s="19">
        <v>2.0</v>
      </c>
      <c r="J1038" s="19">
        <v>1.4</v>
      </c>
      <c r="K1038" s="19">
        <v>2.6</v>
      </c>
      <c r="L1038" s="19">
        <v>4.3</v>
      </c>
      <c r="M1038" s="19">
        <v>0.6</v>
      </c>
      <c r="N1038" s="19">
        <v>8.2</v>
      </c>
      <c r="O1038" s="19">
        <v>26.7</v>
      </c>
      <c r="P1038" s="19">
        <v>31.3</v>
      </c>
      <c r="Q1038" s="19">
        <v>21.4</v>
      </c>
      <c r="R1038" s="19">
        <v>3.4</v>
      </c>
      <c r="S1038" s="19">
        <v>2.46</v>
      </c>
    </row>
    <row r="1039">
      <c r="A1039" s="31">
        <f t="array" ref="A1039">INDEX(IDs!A:A, MATCH(B1039, IDs!B:B, 0))
</f>
        <v>1038</v>
      </c>
      <c r="B1039" s="32" t="s">
        <v>2076</v>
      </c>
      <c r="C1039" s="31">
        <v>30.7</v>
      </c>
      <c r="D1039" s="19">
        <v>37.5</v>
      </c>
      <c r="E1039" s="19">
        <v>24.7</v>
      </c>
      <c r="F1039" s="19">
        <v>60.1</v>
      </c>
      <c r="G1039" s="19">
        <v>59.1</v>
      </c>
      <c r="H1039" s="19">
        <v>61.0</v>
      </c>
      <c r="I1039" s="19">
        <v>3.1</v>
      </c>
      <c r="J1039" s="19">
        <v>2.2</v>
      </c>
      <c r="K1039" s="19">
        <v>4.0</v>
      </c>
      <c r="L1039" s="19">
        <v>6.1</v>
      </c>
      <c r="M1039" s="19">
        <v>1.2</v>
      </c>
      <c r="N1039" s="19">
        <v>10.4</v>
      </c>
      <c r="O1039" s="19">
        <v>27.4</v>
      </c>
      <c r="P1039" s="19">
        <v>33.2</v>
      </c>
      <c r="Q1039" s="19">
        <v>22.7</v>
      </c>
      <c r="R1039" s="19">
        <v>2.4</v>
      </c>
      <c r="S1039" s="19">
        <v>1.83</v>
      </c>
    </row>
    <row r="1040">
      <c r="A1040" s="31">
        <f t="array" ref="A1040">INDEX(IDs!A:A, MATCH(B1040, IDs!B:B, 0))
</f>
        <v>1039</v>
      </c>
      <c r="B1040" s="32" t="s">
        <v>2077</v>
      </c>
      <c r="C1040" s="31">
        <v>32.6</v>
      </c>
      <c r="D1040" s="19">
        <v>39.8</v>
      </c>
      <c r="E1040" s="19">
        <v>25.8</v>
      </c>
      <c r="F1040" s="19">
        <v>56.4</v>
      </c>
      <c r="G1040" s="19">
        <v>56.6</v>
      </c>
      <c r="H1040" s="19">
        <v>56.1</v>
      </c>
      <c r="I1040" s="19">
        <v>4.3</v>
      </c>
      <c r="J1040" s="19">
        <v>2.1</v>
      </c>
      <c r="K1040" s="19">
        <v>6.4</v>
      </c>
      <c r="L1040" s="19">
        <v>6.8</v>
      </c>
      <c r="M1040" s="19">
        <v>1.5</v>
      </c>
      <c r="N1040" s="19">
        <v>11.7</v>
      </c>
      <c r="O1040" s="19">
        <v>27.7</v>
      </c>
      <c r="P1040" s="19">
        <v>33.5</v>
      </c>
      <c r="Q1040" s="19">
        <v>21.5</v>
      </c>
      <c r="R1040" s="19">
        <v>2.3</v>
      </c>
      <c r="S1040" s="19">
        <v>2.93</v>
      </c>
    </row>
    <row r="1041">
      <c r="A1041" s="31">
        <f t="array" ref="A1041">INDEX(IDs!A:A, MATCH(B1041, IDs!B:B, 0))
</f>
        <v>1040</v>
      </c>
      <c r="B1041" s="32" t="s">
        <v>2079</v>
      </c>
      <c r="C1041" s="31">
        <v>29.3</v>
      </c>
      <c r="D1041" s="19">
        <v>39.0</v>
      </c>
      <c r="E1041" s="19">
        <v>20.2</v>
      </c>
      <c r="F1041" s="19">
        <v>61.4</v>
      </c>
      <c r="G1041" s="19">
        <v>57.7</v>
      </c>
      <c r="H1041" s="19">
        <v>64.9</v>
      </c>
      <c r="I1041" s="19">
        <v>3.5</v>
      </c>
      <c r="J1041" s="19">
        <v>2.2</v>
      </c>
      <c r="K1041" s="19">
        <v>4.7</v>
      </c>
      <c r="L1041" s="19">
        <v>5.8</v>
      </c>
      <c r="M1041" s="19">
        <v>1.2</v>
      </c>
      <c r="N1041" s="19">
        <v>10.2</v>
      </c>
      <c r="O1041" s="19">
        <v>27.3</v>
      </c>
      <c r="P1041" s="19">
        <v>34.3</v>
      </c>
      <c r="Q1041" s="19">
        <v>20.7</v>
      </c>
      <c r="R1041" s="19">
        <v>2.7</v>
      </c>
      <c r="S1041" s="19">
        <v>1.5</v>
      </c>
    </row>
    <row r="1042">
      <c r="A1042" s="31">
        <f t="array" ref="A1042">INDEX(IDs!A:A, MATCH(B1042, IDs!B:B, 0))
</f>
        <v>1041</v>
      </c>
      <c r="B1042" s="32" t="s">
        <v>2081</v>
      </c>
      <c r="C1042" s="31">
        <v>30.9</v>
      </c>
      <c r="D1042" s="19">
        <v>38.4</v>
      </c>
      <c r="E1042" s="19">
        <v>23.4</v>
      </c>
      <c r="F1042" s="19">
        <v>59.1</v>
      </c>
      <c r="G1042" s="19">
        <v>57.9</v>
      </c>
      <c r="H1042" s="19">
        <v>60.3</v>
      </c>
      <c r="I1042" s="19">
        <v>2.5</v>
      </c>
      <c r="J1042" s="19">
        <v>2.2</v>
      </c>
      <c r="K1042" s="19">
        <v>2.8</v>
      </c>
      <c r="L1042" s="19">
        <v>7.5</v>
      </c>
      <c r="M1042" s="19">
        <v>1.6</v>
      </c>
      <c r="N1042" s="19">
        <v>13.5</v>
      </c>
      <c r="O1042" s="19">
        <v>27.0</v>
      </c>
      <c r="P1042" s="19">
        <v>32.4</v>
      </c>
      <c r="Q1042" s="19">
        <v>21.7</v>
      </c>
      <c r="R1042" s="19">
        <v>2.8</v>
      </c>
      <c r="S1042" s="19">
        <v>2.23</v>
      </c>
    </row>
    <row r="1043">
      <c r="A1043" s="31">
        <f t="array" ref="A1043">INDEX(IDs!A:A, MATCH(B1043, IDs!B:B, 0))
</f>
        <v>1042</v>
      </c>
      <c r="B1043" s="32" t="s">
        <v>2083</v>
      </c>
      <c r="C1043" s="31">
        <v>30.7</v>
      </c>
      <c r="D1043" s="19">
        <v>38.2</v>
      </c>
      <c r="E1043" s="19">
        <v>22.4</v>
      </c>
      <c r="F1043" s="19">
        <v>62.1</v>
      </c>
      <c r="G1043" s="19">
        <v>59.3</v>
      </c>
      <c r="H1043" s="19">
        <v>65.2</v>
      </c>
      <c r="I1043" s="19">
        <v>1.5</v>
      </c>
      <c r="J1043" s="19">
        <v>1.2</v>
      </c>
      <c r="K1043" s="19">
        <v>1.9</v>
      </c>
      <c r="L1043" s="19">
        <v>5.7</v>
      </c>
      <c r="M1043" s="19">
        <v>1.3</v>
      </c>
      <c r="N1043" s="19">
        <v>10.5</v>
      </c>
      <c r="O1043" s="19">
        <v>26.0</v>
      </c>
      <c r="P1043" s="19">
        <v>30.9</v>
      </c>
      <c r="Q1043" s="19">
        <v>19.6</v>
      </c>
      <c r="R1043" s="19">
        <v>3.8</v>
      </c>
      <c r="S1043" s="19">
        <v>1.81</v>
      </c>
    </row>
    <row r="1044">
      <c r="A1044" s="31">
        <f t="array" ref="A1044">INDEX(IDs!A:A, MATCH(B1044, IDs!B:B, 0))
</f>
        <v>1043</v>
      </c>
      <c r="B1044" s="32" t="s">
        <v>2085</v>
      </c>
      <c r="C1044" s="31">
        <v>31.7</v>
      </c>
      <c r="D1044" s="19">
        <v>38.4</v>
      </c>
      <c r="E1044" s="19">
        <v>25.0</v>
      </c>
      <c r="F1044" s="19">
        <v>59.1</v>
      </c>
      <c r="G1044" s="19">
        <v>58.6</v>
      </c>
      <c r="H1044" s="19">
        <v>59.6</v>
      </c>
      <c r="I1044" s="19">
        <v>3.0</v>
      </c>
      <c r="J1044" s="19">
        <v>1.8</v>
      </c>
      <c r="K1044" s="19">
        <v>4.2</v>
      </c>
      <c r="L1044" s="19">
        <v>6.2</v>
      </c>
      <c r="M1044" s="19">
        <v>1.3</v>
      </c>
      <c r="N1044" s="19">
        <v>11.2</v>
      </c>
      <c r="O1044" s="19">
        <v>27.5</v>
      </c>
      <c r="P1044" s="19">
        <v>30.9</v>
      </c>
      <c r="Q1044" s="19">
        <v>24.3</v>
      </c>
      <c r="R1044" s="19">
        <v>3.1</v>
      </c>
      <c r="S1044" s="19">
        <v>2.27</v>
      </c>
    </row>
    <row r="1045">
      <c r="A1045" s="31">
        <f t="array" ref="A1045">INDEX(IDs!A:A, MATCH(B1045, IDs!B:B, 0))
</f>
        <v>1044</v>
      </c>
      <c r="B1045" s="32" t="s">
        <v>2087</v>
      </c>
      <c r="C1045" s="31">
        <v>28.4</v>
      </c>
      <c r="D1045" s="19">
        <v>36.6</v>
      </c>
      <c r="E1045" s="19">
        <v>19.1</v>
      </c>
      <c r="F1045" s="19">
        <v>64.6</v>
      </c>
      <c r="G1045" s="19">
        <v>61.6</v>
      </c>
      <c r="H1045" s="19">
        <v>67.9</v>
      </c>
      <c r="I1045" s="19">
        <v>2.2</v>
      </c>
      <c r="J1045" s="19">
        <v>1.0</v>
      </c>
      <c r="K1045" s="19">
        <v>3.5</v>
      </c>
      <c r="L1045" s="19">
        <v>4.8</v>
      </c>
      <c r="M1045" s="19">
        <v>0.7</v>
      </c>
      <c r="N1045" s="19">
        <v>9.4</v>
      </c>
      <c r="O1045" s="19">
        <v>25.5</v>
      </c>
      <c r="P1045" s="19">
        <v>29.1</v>
      </c>
      <c r="Q1045" s="19">
        <v>21.3</v>
      </c>
      <c r="R1045" s="19">
        <v>3.4</v>
      </c>
      <c r="S1045" s="19">
        <v>2.88</v>
      </c>
    </row>
    <row r="1046">
      <c r="A1046" s="31">
        <f t="array" ref="A1046">INDEX(IDs!A:A, MATCH(B1046, IDs!B:B, 0))
</f>
        <v>1045</v>
      </c>
      <c r="B1046" s="32" t="s">
        <v>2089</v>
      </c>
      <c r="C1046" s="31">
        <v>35.1</v>
      </c>
      <c r="D1046" s="19">
        <v>42.0</v>
      </c>
      <c r="E1046" s="19">
        <v>29.2</v>
      </c>
      <c r="F1046" s="19">
        <v>60.0</v>
      </c>
      <c r="G1046" s="19">
        <v>57.5</v>
      </c>
      <c r="H1046" s="19">
        <v>62.1</v>
      </c>
      <c r="I1046" s="19">
        <v>1.0</v>
      </c>
      <c r="J1046" s="19">
        <v>0.4</v>
      </c>
      <c r="K1046" s="19">
        <v>1.6</v>
      </c>
      <c r="L1046" s="19">
        <v>3.9</v>
      </c>
      <c r="M1046" s="19">
        <v>0.1</v>
      </c>
      <c r="N1046" s="19">
        <v>7.0</v>
      </c>
      <c r="O1046" s="19">
        <v>28.2</v>
      </c>
      <c r="P1046" s="19">
        <v>30.5</v>
      </c>
      <c r="Q1046" s="19">
        <v>26.2</v>
      </c>
      <c r="R1046" s="19">
        <v>5.4</v>
      </c>
      <c r="S1046" s="19">
        <v>2.17</v>
      </c>
    </row>
    <row r="1047">
      <c r="A1047" s="31">
        <f t="array" ref="A1047">INDEX(IDs!A:A, MATCH(B1047, IDs!B:B, 0))
</f>
        <v>1046</v>
      </c>
      <c r="B1047" s="32" t="s">
        <v>2091</v>
      </c>
      <c r="C1047" s="31">
        <v>31.9</v>
      </c>
      <c r="D1047" s="19">
        <v>39.8</v>
      </c>
      <c r="E1047" s="19">
        <v>24.7</v>
      </c>
      <c r="F1047" s="19">
        <v>57.3</v>
      </c>
      <c r="G1047" s="19">
        <v>57.0</v>
      </c>
      <c r="H1047" s="19">
        <v>57.6</v>
      </c>
      <c r="I1047" s="19">
        <v>3.6</v>
      </c>
      <c r="J1047" s="19">
        <v>1.9</v>
      </c>
      <c r="K1047" s="19">
        <v>5.1</v>
      </c>
      <c r="L1047" s="19">
        <v>7.2</v>
      </c>
      <c r="M1047" s="19">
        <v>1.3</v>
      </c>
      <c r="N1047" s="19">
        <v>12.6</v>
      </c>
      <c r="O1047" s="19">
        <v>28.6</v>
      </c>
      <c r="P1047" s="19">
        <v>34.2</v>
      </c>
      <c r="Q1047" s="19">
        <v>23.2</v>
      </c>
      <c r="R1047" s="19">
        <v>2.7</v>
      </c>
      <c r="S1047" s="19">
        <v>1.56</v>
      </c>
    </row>
    <row r="1048">
      <c r="A1048" s="31">
        <f t="array" ref="A1048">INDEX(IDs!A:A, MATCH(B1048, IDs!B:B, 0))
</f>
        <v>1047</v>
      </c>
      <c r="B1048" s="32" t="s">
        <v>2093</v>
      </c>
      <c r="C1048" s="31">
        <v>30.6</v>
      </c>
      <c r="D1048" s="19">
        <v>38.7</v>
      </c>
      <c r="E1048" s="19">
        <v>22.1</v>
      </c>
      <c r="F1048" s="19">
        <v>61.5</v>
      </c>
      <c r="G1048" s="19">
        <v>58.9</v>
      </c>
      <c r="H1048" s="19">
        <v>64.3</v>
      </c>
      <c r="I1048" s="19">
        <v>2.8</v>
      </c>
      <c r="J1048" s="19">
        <v>1.4</v>
      </c>
      <c r="K1048" s="19">
        <v>4.4</v>
      </c>
      <c r="L1048" s="19">
        <v>5.0</v>
      </c>
      <c r="M1048" s="19">
        <v>1.0</v>
      </c>
      <c r="N1048" s="19">
        <v>9.3</v>
      </c>
      <c r="O1048" s="19">
        <v>26.8</v>
      </c>
      <c r="P1048" s="19">
        <v>31.6</v>
      </c>
      <c r="Q1048" s="19">
        <v>21.3</v>
      </c>
      <c r="R1048" s="19">
        <v>3.3</v>
      </c>
      <c r="S1048" s="19">
        <v>2.34</v>
      </c>
    </row>
    <row r="1049">
      <c r="A1049" s="31">
        <f t="array" ref="A1049">INDEX(IDs!A:A, MATCH(B1049, IDs!B:B, 0))
</f>
        <v>1048</v>
      </c>
      <c r="B1049" s="32" t="s">
        <v>2095</v>
      </c>
      <c r="C1049" s="31">
        <v>29.9</v>
      </c>
      <c r="D1049" s="19">
        <v>38.1</v>
      </c>
      <c r="E1049" s="19">
        <v>20.4</v>
      </c>
      <c r="F1049" s="19">
        <v>64.6</v>
      </c>
      <c r="G1049" s="19">
        <v>60.0</v>
      </c>
      <c r="H1049" s="19">
        <v>69.9</v>
      </c>
      <c r="I1049" s="19">
        <v>1.2</v>
      </c>
      <c r="J1049" s="19">
        <v>0.9</v>
      </c>
      <c r="K1049" s="19">
        <v>1.6</v>
      </c>
      <c r="L1049" s="19">
        <v>4.3</v>
      </c>
      <c r="M1049" s="19">
        <v>1.1</v>
      </c>
      <c r="N1049" s="19">
        <v>8.1</v>
      </c>
      <c r="O1049" s="19">
        <v>26.1</v>
      </c>
      <c r="P1049" s="19">
        <v>29.6</v>
      </c>
      <c r="Q1049" s="19">
        <v>21.7</v>
      </c>
      <c r="R1049" s="19">
        <v>3.9</v>
      </c>
      <c r="S1049" s="19">
        <v>2.97</v>
      </c>
    </row>
    <row r="1050">
      <c r="A1050" s="31">
        <f t="array" ref="A1050">INDEX(IDs!A:A, MATCH(B1050, IDs!B:B, 0))
</f>
        <v>1049</v>
      </c>
      <c r="B1050" s="32" t="s">
        <v>2096</v>
      </c>
      <c r="C1050" s="31">
        <v>30.4</v>
      </c>
      <c r="D1050" s="19">
        <v>36.9</v>
      </c>
      <c r="E1050" s="19">
        <v>24.6</v>
      </c>
      <c r="F1050" s="19">
        <v>58.8</v>
      </c>
      <c r="G1050" s="19">
        <v>59.7</v>
      </c>
      <c r="H1050" s="19">
        <v>58.1</v>
      </c>
      <c r="I1050" s="19">
        <v>3.9</v>
      </c>
      <c r="J1050" s="19">
        <v>2.1</v>
      </c>
      <c r="K1050" s="19">
        <v>5.4</v>
      </c>
      <c r="L1050" s="19">
        <v>6.9</v>
      </c>
      <c r="M1050" s="19">
        <v>1.3</v>
      </c>
      <c r="N1050" s="19">
        <v>11.8</v>
      </c>
      <c r="O1050" s="19">
        <v>27.8</v>
      </c>
      <c r="P1050" s="19">
        <v>32.4</v>
      </c>
      <c r="Q1050" s="19">
        <v>23.6</v>
      </c>
      <c r="R1050" s="19">
        <v>2.7</v>
      </c>
      <c r="S1050" s="19">
        <v>1.82</v>
      </c>
    </row>
    <row r="1051">
      <c r="A1051" s="31">
        <f t="array" ref="A1051">INDEX(IDs!A:A, MATCH(B1051, IDs!B:B, 0))
</f>
        <v>1050</v>
      </c>
      <c r="B1051" s="32" t="s">
        <v>2098</v>
      </c>
      <c r="C1051" s="31">
        <v>39.7</v>
      </c>
      <c r="D1051" s="19">
        <v>45.9</v>
      </c>
      <c r="E1051" s="19">
        <v>33.9</v>
      </c>
      <c r="F1051" s="19">
        <v>63.9</v>
      </c>
      <c r="G1051" s="19">
        <v>60.2</v>
      </c>
      <c r="H1051" s="19">
        <v>67.5</v>
      </c>
      <c r="I1051" s="19">
        <v>1.4</v>
      </c>
      <c r="J1051" s="19">
        <v>1.1</v>
      </c>
      <c r="K1051" s="19">
        <v>1.8</v>
      </c>
      <c r="L1051" s="19">
        <v>5.6</v>
      </c>
      <c r="M1051" s="19">
        <v>0.6</v>
      </c>
      <c r="N1051" s="19">
        <v>10.6</v>
      </c>
      <c r="O1051" s="19">
        <v>30.2</v>
      </c>
      <c r="P1051" s="19">
        <v>33.8</v>
      </c>
      <c r="Q1051" s="19">
        <v>26.8</v>
      </c>
      <c r="R1051" s="19">
        <v>5.3</v>
      </c>
      <c r="S1051" s="19">
        <v>2.48</v>
      </c>
    </row>
    <row r="1052">
      <c r="A1052" s="31">
        <f t="array" ref="A1052">INDEX(IDs!A:A, MATCH(B1052, IDs!B:B, 0))
</f>
        <v>1050</v>
      </c>
      <c r="B1052" s="32" t="s">
        <v>2098</v>
      </c>
      <c r="C1052" s="31">
        <v>29.1</v>
      </c>
      <c r="D1052" s="19">
        <v>38.1</v>
      </c>
      <c r="E1052" s="19">
        <v>20.1</v>
      </c>
      <c r="F1052" s="19">
        <v>55.5</v>
      </c>
      <c r="G1052" s="19">
        <v>53.1</v>
      </c>
      <c r="H1052" s="19">
        <v>57.8</v>
      </c>
      <c r="I1052" s="19">
        <v>1.1</v>
      </c>
      <c r="J1052" s="19">
        <v>0.8</v>
      </c>
      <c r="K1052" s="19">
        <v>1.5</v>
      </c>
      <c r="L1052" s="19">
        <v>3.6</v>
      </c>
      <c r="M1052" s="19">
        <v>0.3</v>
      </c>
      <c r="N1052" s="19">
        <v>6.8</v>
      </c>
      <c r="O1052" s="19">
        <v>28.2</v>
      </c>
      <c r="P1052" s="19">
        <v>32.7</v>
      </c>
      <c r="Q1052" s="19">
        <v>23.6</v>
      </c>
      <c r="R1052" s="19">
        <v>3.7</v>
      </c>
      <c r="S1052" s="19">
        <v>1.82</v>
      </c>
    </row>
    <row r="1053">
      <c r="A1053" s="31">
        <f t="array" ref="A1053">INDEX(IDs!A:A, MATCH(B1053, IDs!B:B, 0))
</f>
        <v>1052</v>
      </c>
      <c r="B1053" s="32" t="s">
        <v>2100</v>
      </c>
      <c r="C1053" s="31">
        <v>27.9</v>
      </c>
      <c r="D1053" s="19">
        <v>35.4</v>
      </c>
      <c r="E1053" s="19">
        <v>20.9</v>
      </c>
      <c r="F1053" s="19">
        <v>63.2</v>
      </c>
      <c r="G1053" s="19">
        <v>62.3</v>
      </c>
      <c r="H1053" s="19">
        <v>64.1</v>
      </c>
      <c r="I1053" s="19">
        <v>2.4</v>
      </c>
      <c r="J1053" s="19">
        <v>1.2</v>
      </c>
      <c r="K1053" s="19">
        <v>3.5</v>
      </c>
      <c r="L1053" s="19">
        <v>6.6</v>
      </c>
      <c r="M1053" s="19">
        <v>1.1</v>
      </c>
      <c r="N1053" s="19">
        <v>11.6</v>
      </c>
      <c r="O1053" s="19">
        <v>26.4</v>
      </c>
      <c r="P1053" s="19">
        <v>33.6</v>
      </c>
      <c r="Q1053" s="19">
        <v>19.8</v>
      </c>
      <c r="R1053" s="19">
        <v>3.0</v>
      </c>
      <c r="S1053" s="19">
        <v>1.61</v>
      </c>
    </row>
    <row r="1054">
      <c r="A1054" s="31">
        <f t="array" ref="A1054">INDEX(IDs!A:A, MATCH(B1054, IDs!B:B, 0))
</f>
        <v>1053</v>
      </c>
      <c r="B1054" s="32" t="s">
        <v>2102</v>
      </c>
      <c r="C1054" s="31">
        <v>27.5</v>
      </c>
      <c r="D1054" s="19">
        <v>34.5</v>
      </c>
      <c r="E1054" s="19">
        <v>21.8</v>
      </c>
      <c r="F1054" s="19">
        <v>61.0</v>
      </c>
      <c r="G1054" s="19">
        <v>62.2</v>
      </c>
      <c r="H1054" s="19">
        <v>60.0</v>
      </c>
      <c r="I1054" s="19">
        <v>3.4</v>
      </c>
      <c r="J1054" s="19">
        <v>1.4</v>
      </c>
      <c r="K1054" s="19">
        <v>5.1</v>
      </c>
      <c r="L1054" s="19">
        <v>8.1</v>
      </c>
      <c r="M1054" s="19">
        <v>1.9</v>
      </c>
      <c r="N1054" s="19">
        <v>13.1</v>
      </c>
      <c r="O1054" s="19">
        <v>27.7</v>
      </c>
      <c r="P1054" s="19">
        <v>33.5</v>
      </c>
      <c r="Q1054" s="19">
        <v>23.8</v>
      </c>
      <c r="R1054" s="19">
        <v>2.9</v>
      </c>
      <c r="S1054" s="19">
        <v>1.47</v>
      </c>
    </row>
    <row r="1055">
      <c r="A1055" s="31">
        <f t="array" ref="A1055">INDEX(IDs!A:A, MATCH(B1055, IDs!B:B, 0))
</f>
        <v>1054</v>
      </c>
      <c r="B1055" s="34" t="s">
        <v>83</v>
      </c>
      <c r="C1055" s="31">
        <v>29.5</v>
      </c>
      <c r="D1055" s="19">
        <v>35.1</v>
      </c>
      <c r="E1055" s="19">
        <v>23.7</v>
      </c>
      <c r="F1055" s="19">
        <v>63.3</v>
      </c>
      <c r="G1055" s="19">
        <v>62.6</v>
      </c>
      <c r="H1055" s="19">
        <v>64.0</v>
      </c>
      <c r="I1055" s="19">
        <v>2.8</v>
      </c>
      <c r="J1055" s="19">
        <v>1.4</v>
      </c>
      <c r="K1055" s="19">
        <v>4.1</v>
      </c>
      <c r="L1055" s="19">
        <v>4.5</v>
      </c>
      <c r="M1055" s="19">
        <v>0.8</v>
      </c>
      <c r="N1055" s="19">
        <v>8.1</v>
      </c>
      <c r="O1055" s="19">
        <v>27.1</v>
      </c>
      <c r="P1055" s="19">
        <v>30.9</v>
      </c>
      <c r="Q1055" s="19">
        <v>23.3</v>
      </c>
      <c r="R1055" s="19">
        <v>2.5</v>
      </c>
      <c r="S1055" s="19">
        <v>2.34</v>
      </c>
    </row>
    <row r="1056">
      <c r="A1056" s="31">
        <f t="array" ref="A1056">INDEX(IDs!A:A, MATCH(B1056, IDs!B:B, 0))
</f>
        <v>1055</v>
      </c>
      <c r="B1056" s="32" t="s">
        <v>2104</v>
      </c>
      <c r="C1056" s="31">
        <v>32.0</v>
      </c>
      <c r="D1056" s="19">
        <v>41.3</v>
      </c>
      <c r="E1056" s="19">
        <v>21.4</v>
      </c>
      <c r="F1056" s="19">
        <v>59.9</v>
      </c>
      <c r="G1056" s="19">
        <v>55.3</v>
      </c>
      <c r="H1056" s="19">
        <v>65.1</v>
      </c>
      <c r="I1056" s="19">
        <v>1.8</v>
      </c>
      <c r="J1056" s="19">
        <v>1.8</v>
      </c>
      <c r="K1056" s="19">
        <v>1.7</v>
      </c>
      <c r="L1056" s="19">
        <v>6.3</v>
      </c>
      <c r="M1056" s="19">
        <v>1.5</v>
      </c>
      <c r="N1056" s="19">
        <v>11.8</v>
      </c>
      <c r="O1056" s="19">
        <v>27.1</v>
      </c>
      <c r="P1056" s="19">
        <v>31.2</v>
      </c>
      <c r="Q1056" s="19">
        <v>22.4</v>
      </c>
      <c r="R1056" s="19">
        <v>3.8</v>
      </c>
      <c r="S1056" s="19">
        <v>2.04</v>
      </c>
    </row>
    <row r="1057">
      <c r="A1057" s="31">
        <f t="array" ref="A1057">INDEX(IDs!A:A, MATCH(B1057, IDs!B:B, 0))
</f>
        <v>1056</v>
      </c>
      <c r="B1057" s="32" t="s">
        <v>2106</v>
      </c>
      <c r="C1057" s="31">
        <v>36.9</v>
      </c>
      <c r="D1057" s="19">
        <v>43.1</v>
      </c>
      <c r="E1057" s="19">
        <v>30.2</v>
      </c>
      <c r="F1057" s="19">
        <v>61.1</v>
      </c>
      <c r="G1057" s="19">
        <v>56.7</v>
      </c>
      <c r="H1057" s="19">
        <v>65.8</v>
      </c>
      <c r="I1057" s="19">
        <v>0.5</v>
      </c>
      <c r="J1057" s="19">
        <v>0.0</v>
      </c>
      <c r="K1057" s="19">
        <v>0.9</v>
      </c>
      <c r="L1057" s="19">
        <v>1.6</v>
      </c>
      <c r="M1057" s="19">
        <v>0.2</v>
      </c>
      <c r="N1057" s="19">
        <v>3.1</v>
      </c>
      <c r="O1057" s="19">
        <v>29.2</v>
      </c>
      <c r="P1057" s="19">
        <v>32.8</v>
      </c>
      <c r="Q1057" s="19">
        <v>25.0</v>
      </c>
      <c r="R1057" s="19">
        <v>4.2</v>
      </c>
      <c r="S1057" s="19">
        <v>1.78</v>
      </c>
    </row>
    <row r="1058">
      <c r="A1058" s="31">
        <f t="array" ref="A1058">INDEX(IDs!A:A, MATCH(B1058, IDs!B:B, 0))
</f>
        <v>1057</v>
      </c>
      <c r="B1058" s="32" t="s">
        <v>2108</v>
      </c>
      <c r="C1058" s="31">
        <v>30.2</v>
      </c>
      <c r="D1058" s="19">
        <v>36.5</v>
      </c>
      <c r="E1058" s="19">
        <v>23.7</v>
      </c>
      <c r="F1058" s="19">
        <v>63.3</v>
      </c>
      <c r="G1058" s="19">
        <v>60.6</v>
      </c>
      <c r="H1058" s="19">
        <v>66.2</v>
      </c>
      <c r="I1058" s="19">
        <v>3.0</v>
      </c>
      <c r="J1058" s="19">
        <v>2.2</v>
      </c>
      <c r="K1058" s="19">
        <v>3.9</v>
      </c>
      <c r="L1058" s="19">
        <v>3.4</v>
      </c>
      <c r="M1058" s="19">
        <v>0.7</v>
      </c>
      <c r="N1058" s="19">
        <v>6.3</v>
      </c>
      <c r="O1058" s="19">
        <v>26.3</v>
      </c>
      <c r="P1058" s="19">
        <v>30.6</v>
      </c>
      <c r="Q1058" s="19">
        <v>21.2</v>
      </c>
      <c r="R1058" s="19">
        <v>3.0</v>
      </c>
      <c r="S1058" s="19">
        <v>2.39</v>
      </c>
    </row>
    <row r="1059">
      <c r="A1059" s="31">
        <f t="array" ref="A1059">INDEX(IDs!A:A, MATCH(B1059, IDs!B:B, 0))
</f>
        <v>1058</v>
      </c>
      <c r="B1059" s="32" t="s">
        <v>2110</v>
      </c>
      <c r="C1059" s="31">
        <v>30.1</v>
      </c>
      <c r="D1059" s="19">
        <v>36.5</v>
      </c>
      <c r="E1059" s="19">
        <v>25.0</v>
      </c>
      <c r="F1059" s="19">
        <v>58.5</v>
      </c>
      <c r="G1059" s="19">
        <v>60.1</v>
      </c>
      <c r="H1059" s="19">
        <v>57.2</v>
      </c>
      <c r="I1059" s="19">
        <v>4.1</v>
      </c>
      <c r="J1059" s="19">
        <v>2.2</v>
      </c>
      <c r="K1059" s="19">
        <v>5.7</v>
      </c>
      <c r="L1059" s="19">
        <v>7.3</v>
      </c>
      <c r="M1059" s="19">
        <v>1.2</v>
      </c>
      <c r="N1059" s="19">
        <v>12.1</v>
      </c>
      <c r="O1059" s="19">
        <v>26.6</v>
      </c>
      <c r="P1059" s="19">
        <v>33.7</v>
      </c>
      <c r="Q1059" s="19">
        <v>20.7</v>
      </c>
      <c r="R1059" s="19">
        <v>2.7</v>
      </c>
      <c r="S1059" s="19">
        <v>1.95</v>
      </c>
    </row>
    <row r="1060">
      <c r="A1060" s="31">
        <f t="array" ref="A1060">INDEX(IDs!A:A, MATCH(B1060, IDs!B:B, 0))
</f>
        <v>1059</v>
      </c>
      <c r="B1060" s="32" t="s">
        <v>2112</v>
      </c>
      <c r="C1060" s="31">
        <v>25.8</v>
      </c>
      <c r="D1060" s="19">
        <v>31.5</v>
      </c>
      <c r="E1060" s="19">
        <v>21.3</v>
      </c>
      <c r="F1060" s="19">
        <v>63.7</v>
      </c>
      <c r="G1060" s="19">
        <v>65.9</v>
      </c>
      <c r="H1060" s="19">
        <v>62.0</v>
      </c>
      <c r="I1060" s="19">
        <v>3.4</v>
      </c>
      <c r="J1060" s="19">
        <v>1.9</v>
      </c>
      <c r="K1060" s="19">
        <v>4.5</v>
      </c>
      <c r="L1060" s="19">
        <v>7.1</v>
      </c>
      <c r="M1060" s="19">
        <v>0.7</v>
      </c>
      <c r="N1060" s="19">
        <v>12.2</v>
      </c>
      <c r="O1060" s="19">
        <v>26.1</v>
      </c>
      <c r="P1060" s="19">
        <v>32.1</v>
      </c>
      <c r="Q1060" s="19">
        <v>22.2</v>
      </c>
      <c r="R1060" s="19">
        <v>2.9</v>
      </c>
      <c r="S1060" s="19">
        <v>2.3</v>
      </c>
    </row>
    <row r="1061">
      <c r="A1061" s="31">
        <f t="array" ref="A1061">INDEX(IDs!A:A, MATCH(B1061, IDs!B:B, 0))
</f>
        <v>1060</v>
      </c>
      <c r="B1061" s="32" t="s">
        <v>2114</v>
      </c>
      <c r="C1061" s="31">
        <v>31.1</v>
      </c>
      <c r="D1061" s="19">
        <v>39.0</v>
      </c>
      <c r="E1061" s="19">
        <v>22.7</v>
      </c>
      <c r="F1061" s="19">
        <v>60.7</v>
      </c>
      <c r="G1061" s="19">
        <v>58.8</v>
      </c>
      <c r="H1061" s="19">
        <v>62.7</v>
      </c>
      <c r="I1061" s="19">
        <v>1.4</v>
      </c>
      <c r="J1061" s="19">
        <v>1.3</v>
      </c>
      <c r="K1061" s="19">
        <v>1.6</v>
      </c>
      <c r="L1061" s="19">
        <v>6.8</v>
      </c>
      <c r="M1061" s="19">
        <v>0.9</v>
      </c>
      <c r="N1061" s="19">
        <v>13.0</v>
      </c>
      <c r="O1061" s="19">
        <v>28.5</v>
      </c>
      <c r="P1061" s="19">
        <v>34.1</v>
      </c>
      <c r="Q1061" s="19">
        <v>21.8</v>
      </c>
      <c r="R1061" s="19">
        <v>2.9</v>
      </c>
      <c r="S1061" s="19">
        <v>2.7</v>
      </c>
    </row>
    <row r="1062">
      <c r="A1062" s="31">
        <f t="array" ref="A1062">INDEX(IDs!A:A, MATCH(B1062, IDs!B:B, 0))
</f>
        <v>1061</v>
      </c>
      <c r="B1062" s="32" t="s">
        <v>2116</v>
      </c>
      <c r="C1062" s="31">
        <v>28.9</v>
      </c>
      <c r="D1062" s="19">
        <v>37.1</v>
      </c>
      <c r="E1062" s="19">
        <v>21.7</v>
      </c>
      <c r="F1062" s="19">
        <v>62.0</v>
      </c>
      <c r="G1062" s="19">
        <v>60.5</v>
      </c>
      <c r="H1062" s="19">
        <v>63.3</v>
      </c>
      <c r="I1062" s="19">
        <v>2.9</v>
      </c>
      <c r="J1062" s="19">
        <v>1.5</v>
      </c>
      <c r="K1062" s="19">
        <v>4.1</v>
      </c>
      <c r="L1062" s="19">
        <v>6.2</v>
      </c>
      <c r="M1062" s="19">
        <v>0.9</v>
      </c>
      <c r="N1062" s="19">
        <v>10.9</v>
      </c>
      <c r="O1062" s="19">
        <v>27.0</v>
      </c>
      <c r="P1062" s="19">
        <v>33.2</v>
      </c>
      <c r="Q1062" s="19">
        <v>21.5</v>
      </c>
      <c r="R1062" s="19">
        <v>2.3</v>
      </c>
      <c r="S1062" s="19">
        <v>2.18</v>
      </c>
    </row>
    <row r="1063">
      <c r="A1063" s="31">
        <f t="array" ref="A1063">INDEX(IDs!A:A, MATCH(B1063, IDs!B:B, 0))
</f>
        <v>1062</v>
      </c>
      <c r="B1063" s="32" t="s">
        <v>2118</v>
      </c>
      <c r="C1063" s="31">
        <v>30.3</v>
      </c>
      <c r="D1063" s="19">
        <v>37.2</v>
      </c>
      <c r="E1063" s="19">
        <v>24.0</v>
      </c>
      <c r="F1063" s="19">
        <v>57.8</v>
      </c>
      <c r="G1063" s="19">
        <v>58.1</v>
      </c>
      <c r="H1063" s="19">
        <v>57.5</v>
      </c>
      <c r="I1063" s="19">
        <v>5.3</v>
      </c>
      <c r="J1063" s="19">
        <v>3.6</v>
      </c>
      <c r="K1063" s="19">
        <v>6.8</v>
      </c>
      <c r="L1063" s="19">
        <v>6.6</v>
      </c>
      <c r="M1063" s="19">
        <v>1.1</v>
      </c>
      <c r="N1063" s="19">
        <v>11.7</v>
      </c>
      <c r="O1063" s="19">
        <v>28.8</v>
      </c>
      <c r="P1063" s="19">
        <v>32.7</v>
      </c>
      <c r="Q1063" s="19">
        <v>25.1</v>
      </c>
      <c r="R1063" s="19">
        <v>2.7</v>
      </c>
      <c r="S1063" s="19">
        <v>1.64</v>
      </c>
    </row>
    <row r="1064">
      <c r="A1064" s="31">
        <f t="array" ref="A1064">INDEX(IDs!A:A, MATCH(B1064, IDs!B:B, 0))
</f>
        <v>1063</v>
      </c>
      <c r="B1064" s="32" t="s">
        <v>2120</v>
      </c>
      <c r="C1064" s="31">
        <v>23.1</v>
      </c>
      <c r="D1064" s="19">
        <v>23.1</v>
      </c>
      <c r="E1064" s="19"/>
      <c r="F1064" s="19">
        <v>69.2</v>
      </c>
      <c r="G1064" s="19">
        <v>69.2</v>
      </c>
      <c r="H1064" s="19"/>
      <c r="I1064" s="19">
        <v>7.7</v>
      </c>
      <c r="J1064" s="19">
        <v>7.7</v>
      </c>
      <c r="K1064" s="19"/>
      <c r="L1064" s="19">
        <v>0.0</v>
      </c>
      <c r="M1064" s="19">
        <v>0.0</v>
      </c>
      <c r="N1064" s="19"/>
      <c r="O1064" s="19"/>
      <c r="P1064" s="19"/>
      <c r="Q1064" s="19"/>
      <c r="R1064" s="19"/>
      <c r="S1064" s="19"/>
    </row>
    <row r="1065">
      <c r="A1065" s="31">
        <f t="array" ref="A1065">INDEX(IDs!A:A, MATCH(B1065, IDs!B:B, 0))
</f>
        <v>1064</v>
      </c>
      <c r="B1065" s="32" t="s">
        <v>2122</v>
      </c>
      <c r="C1065" s="31">
        <v>34.0</v>
      </c>
      <c r="D1065" s="19">
        <v>37.9</v>
      </c>
      <c r="E1065" s="19">
        <v>31.2</v>
      </c>
      <c r="F1065" s="19">
        <v>57.8</v>
      </c>
      <c r="G1065" s="19">
        <v>61.1</v>
      </c>
      <c r="H1065" s="19">
        <v>55.4</v>
      </c>
      <c r="I1065" s="19">
        <v>2.9</v>
      </c>
      <c r="J1065" s="19">
        <v>0.8</v>
      </c>
      <c r="K1065" s="19">
        <v>4.4</v>
      </c>
      <c r="L1065" s="19">
        <v>5.3</v>
      </c>
      <c r="M1065" s="19">
        <v>0.2</v>
      </c>
      <c r="N1065" s="19">
        <v>9.0</v>
      </c>
      <c r="O1065" s="19">
        <v>31.6</v>
      </c>
      <c r="P1065" s="19">
        <v>34.3</v>
      </c>
      <c r="Q1065" s="19">
        <v>29.9</v>
      </c>
      <c r="R1065" s="19">
        <v>3.3</v>
      </c>
      <c r="S1065" s="19">
        <v>2.18</v>
      </c>
    </row>
    <row r="1066">
      <c r="A1066" s="31">
        <f t="array" ref="A1066">INDEX(IDs!A:A, MATCH(B1066, IDs!B:B, 0))
</f>
        <v>1065</v>
      </c>
      <c r="B1066" s="32" t="s">
        <v>2124</v>
      </c>
      <c r="C1066" s="31">
        <v>27.7</v>
      </c>
      <c r="D1066" s="19">
        <v>34.1</v>
      </c>
      <c r="E1066" s="19">
        <v>21.1</v>
      </c>
      <c r="F1066" s="19">
        <v>65.0</v>
      </c>
      <c r="G1066" s="19">
        <v>62.8</v>
      </c>
      <c r="H1066" s="19">
        <v>67.3</v>
      </c>
      <c r="I1066" s="19">
        <v>2.7</v>
      </c>
      <c r="J1066" s="19">
        <v>2.3</v>
      </c>
      <c r="K1066" s="19">
        <v>3.2</v>
      </c>
      <c r="L1066" s="19">
        <v>4.5</v>
      </c>
      <c r="M1066" s="19">
        <v>0.7</v>
      </c>
      <c r="N1066" s="19">
        <v>8.5</v>
      </c>
      <c r="O1066" s="19">
        <v>28.4</v>
      </c>
      <c r="P1066" s="19">
        <v>32.3</v>
      </c>
      <c r="Q1066" s="19">
        <v>24.6</v>
      </c>
      <c r="R1066" s="19">
        <v>3.5</v>
      </c>
      <c r="S1066" s="19">
        <v>2.44</v>
      </c>
    </row>
    <row r="1067">
      <c r="A1067" s="31">
        <f t="array" ref="A1067">INDEX(IDs!A:A, MATCH(B1067, IDs!B:B, 0))
</f>
        <v>1066</v>
      </c>
      <c r="B1067" s="32" t="s">
        <v>2126</v>
      </c>
      <c r="C1067" s="31">
        <v>33.2</v>
      </c>
      <c r="D1067" s="19">
        <v>39.7</v>
      </c>
      <c r="E1067" s="19">
        <v>25.8</v>
      </c>
      <c r="F1067" s="19">
        <v>59.9</v>
      </c>
      <c r="G1067" s="19">
        <v>56.8</v>
      </c>
      <c r="H1067" s="19">
        <v>63.4</v>
      </c>
      <c r="I1067" s="19">
        <v>3.1</v>
      </c>
      <c r="J1067" s="19">
        <v>2.9</v>
      </c>
      <c r="K1067" s="19">
        <v>3.3</v>
      </c>
      <c r="L1067" s="19">
        <v>3.8</v>
      </c>
      <c r="M1067" s="19">
        <v>0.7</v>
      </c>
      <c r="N1067" s="19">
        <v>7.5</v>
      </c>
      <c r="O1067" s="19">
        <v>29.4</v>
      </c>
      <c r="P1067" s="19">
        <v>33.5</v>
      </c>
      <c r="Q1067" s="19">
        <v>24.6</v>
      </c>
      <c r="R1067" s="19">
        <v>2.8</v>
      </c>
      <c r="S1067" s="19">
        <v>2.16</v>
      </c>
    </row>
    <row r="1068">
      <c r="A1068" s="31">
        <f t="array" ref="A1068">INDEX(IDs!A:A, MATCH(B1068, IDs!B:B, 0))
</f>
        <v>1067</v>
      </c>
      <c r="B1068" s="32" t="s">
        <v>2128</v>
      </c>
      <c r="C1068" s="31">
        <v>28.3</v>
      </c>
      <c r="D1068" s="19">
        <v>35.0</v>
      </c>
      <c r="E1068" s="19">
        <v>21.1</v>
      </c>
      <c r="F1068" s="19">
        <v>63.4</v>
      </c>
      <c r="G1068" s="19">
        <v>61.2</v>
      </c>
      <c r="H1068" s="19">
        <v>65.8</v>
      </c>
      <c r="I1068" s="19">
        <v>2.3</v>
      </c>
      <c r="J1068" s="19">
        <v>2.5</v>
      </c>
      <c r="K1068" s="19">
        <v>2.1</v>
      </c>
      <c r="L1068" s="19">
        <v>5.9</v>
      </c>
      <c r="M1068" s="19">
        <v>1.3</v>
      </c>
      <c r="N1068" s="19">
        <v>11.0</v>
      </c>
      <c r="O1068" s="19">
        <v>27.1</v>
      </c>
      <c r="P1068" s="19">
        <v>31.1</v>
      </c>
      <c r="Q1068" s="19">
        <v>23.7</v>
      </c>
      <c r="R1068" s="19">
        <v>3.0</v>
      </c>
      <c r="S1068" s="19">
        <v>1.6</v>
      </c>
    </row>
    <row r="1069">
      <c r="A1069" s="31">
        <f t="array" ref="A1069">INDEX(IDs!A:A, MATCH(B1069, IDs!B:B, 0))
</f>
        <v>1068</v>
      </c>
      <c r="B1069" s="32" t="s">
        <v>2130</v>
      </c>
      <c r="C1069" s="31">
        <v>26.4</v>
      </c>
      <c r="D1069" s="19">
        <v>28.0</v>
      </c>
      <c r="E1069" s="19">
        <v>25.1</v>
      </c>
      <c r="F1069" s="19">
        <v>65.8</v>
      </c>
      <c r="G1069" s="19">
        <v>69.8</v>
      </c>
      <c r="H1069" s="19">
        <v>62.3</v>
      </c>
      <c r="I1069" s="19">
        <v>1.3</v>
      </c>
      <c r="J1069" s="19">
        <v>0.6</v>
      </c>
      <c r="K1069" s="19">
        <v>1.9</v>
      </c>
      <c r="L1069" s="19">
        <v>6.5</v>
      </c>
      <c r="M1069" s="19">
        <v>1.6</v>
      </c>
      <c r="N1069" s="19">
        <v>10.8</v>
      </c>
      <c r="O1069" s="19">
        <v>28.9</v>
      </c>
      <c r="P1069" s="19">
        <v>30.7</v>
      </c>
      <c r="Q1069" s="19">
        <v>27.3</v>
      </c>
      <c r="R1069" s="19">
        <v>3.6</v>
      </c>
      <c r="S1069" s="19">
        <v>2.24</v>
      </c>
    </row>
    <row r="1070">
      <c r="A1070" s="31">
        <f t="array" ref="A1070">INDEX(IDs!A:A, MATCH(B1070, IDs!B:B, 0))
</f>
        <v>1069</v>
      </c>
      <c r="B1070" s="32" t="s">
        <v>2132</v>
      </c>
      <c r="C1070" s="31">
        <v>30.5</v>
      </c>
      <c r="D1070" s="19">
        <v>38.7</v>
      </c>
      <c r="E1070" s="19">
        <v>21.8</v>
      </c>
      <c r="F1070" s="19">
        <v>63.5</v>
      </c>
      <c r="G1070" s="19">
        <v>59.7</v>
      </c>
      <c r="H1070" s="19">
        <v>67.6</v>
      </c>
      <c r="I1070" s="19">
        <v>1.8</v>
      </c>
      <c r="J1070" s="19">
        <v>1.0</v>
      </c>
      <c r="K1070" s="19">
        <v>2.8</v>
      </c>
      <c r="L1070" s="19">
        <v>4.1</v>
      </c>
      <c r="M1070" s="19">
        <v>0.7</v>
      </c>
      <c r="N1070" s="19">
        <v>7.9</v>
      </c>
      <c r="O1070" s="19">
        <v>26.8</v>
      </c>
      <c r="P1070" s="19">
        <v>30.9</v>
      </c>
      <c r="Q1070" s="19">
        <v>22.2</v>
      </c>
      <c r="R1070" s="19">
        <v>3.5</v>
      </c>
      <c r="S1070" s="19">
        <v>2.66</v>
      </c>
    </row>
    <row r="1071">
      <c r="A1071" s="31">
        <f t="array" ref="A1071">INDEX(IDs!A:A, MATCH(B1071, IDs!B:B, 0))
</f>
        <v>1070</v>
      </c>
      <c r="B1071" s="32" t="s">
        <v>2134</v>
      </c>
      <c r="C1071" s="31">
        <v>31.2</v>
      </c>
      <c r="D1071" s="19">
        <v>35.3</v>
      </c>
      <c r="E1071" s="19">
        <v>27.2</v>
      </c>
      <c r="F1071" s="19">
        <v>60.9</v>
      </c>
      <c r="G1071" s="19">
        <v>62.6</v>
      </c>
      <c r="H1071" s="19">
        <v>59.2</v>
      </c>
      <c r="I1071" s="19">
        <v>1.6</v>
      </c>
      <c r="J1071" s="19">
        <v>1.0</v>
      </c>
      <c r="K1071" s="19">
        <v>2.1</v>
      </c>
      <c r="L1071" s="19">
        <v>6.4</v>
      </c>
      <c r="M1071" s="19">
        <v>1.1</v>
      </c>
      <c r="N1071" s="19">
        <v>11.5</v>
      </c>
      <c r="O1071" s="19">
        <v>28.0</v>
      </c>
      <c r="P1071" s="19">
        <v>33.1</v>
      </c>
      <c r="Q1071" s="19">
        <v>22.7</v>
      </c>
      <c r="R1071" s="19">
        <v>2.7</v>
      </c>
      <c r="S1071" s="19">
        <v>2.77</v>
      </c>
    </row>
    <row r="1072">
      <c r="A1072" s="31">
        <f t="array" ref="A1072">INDEX(IDs!A:A, MATCH(B1072, IDs!B:B, 0))
</f>
        <v>1071</v>
      </c>
      <c r="B1072" s="32" t="s">
        <v>2136</v>
      </c>
      <c r="C1072" s="31">
        <v>29.1</v>
      </c>
      <c r="D1072" s="19">
        <v>34.1</v>
      </c>
      <c r="E1072" s="19">
        <v>24.1</v>
      </c>
      <c r="F1072" s="19">
        <v>65.6</v>
      </c>
      <c r="G1072" s="19">
        <v>64.2</v>
      </c>
      <c r="H1072" s="19">
        <v>67.0</v>
      </c>
      <c r="I1072" s="19">
        <v>1.2</v>
      </c>
      <c r="J1072" s="19">
        <v>0.9</v>
      </c>
      <c r="K1072" s="19">
        <v>1.5</v>
      </c>
      <c r="L1072" s="19">
        <v>4.1</v>
      </c>
      <c r="M1072" s="19">
        <v>0.9</v>
      </c>
      <c r="N1072" s="19">
        <v>7.4</v>
      </c>
      <c r="O1072" s="19">
        <v>28.1</v>
      </c>
      <c r="P1072" s="19">
        <v>31.4</v>
      </c>
      <c r="Q1072" s="19">
        <v>25.0</v>
      </c>
      <c r="R1072" s="19">
        <v>3.9</v>
      </c>
      <c r="S1072" s="19">
        <v>2.31</v>
      </c>
    </row>
    <row r="1073">
      <c r="A1073" s="31">
        <f t="array" ref="A1073">INDEX(IDs!A:A, MATCH(B1073, IDs!B:B, 0))
</f>
        <v>1072</v>
      </c>
      <c r="B1073" s="32" t="s">
        <v>2138</v>
      </c>
      <c r="C1073" s="31">
        <v>29.7</v>
      </c>
      <c r="D1073" s="19">
        <v>36.4</v>
      </c>
      <c r="E1073" s="19">
        <v>23.5</v>
      </c>
      <c r="F1073" s="19">
        <v>61.7</v>
      </c>
      <c r="G1073" s="19">
        <v>61.3</v>
      </c>
      <c r="H1073" s="19">
        <v>62.0</v>
      </c>
      <c r="I1073" s="19">
        <v>3.4</v>
      </c>
      <c r="J1073" s="19">
        <v>1.8</v>
      </c>
      <c r="K1073" s="19">
        <v>4.8</v>
      </c>
      <c r="L1073" s="19">
        <v>5.2</v>
      </c>
      <c r="M1073" s="19">
        <v>0.5</v>
      </c>
      <c r="N1073" s="19">
        <v>9.6</v>
      </c>
      <c r="O1073" s="19">
        <v>26.9</v>
      </c>
      <c r="P1073" s="19">
        <v>31.2</v>
      </c>
      <c r="Q1073" s="19">
        <v>23.3</v>
      </c>
      <c r="R1073" s="19">
        <v>3.2</v>
      </c>
      <c r="S1073" s="19">
        <v>2.41</v>
      </c>
    </row>
    <row r="1074">
      <c r="A1074" s="31">
        <f t="array" ref="A1074">INDEX(IDs!A:A, MATCH(B1074, IDs!B:B, 0))
</f>
        <v>1073</v>
      </c>
      <c r="B1074" s="32" t="s">
        <v>2140</v>
      </c>
      <c r="C1074" s="31">
        <v>32.9</v>
      </c>
      <c r="D1074" s="19">
        <v>43.0</v>
      </c>
      <c r="E1074" s="19">
        <v>21.8</v>
      </c>
      <c r="F1074" s="19">
        <v>57.3</v>
      </c>
      <c r="G1074" s="19">
        <v>54.3</v>
      </c>
      <c r="H1074" s="19">
        <v>60.6</v>
      </c>
      <c r="I1074" s="19">
        <v>3.5</v>
      </c>
      <c r="J1074" s="19">
        <v>1.3</v>
      </c>
      <c r="K1074" s="19">
        <v>5.9</v>
      </c>
      <c r="L1074" s="19">
        <v>6.3</v>
      </c>
      <c r="M1074" s="19">
        <v>1.4</v>
      </c>
      <c r="N1074" s="19">
        <v>11.7</v>
      </c>
      <c r="O1074" s="19">
        <v>28.2</v>
      </c>
      <c r="P1074" s="19">
        <v>32.5</v>
      </c>
      <c r="Q1074" s="19">
        <v>23.0</v>
      </c>
      <c r="R1074" s="19">
        <v>4.7</v>
      </c>
      <c r="S1074" s="19">
        <v>2.6</v>
      </c>
    </row>
    <row r="1075">
      <c r="A1075" s="31">
        <f t="array" ref="A1075">INDEX(IDs!A:A, MATCH(B1075, IDs!B:B, 0))
</f>
        <v>1074</v>
      </c>
      <c r="B1075" s="32" t="s">
        <v>2142</v>
      </c>
      <c r="C1075" s="31">
        <v>32.4</v>
      </c>
      <c r="D1075" s="19">
        <v>35.7</v>
      </c>
      <c r="E1075" s="19">
        <v>29.3</v>
      </c>
      <c r="F1075" s="19">
        <v>60.4</v>
      </c>
      <c r="G1075" s="19">
        <v>62.5</v>
      </c>
      <c r="H1075" s="19">
        <v>58.6</v>
      </c>
      <c r="I1075" s="19">
        <v>1.5</v>
      </c>
      <c r="J1075" s="19">
        <v>0.8</v>
      </c>
      <c r="K1075" s="19">
        <v>2.2</v>
      </c>
      <c r="L1075" s="19">
        <v>5.7</v>
      </c>
      <c r="M1075" s="19">
        <v>1.0</v>
      </c>
      <c r="N1075" s="19">
        <v>9.9</v>
      </c>
      <c r="O1075" s="19">
        <v>29.5</v>
      </c>
      <c r="P1075" s="19">
        <v>32.0</v>
      </c>
      <c r="Q1075" s="19">
        <v>27.1</v>
      </c>
      <c r="R1075" s="19">
        <v>3.3</v>
      </c>
      <c r="S1075" s="19">
        <v>2.31</v>
      </c>
    </row>
    <row r="1076">
      <c r="A1076" s="31">
        <f t="array" ref="A1076">INDEX(IDs!A:A, MATCH(B1076, IDs!B:B, 0))
</f>
        <v>1075</v>
      </c>
      <c r="B1076" s="32" t="s">
        <v>2144</v>
      </c>
      <c r="C1076" s="31">
        <v>27.0</v>
      </c>
      <c r="D1076" s="19">
        <v>34.6</v>
      </c>
      <c r="E1076" s="19">
        <v>19.6</v>
      </c>
      <c r="F1076" s="19">
        <v>64.0</v>
      </c>
      <c r="G1076" s="19">
        <v>63.8</v>
      </c>
      <c r="H1076" s="19">
        <v>64.3</v>
      </c>
      <c r="I1076" s="19">
        <v>1.3</v>
      </c>
      <c r="J1076" s="19">
        <v>0.7</v>
      </c>
      <c r="K1076" s="19">
        <v>1.9</v>
      </c>
      <c r="L1076" s="19">
        <v>7.6</v>
      </c>
      <c r="M1076" s="19">
        <v>0.8</v>
      </c>
      <c r="N1076" s="19">
        <v>14.2</v>
      </c>
      <c r="O1076" s="19">
        <v>27.9</v>
      </c>
      <c r="P1076" s="19">
        <v>32.0</v>
      </c>
      <c r="Q1076" s="19">
        <v>23.3</v>
      </c>
      <c r="R1076" s="19">
        <v>4.1</v>
      </c>
      <c r="S1076" s="19">
        <v>2.58</v>
      </c>
    </row>
    <row r="1077">
      <c r="A1077" s="31">
        <f t="array" ref="A1077">INDEX(IDs!A:A, MATCH(B1077, IDs!B:B, 0))
</f>
        <v>1076</v>
      </c>
      <c r="B1077" s="32" t="s">
        <v>2146</v>
      </c>
      <c r="C1077" s="31">
        <v>30.7</v>
      </c>
      <c r="D1077" s="19">
        <v>38.5</v>
      </c>
      <c r="E1077" s="19">
        <v>22.2</v>
      </c>
      <c r="F1077" s="19">
        <v>63.0</v>
      </c>
      <c r="G1077" s="19">
        <v>59.1</v>
      </c>
      <c r="H1077" s="19">
        <v>67.2</v>
      </c>
      <c r="I1077" s="19">
        <v>2.2</v>
      </c>
      <c r="J1077" s="19">
        <v>1.7</v>
      </c>
      <c r="K1077" s="19">
        <v>2.6</v>
      </c>
      <c r="L1077" s="19">
        <v>4.1</v>
      </c>
      <c r="M1077" s="19">
        <v>0.6</v>
      </c>
      <c r="N1077" s="19">
        <v>7.9</v>
      </c>
      <c r="O1077" s="19">
        <v>25.5</v>
      </c>
      <c r="P1077" s="19">
        <v>31.4</v>
      </c>
      <c r="Q1077" s="19">
        <v>18.5</v>
      </c>
      <c r="R1077" s="19">
        <v>3.1</v>
      </c>
      <c r="S1077" s="19">
        <v>2.65</v>
      </c>
    </row>
    <row r="1078">
      <c r="A1078" s="31">
        <f t="array" ref="A1078">INDEX(IDs!A:A, MATCH(B1078, IDs!B:B, 0))
</f>
        <v>1077</v>
      </c>
      <c r="B1078" s="32" t="s">
        <v>2148</v>
      </c>
      <c r="C1078" s="31">
        <v>38.4</v>
      </c>
      <c r="D1078" s="19">
        <v>45.7</v>
      </c>
      <c r="E1078" s="19">
        <v>30.5</v>
      </c>
      <c r="F1078" s="19">
        <v>55.6</v>
      </c>
      <c r="G1078" s="19">
        <v>52.7</v>
      </c>
      <c r="H1078" s="19">
        <v>58.6</v>
      </c>
      <c r="I1078" s="19">
        <v>1.3</v>
      </c>
      <c r="J1078" s="19">
        <v>1.0</v>
      </c>
      <c r="K1078" s="19">
        <v>1.7</v>
      </c>
      <c r="L1078" s="19">
        <v>4.8</v>
      </c>
      <c r="M1078" s="19">
        <v>0.6</v>
      </c>
      <c r="N1078" s="19">
        <v>9.2</v>
      </c>
      <c r="O1078" s="19">
        <v>32.5</v>
      </c>
      <c r="P1078" s="19">
        <v>38.2</v>
      </c>
      <c r="Q1078" s="19">
        <v>24.7</v>
      </c>
      <c r="R1078" s="19">
        <v>2.7</v>
      </c>
      <c r="S1078" s="19">
        <v>2.47</v>
      </c>
    </row>
    <row r="1079">
      <c r="A1079" s="31">
        <f t="array" ref="A1079">INDEX(IDs!A:A, MATCH(B1079, IDs!B:B, 0))
</f>
        <v>1078</v>
      </c>
      <c r="B1079" s="32" t="s">
        <v>2150</v>
      </c>
      <c r="C1079" s="31">
        <v>29.7</v>
      </c>
      <c r="D1079" s="19">
        <v>39.7</v>
      </c>
      <c r="E1079" s="19">
        <v>18.8</v>
      </c>
      <c r="F1079" s="19">
        <v>63.2</v>
      </c>
      <c r="G1079" s="19">
        <v>58.4</v>
      </c>
      <c r="H1079" s="19">
        <v>68.4</v>
      </c>
      <c r="I1079" s="19">
        <v>1.7</v>
      </c>
      <c r="J1079" s="19">
        <v>1.1</v>
      </c>
      <c r="K1079" s="19">
        <v>2.4</v>
      </c>
      <c r="L1079" s="19">
        <v>5.4</v>
      </c>
      <c r="M1079" s="19">
        <v>0.7</v>
      </c>
      <c r="N1079" s="19">
        <v>10.4</v>
      </c>
      <c r="O1079" s="19">
        <v>26.5</v>
      </c>
      <c r="P1079" s="19">
        <v>31.7</v>
      </c>
      <c r="Q1079" s="19">
        <v>20.3</v>
      </c>
      <c r="R1079" s="19">
        <v>4.1</v>
      </c>
      <c r="S1079" s="19">
        <v>3.38</v>
      </c>
    </row>
    <row r="1080">
      <c r="A1080" s="31">
        <f t="array" ref="A1080">INDEX(IDs!A:A, MATCH(B1080, IDs!B:B, 0))
</f>
        <v>1079</v>
      </c>
      <c r="B1080" s="32" t="s">
        <v>2152</v>
      </c>
      <c r="C1080" s="31">
        <v>31.6</v>
      </c>
      <c r="D1080" s="19">
        <v>40.3</v>
      </c>
      <c r="E1080" s="19">
        <v>22.8</v>
      </c>
      <c r="F1080" s="19">
        <v>60.4</v>
      </c>
      <c r="G1080" s="19">
        <v>57.0</v>
      </c>
      <c r="H1080" s="19">
        <v>63.9</v>
      </c>
      <c r="I1080" s="19">
        <v>2.2</v>
      </c>
      <c r="J1080" s="19">
        <v>2.0</v>
      </c>
      <c r="K1080" s="19">
        <v>2.5</v>
      </c>
      <c r="L1080" s="19">
        <v>5.7</v>
      </c>
      <c r="M1080" s="19">
        <v>0.7</v>
      </c>
      <c r="N1080" s="19">
        <v>10.8</v>
      </c>
      <c r="O1080" s="19">
        <v>27.9</v>
      </c>
      <c r="P1080" s="19">
        <v>32.9</v>
      </c>
      <c r="Q1080" s="19">
        <v>22.7</v>
      </c>
      <c r="R1080" s="19">
        <v>3.8</v>
      </c>
      <c r="S1080" s="19">
        <v>2.16</v>
      </c>
    </row>
    <row r="1081">
      <c r="A1081" s="31">
        <f t="array" ref="A1081">INDEX(IDs!A:A, MATCH(B1081, IDs!B:B, 0))
</f>
        <v>1080</v>
      </c>
      <c r="B1081" s="32" t="s">
        <v>2154</v>
      </c>
      <c r="C1081" s="31">
        <v>31.5</v>
      </c>
      <c r="D1081" s="19">
        <v>36.0</v>
      </c>
      <c r="E1081" s="19">
        <v>26.8</v>
      </c>
      <c r="F1081" s="19">
        <v>63.2</v>
      </c>
      <c r="G1081" s="19">
        <v>62.2</v>
      </c>
      <c r="H1081" s="19">
        <v>64.2</v>
      </c>
      <c r="I1081" s="19">
        <v>1.7</v>
      </c>
      <c r="J1081" s="19">
        <v>1.0</v>
      </c>
      <c r="K1081" s="19">
        <v>2.4</v>
      </c>
      <c r="L1081" s="19">
        <v>3.6</v>
      </c>
      <c r="M1081" s="19">
        <v>0.8</v>
      </c>
      <c r="N1081" s="19">
        <v>6.5</v>
      </c>
      <c r="O1081" s="19">
        <v>27.5</v>
      </c>
      <c r="P1081" s="19">
        <v>32.8</v>
      </c>
      <c r="Q1081" s="19">
        <v>21.5</v>
      </c>
      <c r="R1081" s="19">
        <v>3.6</v>
      </c>
      <c r="S1081" s="19">
        <v>2.62</v>
      </c>
    </row>
    <row r="1082">
      <c r="A1082" s="31">
        <f t="array" ref="A1082">INDEX(IDs!A:A, MATCH(B1082, IDs!B:B, 0))
</f>
        <v>1081</v>
      </c>
      <c r="B1082" s="32" t="s">
        <v>2156</v>
      </c>
      <c r="C1082" s="31">
        <v>29.8</v>
      </c>
      <c r="D1082" s="19">
        <v>36.8</v>
      </c>
      <c r="E1082" s="19">
        <v>22.6</v>
      </c>
      <c r="F1082" s="19">
        <v>62.4</v>
      </c>
      <c r="G1082" s="19">
        <v>60.0</v>
      </c>
      <c r="H1082" s="19">
        <v>64.9</v>
      </c>
      <c r="I1082" s="19">
        <v>2.9</v>
      </c>
      <c r="J1082" s="19">
        <v>2.2</v>
      </c>
      <c r="K1082" s="19">
        <v>3.7</v>
      </c>
      <c r="L1082" s="19">
        <v>4.9</v>
      </c>
      <c r="M1082" s="19">
        <v>1.0</v>
      </c>
      <c r="N1082" s="19">
        <v>8.9</v>
      </c>
      <c r="O1082" s="19">
        <v>27.8</v>
      </c>
      <c r="P1082" s="19">
        <v>32.4</v>
      </c>
      <c r="Q1082" s="19">
        <v>23.1</v>
      </c>
      <c r="R1082" s="19">
        <v>2.7</v>
      </c>
      <c r="S1082" s="19">
        <v>2.08</v>
      </c>
    </row>
    <row r="1083">
      <c r="A1083" s="31">
        <f t="array" ref="A1083">INDEX(IDs!A:A, MATCH(B1083, IDs!B:B, 0))
</f>
        <v>1082</v>
      </c>
      <c r="B1083" s="32" t="s">
        <v>2158</v>
      </c>
      <c r="C1083" s="31">
        <v>32.4</v>
      </c>
      <c r="D1083" s="19">
        <v>38.8</v>
      </c>
      <c r="E1083" s="19">
        <v>26.2</v>
      </c>
      <c r="F1083" s="19">
        <v>61.9</v>
      </c>
      <c r="G1083" s="19">
        <v>59.9</v>
      </c>
      <c r="H1083" s="19">
        <v>63.7</v>
      </c>
      <c r="I1083" s="19">
        <v>1.1</v>
      </c>
      <c r="J1083" s="19">
        <v>0.5</v>
      </c>
      <c r="K1083" s="19">
        <v>1.7</v>
      </c>
      <c r="L1083" s="19">
        <v>4.6</v>
      </c>
      <c r="M1083" s="19">
        <v>0.8</v>
      </c>
      <c r="N1083" s="19">
        <v>8.4</v>
      </c>
      <c r="O1083" s="19">
        <v>29.1</v>
      </c>
      <c r="P1083" s="19">
        <v>32.4</v>
      </c>
      <c r="Q1083" s="19">
        <v>25.8</v>
      </c>
      <c r="R1083" s="19">
        <v>3.9</v>
      </c>
      <c r="S1083" s="19">
        <v>2.38</v>
      </c>
    </row>
    <row r="1084">
      <c r="A1084" s="31">
        <f t="array" ref="A1084">INDEX(IDs!A:A, MATCH(B1084, IDs!B:B, 0))
</f>
        <v>1083</v>
      </c>
      <c r="B1084" s="32" t="s">
        <v>2160</v>
      </c>
      <c r="C1084" s="31">
        <v>32.1</v>
      </c>
      <c r="D1084" s="19">
        <v>37.0</v>
      </c>
      <c r="E1084" s="19">
        <v>27.9</v>
      </c>
      <c r="F1084" s="19">
        <v>56.1</v>
      </c>
      <c r="G1084" s="19">
        <v>58.9</v>
      </c>
      <c r="H1084" s="19">
        <v>53.6</v>
      </c>
      <c r="I1084" s="19">
        <v>3.7</v>
      </c>
      <c r="J1084" s="19">
        <v>2.4</v>
      </c>
      <c r="K1084" s="19">
        <v>4.8</v>
      </c>
      <c r="L1084" s="19">
        <v>8.1</v>
      </c>
      <c r="M1084" s="19">
        <v>1.7</v>
      </c>
      <c r="N1084" s="19">
        <v>13.8</v>
      </c>
      <c r="O1084" s="19">
        <v>26.9</v>
      </c>
      <c r="P1084" s="19">
        <v>34.7</v>
      </c>
      <c r="Q1084" s="19">
        <v>19.0</v>
      </c>
      <c r="R1084" s="19">
        <v>2.5</v>
      </c>
      <c r="S1084" s="19">
        <v>2.12</v>
      </c>
    </row>
    <row r="1085">
      <c r="A1085" s="31">
        <f t="array" ref="A1085">INDEX(IDs!A:A, MATCH(B1085, IDs!B:B, 0))
</f>
        <v>1084</v>
      </c>
      <c r="B1085" s="32" t="s">
        <v>2162</v>
      </c>
      <c r="C1085" s="31">
        <v>34.3</v>
      </c>
      <c r="D1085" s="19">
        <v>40.3</v>
      </c>
      <c r="E1085" s="19">
        <v>28.7</v>
      </c>
      <c r="F1085" s="19">
        <v>55.2</v>
      </c>
      <c r="G1085" s="19">
        <v>57.6</v>
      </c>
      <c r="H1085" s="19">
        <v>52.9</v>
      </c>
      <c r="I1085" s="19">
        <v>2.1</v>
      </c>
      <c r="J1085" s="19">
        <v>1.0</v>
      </c>
      <c r="K1085" s="19">
        <v>3.0</v>
      </c>
      <c r="L1085" s="19">
        <v>8.5</v>
      </c>
      <c r="M1085" s="19">
        <v>1.1</v>
      </c>
      <c r="N1085" s="19">
        <v>15.4</v>
      </c>
      <c r="O1085" s="19">
        <v>29.2</v>
      </c>
      <c r="P1085" s="19">
        <v>35.8</v>
      </c>
      <c r="Q1085" s="19">
        <v>21.9</v>
      </c>
      <c r="R1085" s="19">
        <v>2.0</v>
      </c>
      <c r="S1085" s="19">
        <v>1.61</v>
      </c>
    </row>
    <row r="1086">
      <c r="A1086" s="31">
        <f t="array" ref="A1086">INDEX(IDs!A:A, MATCH(B1086, IDs!B:B, 0))
</f>
        <v>1085</v>
      </c>
      <c r="B1086" s="32" t="s">
        <v>2164</v>
      </c>
      <c r="C1086" s="31">
        <v>31.6</v>
      </c>
      <c r="D1086" s="19">
        <v>39.2</v>
      </c>
      <c r="E1086" s="19">
        <v>23.2</v>
      </c>
      <c r="F1086" s="19">
        <v>56.9</v>
      </c>
      <c r="G1086" s="19">
        <v>55.4</v>
      </c>
      <c r="H1086" s="19">
        <v>58.6</v>
      </c>
      <c r="I1086" s="19">
        <v>5.6</v>
      </c>
      <c r="J1086" s="19">
        <v>4.8</v>
      </c>
      <c r="K1086" s="19">
        <v>6.4</v>
      </c>
      <c r="L1086" s="19">
        <v>5.9</v>
      </c>
      <c r="M1086" s="19">
        <v>0.6</v>
      </c>
      <c r="N1086" s="19">
        <v>11.8</v>
      </c>
      <c r="O1086" s="19">
        <v>30.9</v>
      </c>
      <c r="P1086" s="19">
        <v>37.1</v>
      </c>
      <c r="Q1086" s="19">
        <v>23.4</v>
      </c>
      <c r="R1086" s="19">
        <v>3.2</v>
      </c>
      <c r="S1086" s="19">
        <v>2.11</v>
      </c>
    </row>
    <row r="1087">
      <c r="A1087" s="31">
        <f t="array" ref="A1087">INDEX(IDs!A:A, MATCH(B1087, IDs!B:B, 0))
</f>
        <v>1086</v>
      </c>
      <c r="B1087" s="32" t="s">
        <v>2166</v>
      </c>
      <c r="C1087" s="31">
        <v>32.5</v>
      </c>
      <c r="D1087" s="19">
        <v>39.2</v>
      </c>
      <c r="E1087" s="19">
        <v>25.5</v>
      </c>
      <c r="F1087" s="19">
        <v>60.6</v>
      </c>
      <c r="G1087" s="19">
        <v>58.7</v>
      </c>
      <c r="H1087" s="19">
        <v>62.5</v>
      </c>
      <c r="I1087" s="19">
        <v>1.3</v>
      </c>
      <c r="J1087" s="19">
        <v>0.9</v>
      </c>
      <c r="K1087" s="19">
        <v>1.8</v>
      </c>
      <c r="L1087" s="19">
        <v>5.6</v>
      </c>
      <c r="M1087" s="19">
        <v>1.3</v>
      </c>
      <c r="N1087" s="19">
        <v>10.1</v>
      </c>
      <c r="O1087" s="19">
        <v>28.4</v>
      </c>
      <c r="P1087" s="19">
        <v>33.3</v>
      </c>
      <c r="Q1087" s="19">
        <v>23.2</v>
      </c>
      <c r="R1087" s="19">
        <v>4.2</v>
      </c>
      <c r="S1087" s="19">
        <v>2.86</v>
      </c>
    </row>
    <row r="1088">
      <c r="A1088" s="31">
        <f t="array" ref="A1088">INDEX(IDs!A:A, MATCH(B1088, IDs!B:B, 0))
</f>
        <v>1087</v>
      </c>
      <c r="B1088" s="32" t="s">
        <v>2168</v>
      </c>
      <c r="C1088" s="31">
        <v>31.9</v>
      </c>
      <c r="D1088" s="19">
        <v>37.4</v>
      </c>
      <c r="E1088" s="19">
        <v>26.5</v>
      </c>
      <c r="F1088" s="19">
        <v>65.4</v>
      </c>
      <c r="G1088" s="19">
        <v>61.8</v>
      </c>
      <c r="H1088" s="19">
        <v>69.0</v>
      </c>
      <c r="I1088" s="19">
        <v>0.8</v>
      </c>
      <c r="J1088" s="19">
        <v>0.5</v>
      </c>
      <c r="K1088" s="19">
        <v>1.0</v>
      </c>
      <c r="L1088" s="19">
        <v>1.9</v>
      </c>
      <c r="M1088" s="19">
        <v>0.3</v>
      </c>
      <c r="N1088" s="19">
        <v>3.5</v>
      </c>
      <c r="O1088" s="19">
        <v>28.2</v>
      </c>
      <c r="P1088" s="19">
        <v>31.5</v>
      </c>
      <c r="Q1088" s="19">
        <v>24.7</v>
      </c>
      <c r="R1088" s="19">
        <v>4.2</v>
      </c>
      <c r="S1088" s="19">
        <v>2.52</v>
      </c>
    </row>
    <row r="1089">
      <c r="A1089" s="31">
        <f t="array" ref="A1089">INDEX(IDs!A:A, MATCH(B1089, IDs!B:B, 0))
</f>
        <v>1088</v>
      </c>
      <c r="B1089" s="32" t="s">
        <v>2170</v>
      </c>
      <c r="C1089" s="31">
        <v>30.8</v>
      </c>
      <c r="D1089" s="19">
        <v>39.1</v>
      </c>
      <c r="E1089" s="19">
        <v>22.1</v>
      </c>
      <c r="F1089" s="19">
        <v>60.0</v>
      </c>
      <c r="G1089" s="19">
        <v>57.9</v>
      </c>
      <c r="H1089" s="19">
        <v>62.2</v>
      </c>
      <c r="I1089" s="19">
        <v>2.0</v>
      </c>
      <c r="J1089" s="19">
        <v>2.0</v>
      </c>
      <c r="K1089" s="19">
        <v>2.1</v>
      </c>
      <c r="L1089" s="19">
        <v>7.2</v>
      </c>
      <c r="M1089" s="19">
        <v>1.1</v>
      </c>
      <c r="N1089" s="19">
        <v>13.6</v>
      </c>
      <c r="O1089" s="19">
        <v>28.4</v>
      </c>
      <c r="P1089" s="19">
        <v>33.7</v>
      </c>
      <c r="Q1089" s="19">
        <v>22.6</v>
      </c>
      <c r="R1089" s="19">
        <v>2.9</v>
      </c>
      <c r="S1089" s="19">
        <v>1.74</v>
      </c>
    </row>
    <row r="1090">
      <c r="A1090" s="31">
        <f t="array" ref="A1090">INDEX(IDs!A:A, MATCH(B1090, IDs!B:B, 0))
</f>
        <v>1089</v>
      </c>
      <c r="B1090" s="32" t="s">
        <v>2172</v>
      </c>
      <c r="C1090" s="31">
        <v>30.1</v>
      </c>
      <c r="D1090" s="19">
        <v>37.1</v>
      </c>
      <c r="E1090" s="19">
        <v>23.7</v>
      </c>
      <c r="F1090" s="19">
        <v>59.6</v>
      </c>
      <c r="G1090" s="19">
        <v>59.3</v>
      </c>
      <c r="H1090" s="19">
        <v>59.8</v>
      </c>
      <c r="I1090" s="19">
        <v>2.4</v>
      </c>
      <c r="J1090" s="19">
        <v>1.9</v>
      </c>
      <c r="K1090" s="19">
        <v>2.8</v>
      </c>
      <c r="L1090" s="19">
        <v>8.0</v>
      </c>
      <c r="M1090" s="19">
        <v>1.7</v>
      </c>
      <c r="N1090" s="19">
        <v>13.7</v>
      </c>
      <c r="O1090" s="19">
        <v>30.4</v>
      </c>
      <c r="P1090" s="19">
        <v>34.6</v>
      </c>
      <c r="Q1090" s="19">
        <v>26.2</v>
      </c>
      <c r="R1090" s="19">
        <v>2.8</v>
      </c>
      <c r="S1090" s="19">
        <v>2.17</v>
      </c>
    </row>
    <row r="1091">
      <c r="A1091" s="31">
        <f t="array" ref="A1091">INDEX(IDs!A:A, MATCH(B1091, IDs!B:B, 0))
</f>
        <v>1090</v>
      </c>
      <c r="B1091" s="32" t="s">
        <v>2174</v>
      </c>
      <c r="C1091" s="31">
        <v>28.0</v>
      </c>
      <c r="D1091" s="19">
        <v>36.4</v>
      </c>
      <c r="E1091" s="19">
        <v>19.8</v>
      </c>
      <c r="F1091" s="19">
        <v>63.9</v>
      </c>
      <c r="G1091" s="19">
        <v>61.4</v>
      </c>
      <c r="H1091" s="19">
        <v>66.4</v>
      </c>
      <c r="I1091" s="19">
        <v>1.8</v>
      </c>
      <c r="J1091" s="19">
        <v>1.3</v>
      </c>
      <c r="K1091" s="19">
        <v>2.2</v>
      </c>
      <c r="L1091" s="19">
        <v>6.4</v>
      </c>
      <c r="M1091" s="19">
        <v>0.9</v>
      </c>
      <c r="N1091" s="19">
        <v>11.6</v>
      </c>
      <c r="O1091" s="19">
        <v>26.5</v>
      </c>
      <c r="P1091" s="19">
        <v>33.4</v>
      </c>
      <c r="Q1091" s="19">
        <v>20.6</v>
      </c>
      <c r="R1091" s="19">
        <v>3.1</v>
      </c>
      <c r="S1091" s="19">
        <v>2.27</v>
      </c>
    </row>
    <row r="1092">
      <c r="A1092" s="31">
        <f t="array" ref="A1092">INDEX(IDs!A:A, MATCH(B1092, IDs!B:B, 0))
</f>
        <v>1091</v>
      </c>
      <c r="B1092" s="32" t="s">
        <v>2176</v>
      </c>
      <c r="C1092" s="31">
        <v>33.7</v>
      </c>
      <c r="D1092" s="19">
        <v>38.7</v>
      </c>
      <c r="E1092" s="19">
        <v>29.7</v>
      </c>
      <c r="F1092" s="19">
        <v>53.1</v>
      </c>
      <c r="G1092" s="19">
        <v>56.6</v>
      </c>
      <c r="H1092" s="19">
        <v>50.1</v>
      </c>
      <c r="I1092" s="19">
        <v>4.3</v>
      </c>
      <c r="J1092" s="19">
        <v>3.3</v>
      </c>
      <c r="K1092" s="19">
        <v>5.2</v>
      </c>
      <c r="L1092" s="19">
        <v>8.9</v>
      </c>
      <c r="M1092" s="19">
        <v>1.5</v>
      </c>
      <c r="N1092" s="19">
        <v>15.0</v>
      </c>
      <c r="O1092" s="19">
        <v>28.3</v>
      </c>
      <c r="P1092" s="19">
        <v>36.0</v>
      </c>
      <c r="Q1092" s="19">
        <v>18.7</v>
      </c>
      <c r="R1092" s="19">
        <v>2.0</v>
      </c>
      <c r="S1092" s="19">
        <v>1.75</v>
      </c>
    </row>
    <row r="1093">
      <c r="A1093" s="31">
        <f t="array" ref="A1093">INDEX(IDs!A:A, MATCH(B1093, IDs!B:B, 0))
</f>
        <v>1092</v>
      </c>
      <c r="B1093" s="32" t="s">
        <v>2178</v>
      </c>
      <c r="C1093" s="31">
        <v>30.8</v>
      </c>
      <c r="D1093" s="19">
        <v>35.9</v>
      </c>
      <c r="E1093" s="19">
        <v>25.9</v>
      </c>
      <c r="F1093" s="19">
        <v>61.9</v>
      </c>
      <c r="G1093" s="19">
        <v>62.4</v>
      </c>
      <c r="H1093" s="19">
        <v>61.3</v>
      </c>
      <c r="I1093" s="19">
        <v>2.2</v>
      </c>
      <c r="J1093" s="19">
        <v>0.9</v>
      </c>
      <c r="K1093" s="19">
        <v>3.5</v>
      </c>
      <c r="L1093" s="19">
        <v>5.1</v>
      </c>
      <c r="M1093" s="19">
        <v>0.7</v>
      </c>
      <c r="N1093" s="19">
        <v>9.3</v>
      </c>
      <c r="O1093" s="19">
        <v>26.1</v>
      </c>
      <c r="P1093" s="19">
        <v>30.3</v>
      </c>
      <c r="Q1093" s="19">
        <v>22.5</v>
      </c>
      <c r="R1093" s="19">
        <v>3.1</v>
      </c>
      <c r="S1093" s="19">
        <v>1.48</v>
      </c>
    </row>
    <row r="1094">
      <c r="A1094" s="31">
        <f t="array" ref="A1094">INDEX(IDs!A:A, MATCH(B1094, IDs!B:B, 0))
</f>
        <v>1093</v>
      </c>
      <c r="B1094" s="32" t="s">
        <v>2180</v>
      </c>
      <c r="C1094" s="31">
        <v>33.5</v>
      </c>
      <c r="D1094" s="19">
        <v>41.8</v>
      </c>
      <c r="E1094" s="19">
        <v>24.5</v>
      </c>
      <c r="F1094" s="19">
        <v>59.4</v>
      </c>
      <c r="G1094" s="19">
        <v>56.4</v>
      </c>
      <c r="H1094" s="19">
        <v>62.5</v>
      </c>
      <c r="I1094" s="19">
        <v>1.5</v>
      </c>
      <c r="J1094" s="19">
        <v>0.8</v>
      </c>
      <c r="K1094" s="19">
        <v>2.3</v>
      </c>
      <c r="L1094" s="19">
        <v>5.7</v>
      </c>
      <c r="M1094" s="19">
        <v>1.0</v>
      </c>
      <c r="N1094" s="19">
        <v>10.6</v>
      </c>
      <c r="O1094" s="19">
        <v>28.2</v>
      </c>
      <c r="P1094" s="19">
        <v>31.6</v>
      </c>
      <c r="Q1094" s="19">
        <v>24.0</v>
      </c>
      <c r="R1094" s="19">
        <v>3.1</v>
      </c>
      <c r="S1094" s="19">
        <v>2.6</v>
      </c>
    </row>
    <row r="1095">
      <c r="A1095" s="31">
        <f t="array" ref="A1095">INDEX(IDs!A:A, MATCH(B1095, IDs!B:B, 0))
</f>
        <v>1094</v>
      </c>
      <c r="B1095" s="32" t="s">
        <v>2182</v>
      </c>
      <c r="C1095" s="31">
        <v>31.1</v>
      </c>
      <c r="D1095" s="19">
        <v>40.2</v>
      </c>
      <c r="E1095" s="19">
        <v>20.9</v>
      </c>
      <c r="F1095" s="19">
        <v>62.7</v>
      </c>
      <c r="G1095" s="19">
        <v>57.9</v>
      </c>
      <c r="H1095" s="19">
        <v>68.0</v>
      </c>
      <c r="I1095" s="19">
        <v>1.5</v>
      </c>
      <c r="J1095" s="19">
        <v>1.2</v>
      </c>
      <c r="K1095" s="19">
        <v>1.8</v>
      </c>
      <c r="L1095" s="19">
        <v>4.8</v>
      </c>
      <c r="M1095" s="19">
        <v>0.7</v>
      </c>
      <c r="N1095" s="19">
        <v>9.3</v>
      </c>
      <c r="O1095" s="19">
        <v>27.3</v>
      </c>
      <c r="P1095" s="19">
        <v>32.3</v>
      </c>
      <c r="Q1095" s="19">
        <v>21.3</v>
      </c>
      <c r="R1095" s="19">
        <v>3.7</v>
      </c>
      <c r="S1095" s="19">
        <v>2.4</v>
      </c>
    </row>
    <row r="1096">
      <c r="A1096" s="31">
        <f t="array" ref="A1096">INDEX(IDs!A:A, MATCH(B1096, IDs!B:B, 0))
</f>
        <v>1095</v>
      </c>
      <c r="B1096" s="32" t="s">
        <v>2184</v>
      </c>
      <c r="C1096" s="31">
        <v>31.9</v>
      </c>
      <c r="D1096" s="19">
        <v>38.3</v>
      </c>
      <c r="E1096" s="19">
        <v>26.5</v>
      </c>
      <c r="F1096" s="19">
        <v>58.6</v>
      </c>
      <c r="G1096" s="19">
        <v>59.9</v>
      </c>
      <c r="H1096" s="19">
        <v>57.5</v>
      </c>
      <c r="I1096" s="19">
        <v>3.1</v>
      </c>
      <c r="J1096" s="19">
        <v>0.8</v>
      </c>
      <c r="K1096" s="19">
        <v>5.0</v>
      </c>
      <c r="L1096" s="19">
        <v>6.5</v>
      </c>
      <c r="M1096" s="19">
        <v>1.1</v>
      </c>
      <c r="N1096" s="19">
        <v>11.0</v>
      </c>
      <c r="O1096" s="19">
        <v>28.8</v>
      </c>
      <c r="P1096" s="19">
        <v>33.9</v>
      </c>
      <c r="Q1096" s="19">
        <v>24.7</v>
      </c>
      <c r="R1096" s="19">
        <v>2.8</v>
      </c>
      <c r="S1096" s="19">
        <v>1.35</v>
      </c>
    </row>
    <row r="1097">
      <c r="A1097" s="31">
        <f t="array" ref="A1097">INDEX(IDs!A:A, MATCH(B1097, IDs!B:B, 0))
</f>
        <v>1096</v>
      </c>
      <c r="B1097" s="32" t="s">
        <v>2186</v>
      </c>
      <c r="C1097" s="31">
        <v>29.4</v>
      </c>
      <c r="D1097" s="19">
        <v>37.7</v>
      </c>
      <c r="E1097" s="19">
        <v>21.2</v>
      </c>
      <c r="F1097" s="19">
        <v>64.2</v>
      </c>
      <c r="G1097" s="19">
        <v>60.3</v>
      </c>
      <c r="H1097" s="19">
        <v>68.1</v>
      </c>
      <c r="I1097" s="19">
        <v>1.8</v>
      </c>
      <c r="J1097" s="19">
        <v>1.3</v>
      </c>
      <c r="K1097" s="19">
        <v>2.2</v>
      </c>
      <c r="L1097" s="19">
        <v>4.6</v>
      </c>
      <c r="M1097" s="19">
        <v>0.8</v>
      </c>
      <c r="N1097" s="19">
        <v>8.5</v>
      </c>
      <c r="O1097" s="19">
        <v>27.8</v>
      </c>
      <c r="P1097" s="19">
        <v>33.3</v>
      </c>
      <c r="Q1097" s="19">
        <v>22.7</v>
      </c>
      <c r="R1097" s="19">
        <v>3.3</v>
      </c>
      <c r="S1097" s="19">
        <v>2.61</v>
      </c>
    </row>
    <row r="1098">
      <c r="A1098" s="31">
        <f t="array" ref="A1098">INDEX(IDs!A:A, MATCH(B1098, IDs!B:B, 0))
</f>
        <v>1097</v>
      </c>
      <c r="B1098" s="32" t="s">
        <v>2188</v>
      </c>
      <c r="C1098" s="31">
        <v>35.0</v>
      </c>
      <c r="D1098" s="19">
        <v>40.1</v>
      </c>
      <c r="E1098" s="19">
        <v>30.2</v>
      </c>
      <c r="F1098" s="19">
        <v>57.8</v>
      </c>
      <c r="G1098" s="19">
        <v>58.1</v>
      </c>
      <c r="H1098" s="19">
        <v>57.5</v>
      </c>
      <c r="I1098" s="19">
        <v>1.2</v>
      </c>
      <c r="J1098" s="19">
        <v>0.7</v>
      </c>
      <c r="K1098" s="19">
        <v>1.7</v>
      </c>
      <c r="L1098" s="19">
        <v>6.0</v>
      </c>
      <c r="M1098" s="19">
        <v>1.1</v>
      </c>
      <c r="N1098" s="19">
        <v>10.6</v>
      </c>
      <c r="O1098" s="19">
        <v>29.7</v>
      </c>
      <c r="P1098" s="19">
        <v>35.8</v>
      </c>
      <c r="Q1098" s="19">
        <v>23.5</v>
      </c>
      <c r="R1098" s="19">
        <v>2.0</v>
      </c>
      <c r="S1098" s="19">
        <v>2.39</v>
      </c>
    </row>
    <row r="1099">
      <c r="A1099" s="31">
        <f t="array" ref="A1099">INDEX(IDs!A:A, MATCH(B1099, IDs!B:B, 0))
</f>
        <v>1098</v>
      </c>
      <c r="B1099" s="32" t="s">
        <v>2190</v>
      </c>
      <c r="C1099" s="31">
        <v>33.0</v>
      </c>
      <c r="D1099" s="19">
        <v>39.2</v>
      </c>
      <c r="E1099" s="19">
        <v>25.9</v>
      </c>
      <c r="F1099" s="19">
        <v>61.8</v>
      </c>
      <c r="G1099" s="19">
        <v>58.6</v>
      </c>
      <c r="H1099" s="19">
        <v>65.3</v>
      </c>
      <c r="I1099" s="19">
        <v>1.7</v>
      </c>
      <c r="J1099" s="19">
        <v>1.5</v>
      </c>
      <c r="K1099" s="19">
        <v>1.9</v>
      </c>
      <c r="L1099" s="19">
        <v>3.6</v>
      </c>
      <c r="M1099" s="19">
        <v>0.7</v>
      </c>
      <c r="N1099" s="19">
        <v>6.9</v>
      </c>
      <c r="O1099" s="19">
        <v>27.6</v>
      </c>
      <c r="P1099" s="19">
        <v>30.3</v>
      </c>
      <c r="Q1099" s="19">
        <v>24.5</v>
      </c>
      <c r="R1099" s="19">
        <v>4.4</v>
      </c>
      <c r="S1099" s="19">
        <v>2.26</v>
      </c>
    </row>
    <row r="1100">
      <c r="A1100" s="31">
        <f t="array" ref="A1100">INDEX(IDs!A:A, MATCH(B1100, IDs!B:B, 0))
</f>
        <v>1099</v>
      </c>
      <c r="B1100" s="32" t="s">
        <v>2192</v>
      </c>
      <c r="C1100" s="31">
        <v>32.9</v>
      </c>
      <c r="D1100" s="19">
        <v>40.9</v>
      </c>
      <c r="E1100" s="19">
        <v>23.9</v>
      </c>
      <c r="F1100" s="19">
        <v>61.5</v>
      </c>
      <c r="G1100" s="19">
        <v>56.6</v>
      </c>
      <c r="H1100" s="19">
        <v>66.9</v>
      </c>
      <c r="I1100" s="19">
        <v>1.8</v>
      </c>
      <c r="J1100" s="19">
        <v>1.7</v>
      </c>
      <c r="K1100" s="19">
        <v>1.9</v>
      </c>
      <c r="L1100" s="19">
        <v>3.8</v>
      </c>
      <c r="M1100" s="19">
        <v>0.7</v>
      </c>
      <c r="N1100" s="19">
        <v>7.3</v>
      </c>
      <c r="O1100" s="19">
        <v>27.6</v>
      </c>
      <c r="P1100" s="19">
        <v>31.8</v>
      </c>
      <c r="Q1100" s="19">
        <v>22.3</v>
      </c>
      <c r="R1100" s="19">
        <v>3.8</v>
      </c>
      <c r="S1100" s="19">
        <v>2.9</v>
      </c>
    </row>
    <row r="1101">
      <c r="A1101" s="31">
        <f t="array" ref="A1101">INDEX(IDs!A:A, MATCH(B1101, IDs!B:B, 0))
</f>
        <v>1100</v>
      </c>
      <c r="B1101" s="32" t="s">
        <v>2194</v>
      </c>
      <c r="C1101" s="31">
        <v>29.8</v>
      </c>
      <c r="D1101" s="19">
        <v>38.5</v>
      </c>
      <c r="E1101" s="19">
        <v>20.3</v>
      </c>
      <c r="F1101" s="19">
        <v>63.3</v>
      </c>
      <c r="G1101" s="19">
        <v>59.2</v>
      </c>
      <c r="H1101" s="19">
        <v>67.7</v>
      </c>
      <c r="I1101" s="19">
        <v>2.2</v>
      </c>
      <c r="J1101" s="19">
        <v>1.5</v>
      </c>
      <c r="K1101" s="19">
        <v>3.0</v>
      </c>
      <c r="L1101" s="19">
        <v>4.7</v>
      </c>
      <c r="M1101" s="19">
        <v>0.7</v>
      </c>
      <c r="N1101" s="19">
        <v>9.0</v>
      </c>
      <c r="O1101" s="19">
        <v>25.9</v>
      </c>
      <c r="P1101" s="19">
        <v>31.7</v>
      </c>
      <c r="Q1101" s="19">
        <v>18.8</v>
      </c>
      <c r="R1101" s="19">
        <v>3.4</v>
      </c>
      <c r="S1101" s="19">
        <v>2.64</v>
      </c>
    </row>
    <row r="1102">
      <c r="A1102" s="31">
        <f t="array" ref="A1102">INDEX(IDs!A:A, MATCH(B1102, IDs!B:B, 0))
</f>
        <v>1101</v>
      </c>
      <c r="B1102" s="32" t="s">
        <v>2196</v>
      </c>
      <c r="C1102" s="31">
        <v>34.2</v>
      </c>
      <c r="D1102" s="19">
        <v>39.4</v>
      </c>
      <c r="E1102" s="19">
        <v>29.6</v>
      </c>
      <c r="F1102" s="19">
        <v>53.8</v>
      </c>
      <c r="G1102" s="19">
        <v>56.2</v>
      </c>
      <c r="H1102" s="19">
        <v>51.7</v>
      </c>
      <c r="I1102" s="19">
        <v>4.6</v>
      </c>
      <c r="J1102" s="19">
        <v>3.3</v>
      </c>
      <c r="K1102" s="19">
        <v>5.7</v>
      </c>
      <c r="L1102" s="19">
        <v>7.4</v>
      </c>
      <c r="M1102" s="19">
        <v>1.1</v>
      </c>
      <c r="N1102" s="19">
        <v>13.0</v>
      </c>
      <c r="O1102" s="19">
        <v>30.6</v>
      </c>
      <c r="P1102" s="19">
        <v>34.3</v>
      </c>
      <c r="Q1102" s="19">
        <v>27.2</v>
      </c>
      <c r="R1102" s="19">
        <v>2.5</v>
      </c>
      <c r="S1102" s="19">
        <v>1.81</v>
      </c>
    </row>
    <row r="1103">
      <c r="A1103" s="31">
        <f t="array" ref="A1103">INDEX(IDs!A:A, MATCH(B1103, IDs!B:B, 0))
</f>
        <v>1102</v>
      </c>
      <c r="B1103" s="32" t="s">
        <v>2198</v>
      </c>
      <c r="C1103" s="31">
        <v>30.5</v>
      </c>
      <c r="D1103" s="19">
        <v>37.6</v>
      </c>
      <c r="E1103" s="19">
        <v>23.4</v>
      </c>
      <c r="F1103" s="19">
        <v>63.4</v>
      </c>
      <c r="G1103" s="19">
        <v>60.9</v>
      </c>
      <c r="H1103" s="19">
        <v>65.9</v>
      </c>
      <c r="I1103" s="19">
        <v>1.3</v>
      </c>
      <c r="J1103" s="19">
        <v>0.9</v>
      </c>
      <c r="K1103" s="19">
        <v>1.6</v>
      </c>
      <c r="L1103" s="19">
        <v>4.9</v>
      </c>
      <c r="M1103" s="19">
        <v>0.6</v>
      </c>
      <c r="N1103" s="19">
        <v>9.1</v>
      </c>
      <c r="O1103" s="19">
        <v>28.3</v>
      </c>
      <c r="P1103" s="19">
        <v>32.8</v>
      </c>
      <c r="Q1103" s="19">
        <v>23.5</v>
      </c>
      <c r="R1103" s="19">
        <v>3.7</v>
      </c>
      <c r="S1103" s="19">
        <v>2.14</v>
      </c>
    </row>
    <row r="1104">
      <c r="A1104" s="31">
        <f t="array" ref="A1104">INDEX(IDs!A:A, MATCH(B1104, IDs!B:B, 0))
</f>
        <v>1103</v>
      </c>
      <c r="B1104" s="32" t="s">
        <v>2200</v>
      </c>
      <c r="C1104" s="31">
        <v>39.6</v>
      </c>
      <c r="D1104" s="19">
        <v>40.7</v>
      </c>
      <c r="E1104" s="19">
        <v>38.6</v>
      </c>
      <c r="F1104" s="19">
        <v>53.6</v>
      </c>
      <c r="G1104" s="19">
        <v>57.1</v>
      </c>
      <c r="H1104" s="19">
        <v>50.6</v>
      </c>
      <c r="I1104" s="19">
        <v>1.2</v>
      </c>
      <c r="J1104" s="19">
        <v>0.9</v>
      </c>
      <c r="K1104" s="19">
        <v>1.6</v>
      </c>
      <c r="L1104" s="19">
        <v>5.6</v>
      </c>
      <c r="M1104" s="19">
        <v>1.3</v>
      </c>
      <c r="N1104" s="19">
        <v>9.2</v>
      </c>
      <c r="O1104" s="19">
        <v>29.0</v>
      </c>
      <c r="P1104" s="19">
        <v>35.4</v>
      </c>
      <c r="Q1104" s="19">
        <v>21.1</v>
      </c>
      <c r="R1104" s="19">
        <v>2.5</v>
      </c>
      <c r="S1104" s="19">
        <v>2.24</v>
      </c>
    </row>
    <row r="1105">
      <c r="A1105" s="31">
        <f t="array" ref="A1105">INDEX(IDs!A:A, MATCH(B1105, IDs!B:B, 0))
</f>
        <v>1104</v>
      </c>
      <c r="B1105" s="32" t="s">
        <v>2202</v>
      </c>
      <c r="C1105" s="31">
        <v>30.5</v>
      </c>
      <c r="D1105" s="19">
        <v>36.7</v>
      </c>
      <c r="E1105" s="19">
        <v>24.1</v>
      </c>
      <c r="F1105" s="19">
        <v>63.6</v>
      </c>
      <c r="G1105" s="19">
        <v>61.5</v>
      </c>
      <c r="H1105" s="19">
        <v>65.8</v>
      </c>
      <c r="I1105" s="19">
        <v>2.5</v>
      </c>
      <c r="J1105" s="19">
        <v>1.4</v>
      </c>
      <c r="K1105" s="19">
        <v>3.6</v>
      </c>
      <c r="L1105" s="19">
        <v>3.4</v>
      </c>
      <c r="M1105" s="19">
        <v>0.4</v>
      </c>
      <c r="N1105" s="19">
        <v>6.5</v>
      </c>
      <c r="O1105" s="19">
        <v>27.1</v>
      </c>
      <c r="P1105" s="19">
        <v>31.2</v>
      </c>
      <c r="Q1105" s="19">
        <v>22.9</v>
      </c>
      <c r="R1105" s="19">
        <v>3.1</v>
      </c>
      <c r="S1105" s="19">
        <v>2.02</v>
      </c>
    </row>
    <row r="1106">
      <c r="A1106" s="31">
        <f t="array" ref="A1106">INDEX(IDs!A:A, MATCH(B1106, IDs!B:B, 0))
</f>
        <v>1105</v>
      </c>
      <c r="B1106" s="32" t="s">
        <v>2204</v>
      </c>
      <c r="C1106" s="31">
        <v>31.3</v>
      </c>
      <c r="D1106" s="19">
        <v>40.2</v>
      </c>
      <c r="E1106" s="19">
        <v>20.9</v>
      </c>
      <c r="F1106" s="19">
        <v>62.4</v>
      </c>
      <c r="G1106" s="19">
        <v>57.5</v>
      </c>
      <c r="H1106" s="19">
        <v>68.0</v>
      </c>
      <c r="I1106" s="19">
        <v>1.4</v>
      </c>
      <c r="J1106" s="19">
        <v>0.9</v>
      </c>
      <c r="K1106" s="19">
        <v>2.1</v>
      </c>
      <c r="L1106" s="19">
        <v>4.9</v>
      </c>
      <c r="M1106" s="19">
        <v>1.4</v>
      </c>
      <c r="N1106" s="19">
        <v>9.0</v>
      </c>
      <c r="O1106" s="19">
        <v>27.6</v>
      </c>
      <c r="P1106" s="19">
        <v>32.2</v>
      </c>
      <c r="Q1106" s="19">
        <v>22.1</v>
      </c>
      <c r="R1106" s="19">
        <v>3.9</v>
      </c>
      <c r="S1106" s="19">
        <v>2.85</v>
      </c>
    </row>
    <row r="1107">
      <c r="A1107" s="31">
        <f t="array" ref="A1107">INDEX(IDs!A:A, MATCH(B1107, IDs!B:B, 0))
</f>
        <v>1106</v>
      </c>
      <c r="B1107" s="32" t="s">
        <v>2206</v>
      </c>
      <c r="C1107" s="31">
        <v>31.3</v>
      </c>
      <c r="D1107" s="19">
        <v>37.8</v>
      </c>
      <c r="E1107" s="19">
        <v>25.1</v>
      </c>
      <c r="F1107" s="19">
        <v>59.2</v>
      </c>
      <c r="G1107" s="19">
        <v>59.2</v>
      </c>
      <c r="H1107" s="19">
        <v>59.1</v>
      </c>
      <c r="I1107" s="19">
        <v>3.8</v>
      </c>
      <c r="J1107" s="19">
        <v>2.1</v>
      </c>
      <c r="K1107" s="19">
        <v>5.5</v>
      </c>
      <c r="L1107" s="19">
        <v>5.7</v>
      </c>
      <c r="M1107" s="19">
        <v>0.9</v>
      </c>
      <c r="N1107" s="19">
        <v>10.2</v>
      </c>
      <c r="O1107" s="19">
        <v>29.0</v>
      </c>
      <c r="P1107" s="19">
        <v>32.8</v>
      </c>
      <c r="Q1107" s="19">
        <v>25.3</v>
      </c>
      <c r="R1107" s="19">
        <v>2.6</v>
      </c>
      <c r="S1107" s="19">
        <v>2.04</v>
      </c>
    </row>
    <row r="1108">
      <c r="A1108" s="31">
        <f t="array" ref="A1108">INDEX(IDs!A:A, MATCH(B1108, IDs!B:B, 0))
</f>
        <v>1107</v>
      </c>
      <c r="B1108" s="32" t="s">
        <v>2208</v>
      </c>
      <c r="C1108" s="31">
        <v>30.2</v>
      </c>
      <c r="D1108" s="19">
        <v>35.7</v>
      </c>
      <c r="E1108" s="19">
        <v>24.8</v>
      </c>
      <c r="F1108" s="19">
        <v>62.7</v>
      </c>
      <c r="G1108" s="19">
        <v>61.9</v>
      </c>
      <c r="H1108" s="19">
        <v>63.5</v>
      </c>
      <c r="I1108" s="19">
        <v>2.5</v>
      </c>
      <c r="J1108" s="19">
        <v>1.8</v>
      </c>
      <c r="K1108" s="19">
        <v>3.3</v>
      </c>
      <c r="L1108" s="19">
        <v>4.5</v>
      </c>
      <c r="M1108" s="19">
        <v>0.6</v>
      </c>
      <c r="N1108" s="19">
        <v>8.4</v>
      </c>
      <c r="O1108" s="19">
        <v>27.4</v>
      </c>
      <c r="P1108" s="19">
        <v>31.4</v>
      </c>
      <c r="Q1108" s="19">
        <v>23.5</v>
      </c>
      <c r="R1108" s="19">
        <v>2.9</v>
      </c>
      <c r="S1108" s="19">
        <v>2.02</v>
      </c>
    </row>
    <row r="1109">
      <c r="A1109" s="31">
        <f t="array" ref="A1109">INDEX(IDs!A:A, MATCH(B1109, IDs!B:B, 0))
</f>
        <v>1108</v>
      </c>
      <c r="B1109" s="32" t="s">
        <v>2210</v>
      </c>
      <c r="C1109" s="31">
        <v>37.7</v>
      </c>
      <c r="D1109" s="19">
        <v>44.6</v>
      </c>
      <c r="E1109" s="19">
        <v>30.3</v>
      </c>
      <c r="F1109" s="19">
        <v>56.5</v>
      </c>
      <c r="G1109" s="19">
        <v>53.8</v>
      </c>
      <c r="H1109" s="19">
        <v>59.4</v>
      </c>
      <c r="I1109" s="19">
        <v>1.0</v>
      </c>
      <c r="J1109" s="19">
        <v>0.7</v>
      </c>
      <c r="K1109" s="19">
        <v>1.3</v>
      </c>
      <c r="L1109" s="19">
        <v>4.8</v>
      </c>
      <c r="M1109" s="19">
        <v>1.0</v>
      </c>
      <c r="N1109" s="19">
        <v>9.0</v>
      </c>
      <c r="O1109" s="19">
        <v>29.5</v>
      </c>
      <c r="P1109" s="19">
        <v>33.3</v>
      </c>
      <c r="Q1109" s="19">
        <v>25.3</v>
      </c>
      <c r="R1109" s="19">
        <v>3.6</v>
      </c>
      <c r="S1109" s="19">
        <v>2.44</v>
      </c>
    </row>
    <row r="1110">
      <c r="A1110" s="31">
        <f t="array" ref="A1110">INDEX(IDs!A:A, MATCH(B1110, IDs!B:B, 0))
</f>
        <v>1109</v>
      </c>
      <c r="B1110" s="32" t="s">
        <v>2212</v>
      </c>
      <c r="C1110" s="31">
        <v>34.8</v>
      </c>
      <c r="D1110" s="19">
        <v>41.4</v>
      </c>
      <c r="E1110" s="19">
        <v>28.6</v>
      </c>
      <c r="F1110" s="19">
        <v>54.2</v>
      </c>
      <c r="G1110" s="19">
        <v>54.8</v>
      </c>
      <c r="H1110" s="19">
        <v>53.7</v>
      </c>
      <c r="I1110" s="19">
        <v>4.5</v>
      </c>
      <c r="J1110" s="19">
        <v>2.6</v>
      </c>
      <c r="K1110" s="19">
        <v>6.3</v>
      </c>
      <c r="L1110" s="19">
        <v>6.5</v>
      </c>
      <c r="M1110" s="19">
        <v>1.3</v>
      </c>
      <c r="N1110" s="19">
        <v>11.4</v>
      </c>
      <c r="O1110" s="19">
        <v>29.5</v>
      </c>
      <c r="P1110" s="19">
        <v>33.5</v>
      </c>
      <c r="Q1110" s="19">
        <v>25.8</v>
      </c>
      <c r="R1110" s="19">
        <v>2.4</v>
      </c>
      <c r="S1110" s="19">
        <v>1.59</v>
      </c>
    </row>
    <row r="1111">
      <c r="A1111" s="31">
        <f t="array" ref="A1111">INDEX(IDs!A:A, MATCH(B1111, IDs!B:B, 0))
</f>
        <v>1110</v>
      </c>
      <c r="B1111" s="32" t="s">
        <v>2214</v>
      </c>
      <c r="C1111" s="31">
        <v>34.4</v>
      </c>
      <c r="D1111" s="19">
        <v>41.6</v>
      </c>
      <c r="E1111" s="19">
        <v>27.0</v>
      </c>
      <c r="F1111" s="19">
        <v>58.9</v>
      </c>
      <c r="G1111" s="19">
        <v>55.8</v>
      </c>
      <c r="H1111" s="19">
        <v>62.2</v>
      </c>
      <c r="I1111" s="19">
        <v>2.0</v>
      </c>
      <c r="J1111" s="19">
        <v>1.4</v>
      </c>
      <c r="K1111" s="19">
        <v>2.6</v>
      </c>
      <c r="L1111" s="19">
        <v>4.7</v>
      </c>
      <c r="M1111" s="19">
        <v>1.2</v>
      </c>
      <c r="N1111" s="19">
        <v>8.3</v>
      </c>
      <c r="O1111" s="19">
        <v>30.0</v>
      </c>
      <c r="P1111" s="19">
        <v>33.6</v>
      </c>
      <c r="Q1111" s="19">
        <v>25.8</v>
      </c>
      <c r="R1111" s="19">
        <v>2.8</v>
      </c>
      <c r="S1111" s="19">
        <v>2.17</v>
      </c>
    </row>
    <row r="1112">
      <c r="A1112" s="31">
        <f t="array" ref="A1112">INDEX(IDs!A:A, MATCH(B1112, IDs!B:B, 0))
</f>
        <v>1111</v>
      </c>
      <c r="B1112" s="32" t="s">
        <v>2216</v>
      </c>
      <c r="C1112" s="31">
        <v>34.8</v>
      </c>
      <c r="D1112" s="19">
        <v>44.0</v>
      </c>
      <c r="E1112" s="19">
        <v>24.6</v>
      </c>
      <c r="F1112" s="19">
        <v>58.0</v>
      </c>
      <c r="G1112" s="19">
        <v>53.8</v>
      </c>
      <c r="H1112" s="19">
        <v>62.9</v>
      </c>
      <c r="I1112" s="19">
        <v>1.8</v>
      </c>
      <c r="J1112" s="19">
        <v>1.1</v>
      </c>
      <c r="K1112" s="19">
        <v>2.5</v>
      </c>
      <c r="L1112" s="19">
        <v>5.3</v>
      </c>
      <c r="M1112" s="19">
        <v>1.2</v>
      </c>
      <c r="N1112" s="19">
        <v>10.1</v>
      </c>
      <c r="O1112" s="19">
        <v>29.6</v>
      </c>
      <c r="P1112" s="19">
        <v>33.7</v>
      </c>
      <c r="Q1112" s="19">
        <v>24.7</v>
      </c>
      <c r="R1112" s="19">
        <v>3.4</v>
      </c>
      <c r="S1112" s="19">
        <v>2.38</v>
      </c>
    </row>
    <row r="1113">
      <c r="A1113" s="31">
        <f t="array" ref="A1113">INDEX(IDs!A:A, MATCH(B1113, IDs!B:B, 0))
</f>
        <v>1112</v>
      </c>
      <c r="B1113" s="32" t="s">
        <v>2218</v>
      </c>
      <c r="C1113" s="31">
        <v>29.6</v>
      </c>
      <c r="D1113" s="19">
        <v>37.5</v>
      </c>
      <c r="E1113" s="19">
        <v>21.0</v>
      </c>
      <c r="F1113" s="19">
        <v>64.6</v>
      </c>
      <c r="G1113" s="19">
        <v>60.5</v>
      </c>
      <c r="H1113" s="19">
        <v>69.1</v>
      </c>
      <c r="I1113" s="19">
        <v>1.7</v>
      </c>
      <c r="J1113" s="19">
        <v>1.4</v>
      </c>
      <c r="K1113" s="19">
        <v>2.0</v>
      </c>
      <c r="L1113" s="19">
        <v>4.1</v>
      </c>
      <c r="M1113" s="19">
        <v>0.6</v>
      </c>
      <c r="N1113" s="19">
        <v>7.9</v>
      </c>
      <c r="O1113" s="19">
        <v>26.4</v>
      </c>
      <c r="P1113" s="19">
        <v>30.2</v>
      </c>
      <c r="Q1113" s="19">
        <v>22.4</v>
      </c>
      <c r="R1113" s="19">
        <v>3.2</v>
      </c>
      <c r="S1113" s="19">
        <v>2.5</v>
      </c>
    </row>
    <row r="1114">
      <c r="A1114" s="31">
        <f t="array" ref="A1114">INDEX(IDs!A:A, MATCH(B1114, IDs!B:B, 0))
</f>
        <v>1113</v>
      </c>
      <c r="B1114" s="32" t="s">
        <v>2220</v>
      </c>
      <c r="C1114" s="31">
        <v>34.4</v>
      </c>
      <c r="D1114" s="19">
        <v>40.6</v>
      </c>
      <c r="E1114" s="19">
        <v>27.3</v>
      </c>
      <c r="F1114" s="19">
        <v>61.3</v>
      </c>
      <c r="G1114" s="19">
        <v>57.2</v>
      </c>
      <c r="H1114" s="19">
        <v>66.0</v>
      </c>
      <c r="I1114" s="19">
        <v>0.9</v>
      </c>
      <c r="J1114" s="19">
        <v>0.8</v>
      </c>
      <c r="K1114" s="19">
        <v>1.1</v>
      </c>
      <c r="L1114" s="19">
        <v>3.3</v>
      </c>
      <c r="M1114" s="19">
        <v>1.4</v>
      </c>
      <c r="N1114" s="19">
        <v>5.6</v>
      </c>
      <c r="O1114" s="19">
        <v>28.6</v>
      </c>
      <c r="P1114" s="19">
        <v>31.3</v>
      </c>
      <c r="Q1114" s="19">
        <v>25.5</v>
      </c>
      <c r="R1114" s="19">
        <v>4.4</v>
      </c>
      <c r="S1114" s="19">
        <v>3.28</v>
      </c>
    </row>
    <row r="1115">
      <c r="A1115" s="31">
        <f t="array" ref="A1115">INDEX(IDs!A:A, MATCH(B1115, IDs!B:B, 0))
</f>
        <v>1114</v>
      </c>
      <c r="B1115" s="32" t="s">
        <v>2222</v>
      </c>
      <c r="C1115" s="31">
        <v>29.3</v>
      </c>
      <c r="D1115" s="19">
        <v>36.3</v>
      </c>
      <c r="E1115" s="19">
        <v>21.9</v>
      </c>
      <c r="F1115" s="19">
        <v>63.6</v>
      </c>
      <c r="G1115" s="19">
        <v>61.0</v>
      </c>
      <c r="H1115" s="19">
        <v>66.2</v>
      </c>
      <c r="I1115" s="19">
        <v>1.9</v>
      </c>
      <c r="J1115" s="19">
        <v>1.7</v>
      </c>
      <c r="K1115" s="19">
        <v>2.3</v>
      </c>
      <c r="L1115" s="19">
        <v>5.2</v>
      </c>
      <c r="M1115" s="19">
        <v>1.0</v>
      </c>
      <c r="N1115" s="19">
        <v>9.6</v>
      </c>
      <c r="O1115" s="19">
        <v>27.0</v>
      </c>
      <c r="P1115" s="19">
        <v>31.1</v>
      </c>
      <c r="Q1115" s="19">
        <v>22.3</v>
      </c>
      <c r="R1115" s="19">
        <v>3.9</v>
      </c>
      <c r="S1115" s="19">
        <v>2.31</v>
      </c>
    </row>
    <row r="1116">
      <c r="A1116" s="31">
        <f t="array" ref="A1116">INDEX(IDs!A:A, MATCH(B1116, IDs!B:B, 0))
</f>
        <v>1115</v>
      </c>
      <c r="B1116" s="32" t="s">
        <v>2224</v>
      </c>
      <c r="C1116" s="31">
        <v>34.4</v>
      </c>
      <c r="D1116" s="19">
        <v>41.2</v>
      </c>
      <c r="E1116" s="19">
        <v>27.8</v>
      </c>
      <c r="F1116" s="19">
        <v>52.8</v>
      </c>
      <c r="G1116" s="19">
        <v>53.1</v>
      </c>
      <c r="H1116" s="19">
        <v>52.6</v>
      </c>
      <c r="I1116" s="19">
        <v>6.7</v>
      </c>
      <c r="J1116" s="19">
        <v>4.6</v>
      </c>
      <c r="K1116" s="19">
        <v>8.7</v>
      </c>
      <c r="L1116" s="19">
        <v>6.1</v>
      </c>
      <c r="M1116" s="19">
        <v>1.1</v>
      </c>
      <c r="N1116" s="19">
        <v>10.9</v>
      </c>
      <c r="O1116" s="19">
        <v>29.8</v>
      </c>
      <c r="P1116" s="19">
        <v>35.4</v>
      </c>
      <c r="Q1116" s="19">
        <v>24.4</v>
      </c>
      <c r="R1116" s="19">
        <v>2.2</v>
      </c>
      <c r="S1116" s="19">
        <v>2.02</v>
      </c>
    </row>
    <row r="1117">
      <c r="A1117" s="31">
        <f t="array" ref="A1117">INDEX(IDs!A:A, MATCH(B1117, IDs!B:B, 0))
</f>
        <v>1116</v>
      </c>
      <c r="B1117" s="32" t="s">
        <v>2226</v>
      </c>
      <c r="C1117" s="31">
        <v>35.2</v>
      </c>
      <c r="D1117" s="19">
        <v>39.6</v>
      </c>
      <c r="E1117" s="19">
        <v>31.1</v>
      </c>
      <c r="F1117" s="19">
        <v>56.1</v>
      </c>
      <c r="G1117" s="19">
        <v>57.4</v>
      </c>
      <c r="H1117" s="19">
        <v>55.0</v>
      </c>
      <c r="I1117" s="19">
        <v>3.9</v>
      </c>
      <c r="J1117" s="19">
        <v>2.1</v>
      </c>
      <c r="K1117" s="19">
        <v>5.6</v>
      </c>
      <c r="L1117" s="19">
        <v>4.8</v>
      </c>
      <c r="M1117" s="19">
        <v>0.9</v>
      </c>
      <c r="N1117" s="19">
        <v>8.3</v>
      </c>
      <c r="O1117" s="19">
        <v>30.0</v>
      </c>
      <c r="P1117" s="19">
        <v>33.6</v>
      </c>
      <c r="Q1117" s="19">
        <v>26.7</v>
      </c>
      <c r="R1117" s="19">
        <v>2.5</v>
      </c>
      <c r="S1117" s="19">
        <v>1.67</v>
      </c>
    </row>
    <row r="1118">
      <c r="A1118" s="31">
        <f t="array" ref="A1118">INDEX(IDs!A:A, MATCH(B1118, IDs!B:B, 0))
</f>
        <v>1117</v>
      </c>
      <c r="B1118" s="32" t="s">
        <v>2228</v>
      </c>
      <c r="C1118" s="31">
        <v>33.7</v>
      </c>
      <c r="D1118" s="19">
        <v>40.3</v>
      </c>
      <c r="E1118" s="19">
        <v>27.4</v>
      </c>
      <c r="F1118" s="19">
        <v>61.3</v>
      </c>
      <c r="G1118" s="19">
        <v>58.4</v>
      </c>
      <c r="H1118" s="19">
        <v>64.1</v>
      </c>
      <c r="I1118" s="19">
        <v>0.9</v>
      </c>
      <c r="J1118" s="19">
        <v>0.4</v>
      </c>
      <c r="K1118" s="19">
        <v>1.5</v>
      </c>
      <c r="L1118" s="19">
        <v>4.0</v>
      </c>
      <c r="M1118" s="19">
        <v>0.8</v>
      </c>
      <c r="N1118" s="19">
        <v>7.0</v>
      </c>
      <c r="O1118" s="19">
        <v>27.6</v>
      </c>
      <c r="P1118" s="19">
        <v>30.8</v>
      </c>
      <c r="Q1118" s="19">
        <v>24.6</v>
      </c>
      <c r="R1118" s="19">
        <v>4.1</v>
      </c>
      <c r="S1118" s="19">
        <v>2.24</v>
      </c>
    </row>
    <row r="1119">
      <c r="A1119" s="31">
        <f t="array" ref="A1119">INDEX(IDs!A:A, MATCH(B1119, IDs!B:B, 0))
</f>
        <v>1118</v>
      </c>
      <c r="B1119" s="32" t="s">
        <v>2230</v>
      </c>
      <c r="C1119" s="31">
        <v>33.8</v>
      </c>
      <c r="D1119" s="19">
        <v>41.6</v>
      </c>
      <c r="E1119" s="19">
        <v>25.9</v>
      </c>
      <c r="F1119" s="19">
        <v>56.7</v>
      </c>
      <c r="G1119" s="19">
        <v>55.8</v>
      </c>
      <c r="H1119" s="19">
        <v>57.7</v>
      </c>
      <c r="I1119" s="19">
        <v>2.6</v>
      </c>
      <c r="J1119" s="19">
        <v>1.5</v>
      </c>
      <c r="K1119" s="19">
        <v>3.7</v>
      </c>
      <c r="L1119" s="19">
        <v>6.9</v>
      </c>
      <c r="M1119" s="19">
        <v>1.2</v>
      </c>
      <c r="N1119" s="19">
        <v>12.7</v>
      </c>
      <c r="O1119" s="19">
        <v>28.9</v>
      </c>
      <c r="P1119" s="19">
        <v>33.5</v>
      </c>
      <c r="Q1119" s="19">
        <v>23.5</v>
      </c>
      <c r="R1119" s="19">
        <v>3.4</v>
      </c>
      <c r="S1119" s="19">
        <v>1.61</v>
      </c>
    </row>
    <row r="1120">
      <c r="A1120" s="31">
        <f t="array" ref="A1120">INDEX(IDs!A:A, MATCH(B1120, IDs!B:B, 0))
</f>
        <v>1119</v>
      </c>
      <c r="B1120" s="34" t="s">
        <v>59</v>
      </c>
      <c r="C1120" s="31">
        <v>37.8</v>
      </c>
      <c r="D1120" s="19">
        <v>44.0</v>
      </c>
      <c r="E1120" s="19">
        <v>31.8</v>
      </c>
      <c r="F1120" s="19">
        <v>52.0</v>
      </c>
      <c r="G1120" s="19">
        <v>52.0</v>
      </c>
      <c r="H1120" s="19">
        <v>51.9</v>
      </c>
      <c r="I1120" s="19">
        <v>3.8</v>
      </c>
      <c r="J1120" s="19">
        <v>2.7</v>
      </c>
      <c r="K1120" s="19">
        <v>4.9</v>
      </c>
      <c r="L1120" s="19">
        <v>6.4</v>
      </c>
      <c r="M1120" s="19">
        <v>1.2</v>
      </c>
      <c r="N1120" s="19">
        <v>11.4</v>
      </c>
      <c r="O1120" s="19">
        <v>30.9</v>
      </c>
      <c r="P1120" s="19">
        <v>34.8</v>
      </c>
      <c r="Q1120" s="19">
        <v>26.6</v>
      </c>
      <c r="R1120" s="19">
        <v>2.1</v>
      </c>
      <c r="S1120" s="19">
        <v>1.41</v>
      </c>
    </row>
    <row r="1121">
      <c r="A1121" s="31">
        <f t="array" ref="A1121">INDEX(IDs!A:A, MATCH(B1121, IDs!B:B, 0))
</f>
        <v>1120</v>
      </c>
      <c r="B1121" s="32" t="s">
        <v>2232</v>
      </c>
      <c r="C1121" s="31">
        <v>33.5</v>
      </c>
      <c r="D1121" s="19">
        <v>43.2</v>
      </c>
      <c r="E1121" s="19">
        <v>23.6</v>
      </c>
      <c r="F1121" s="19">
        <v>53.1</v>
      </c>
      <c r="G1121" s="19">
        <v>52.2</v>
      </c>
      <c r="H1121" s="19">
        <v>53.9</v>
      </c>
      <c r="I1121" s="19">
        <v>4.5</v>
      </c>
      <c r="J1121" s="19">
        <v>3.1</v>
      </c>
      <c r="K1121" s="19">
        <v>6.0</v>
      </c>
      <c r="L1121" s="19">
        <v>8.9</v>
      </c>
      <c r="M1121" s="19">
        <v>1.5</v>
      </c>
      <c r="N1121" s="19">
        <v>16.5</v>
      </c>
      <c r="O1121" s="19">
        <v>32.3</v>
      </c>
      <c r="P1121" s="19">
        <v>36.2</v>
      </c>
      <c r="Q1121" s="19">
        <v>27.9</v>
      </c>
      <c r="R1121" s="19">
        <v>2.1</v>
      </c>
      <c r="S1121" s="19">
        <v>1.84</v>
      </c>
    </row>
    <row r="1122">
      <c r="A1122" s="31">
        <f t="array" ref="A1122">INDEX(IDs!A:A, MATCH(B1122, IDs!B:B, 0))
</f>
        <v>1121</v>
      </c>
      <c r="B1122" s="32" t="s">
        <v>2234</v>
      </c>
      <c r="C1122" s="31">
        <v>30.8</v>
      </c>
      <c r="D1122" s="19">
        <v>36.6</v>
      </c>
      <c r="E1122" s="19">
        <v>24.5</v>
      </c>
      <c r="F1122" s="19">
        <v>63.1</v>
      </c>
      <c r="G1122" s="19">
        <v>60.9</v>
      </c>
      <c r="H1122" s="19">
        <v>65.5</v>
      </c>
      <c r="I1122" s="19">
        <v>2.6</v>
      </c>
      <c r="J1122" s="19">
        <v>1.8</v>
      </c>
      <c r="K1122" s="19">
        <v>3.5</v>
      </c>
      <c r="L1122" s="19">
        <v>3.5</v>
      </c>
      <c r="M1122" s="19">
        <v>0.7</v>
      </c>
      <c r="N1122" s="19">
        <v>6.5</v>
      </c>
      <c r="O1122" s="19">
        <v>26.1</v>
      </c>
      <c r="P1122" s="19">
        <v>31.0</v>
      </c>
      <c r="Q1122" s="19">
        <v>20.5</v>
      </c>
      <c r="R1122" s="19">
        <v>3.3</v>
      </c>
      <c r="S1122" s="19">
        <v>2.68</v>
      </c>
    </row>
    <row r="1123">
      <c r="A1123" s="31">
        <f t="array" ref="A1123">INDEX(IDs!A:A, MATCH(B1123, IDs!B:B, 0))
</f>
        <v>1122</v>
      </c>
      <c r="B1123" s="32" t="s">
        <v>2236</v>
      </c>
      <c r="C1123" s="31">
        <v>31.3</v>
      </c>
      <c r="D1123" s="19">
        <v>38.9</v>
      </c>
      <c r="E1123" s="19">
        <v>24.2</v>
      </c>
      <c r="F1123" s="19">
        <v>58.2</v>
      </c>
      <c r="G1123" s="19">
        <v>57.7</v>
      </c>
      <c r="H1123" s="19">
        <v>58.6</v>
      </c>
      <c r="I1123" s="19">
        <v>3.2</v>
      </c>
      <c r="J1123" s="19">
        <v>2.2</v>
      </c>
      <c r="K1123" s="19">
        <v>4.1</v>
      </c>
      <c r="L1123" s="19">
        <v>7.3</v>
      </c>
      <c r="M1123" s="19">
        <v>1.2</v>
      </c>
      <c r="N1123" s="19">
        <v>13.1</v>
      </c>
      <c r="O1123" s="19">
        <v>29.6</v>
      </c>
      <c r="P1123" s="19">
        <v>34.1</v>
      </c>
      <c r="Q1123" s="19">
        <v>25.4</v>
      </c>
      <c r="R1123" s="19">
        <v>3.2</v>
      </c>
      <c r="S1123" s="19">
        <v>1.99</v>
      </c>
    </row>
    <row r="1124">
      <c r="A1124" s="31">
        <f t="array" ref="A1124">INDEX(IDs!A:A, MATCH(B1124, IDs!B:B, 0))
</f>
        <v>1123</v>
      </c>
      <c r="B1124" s="32" t="s">
        <v>2238</v>
      </c>
      <c r="C1124" s="31">
        <v>33.2</v>
      </c>
      <c r="D1124" s="19">
        <v>40.5</v>
      </c>
      <c r="E1124" s="19">
        <v>24.9</v>
      </c>
      <c r="F1124" s="19">
        <v>61.6</v>
      </c>
      <c r="G1124" s="19">
        <v>57.4</v>
      </c>
      <c r="H1124" s="19">
        <v>66.3</v>
      </c>
      <c r="I1124" s="19">
        <v>1.3</v>
      </c>
      <c r="J1124" s="19">
        <v>1.1</v>
      </c>
      <c r="K1124" s="19">
        <v>1.4</v>
      </c>
      <c r="L1124" s="19">
        <v>4.0</v>
      </c>
      <c r="M1124" s="19">
        <v>1.0</v>
      </c>
      <c r="N1124" s="19">
        <v>7.3</v>
      </c>
      <c r="O1124" s="19">
        <v>28.4</v>
      </c>
      <c r="P1124" s="19">
        <v>32.3</v>
      </c>
      <c r="Q1124" s="19">
        <v>23.9</v>
      </c>
      <c r="R1124" s="19">
        <v>4.1</v>
      </c>
      <c r="S1124" s="19">
        <v>3.22</v>
      </c>
    </row>
    <row r="1125">
      <c r="A1125" s="31">
        <f t="array" ref="A1125">INDEX(IDs!A:A, MATCH(B1125, IDs!B:B, 0))
</f>
        <v>1124</v>
      </c>
      <c r="B1125" s="32" t="s">
        <v>2240</v>
      </c>
      <c r="C1125" s="31">
        <v>28.0</v>
      </c>
      <c r="D1125" s="19">
        <v>34.2</v>
      </c>
      <c r="E1125" s="19">
        <v>22.5</v>
      </c>
      <c r="F1125" s="19">
        <v>65.3</v>
      </c>
      <c r="G1125" s="19">
        <v>64.3</v>
      </c>
      <c r="H1125" s="19">
        <v>66.1</v>
      </c>
      <c r="I1125" s="19">
        <v>1.4</v>
      </c>
      <c r="J1125" s="19">
        <v>0.4</v>
      </c>
      <c r="K1125" s="19">
        <v>2.2</v>
      </c>
      <c r="L1125" s="19">
        <v>5.4</v>
      </c>
      <c r="M1125" s="19">
        <v>1.0</v>
      </c>
      <c r="N1125" s="19">
        <v>9.2</v>
      </c>
      <c r="O1125" s="19">
        <v>29.3</v>
      </c>
      <c r="P1125" s="19">
        <v>33.0</v>
      </c>
      <c r="Q1125" s="19">
        <v>26.1</v>
      </c>
      <c r="R1125" s="19">
        <v>3.4</v>
      </c>
      <c r="S1125" s="19">
        <v>1.85</v>
      </c>
    </row>
    <row r="1126">
      <c r="A1126" s="31">
        <f t="array" ref="A1126">INDEX(IDs!A:A, MATCH(B1126, IDs!B:B, 0))
</f>
        <v>1125</v>
      </c>
      <c r="B1126" s="32" t="s">
        <v>2242</v>
      </c>
      <c r="C1126" s="31">
        <v>32.2</v>
      </c>
      <c r="D1126" s="19">
        <v>37.8</v>
      </c>
      <c r="E1126" s="19">
        <v>26.8</v>
      </c>
      <c r="F1126" s="19">
        <v>59.2</v>
      </c>
      <c r="G1126" s="19">
        <v>59.4</v>
      </c>
      <c r="H1126" s="19">
        <v>59.0</v>
      </c>
      <c r="I1126" s="19">
        <v>3.2</v>
      </c>
      <c r="J1126" s="19">
        <v>1.8</v>
      </c>
      <c r="K1126" s="19">
        <v>4.6</v>
      </c>
      <c r="L1126" s="19">
        <v>5.4</v>
      </c>
      <c r="M1126" s="19">
        <v>0.9</v>
      </c>
      <c r="N1126" s="19">
        <v>9.7</v>
      </c>
      <c r="O1126" s="19">
        <v>26.7</v>
      </c>
      <c r="P1126" s="19">
        <v>31.0</v>
      </c>
      <c r="Q1126" s="19">
        <v>22.6</v>
      </c>
      <c r="R1126" s="19">
        <v>3.4</v>
      </c>
      <c r="S1126" s="19">
        <v>1.76</v>
      </c>
    </row>
    <row r="1127">
      <c r="A1127" s="31">
        <f t="array" ref="A1127">INDEX(IDs!A:A, MATCH(B1127, IDs!B:B, 0))
</f>
        <v>1126</v>
      </c>
      <c r="B1127" s="32" t="s">
        <v>2244</v>
      </c>
      <c r="C1127" s="31">
        <v>31.4</v>
      </c>
      <c r="D1127" s="19">
        <v>39.6</v>
      </c>
      <c r="E1127" s="19">
        <v>22.1</v>
      </c>
      <c r="F1127" s="19">
        <v>62.6</v>
      </c>
      <c r="G1127" s="19">
        <v>58.2</v>
      </c>
      <c r="H1127" s="19">
        <v>67.7</v>
      </c>
      <c r="I1127" s="19">
        <v>1.8</v>
      </c>
      <c r="J1127" s="19">
        <v>1.3</v>
      </c>
      <c r="K1127" s="19">
        <v>2.3</v>
      </c>
      <c r="L1127" s="19">
        <v>4.2</v>
      </c>
      <c r="M1127" s="19">
        <v>1.0</v>
      </c>
      <c r="N1127" s="19">
        <v>7.9</v>
      </c>
      <c r="O1127" s="19">
        <v>26.8</v>
      </c>
      <c r="P1127" s="19">
        <v>30.1</v>
      </c>
      <c r="Q1127" s="19">
        <v>22.3</v>
      </c>
      <c r="R1127" s="19">
        <v>4.1</v>
      </c>
      <c r="S1127" s="19">
        <v>2.93</v>
      </c>
    </row>
    <row r="1128">
      <c r="A1128" s="31">
        <f t="array" ref="A1128">INDEX(IDs!A:A, MATCH(B1128, IDs!B:B, 0))
</f>
        <v>1127</v>
      </c>
      <c r="B1128" s="32" t="s">
        <v>2246</v>
      </c>
      <c r="C1128" s="31">
        <v>30.8</v>
      </c>
      <c r="D1128" s="19">
        <v>37.4</v>
      </c>
      <c r="E1128" s="19">
        <v>24.1</v>
      </c>
      <c r="F1128" s="19">
        <v>61.5</v>
      </c>
      <c r="G1128" s="19">
        <v>59.8</v>
      </c>
      <c r="H1128" s="19">
        <v>63.1</v>
      </c>
      <c r="I1128" s="19">
        <v>2.1</v>
      </c>
      <c r="J1128" s="19">
        <v>1.3</v>
      </c>
      <c r="K1128" s="19">
        <v>2.9</v>
      </c>
      <c r="L1128" s="19">
        <v>5.7</v>
      </c>
      <c r="M1128" s="19">
        <v>1.5</v>
      </c>
      <c r="N1128" s="19">
        <v>9.9</v>
      </c>
      <c r="O1128" s="19">
        <v>27.3</v>
      </c>
      <c r="P1128" s="19">
        <v>31.5</v>
      </c>
      <c r="Q1128" s="19">
        <v>22.7</v>
      </c>
      <c r="R1128" s="19">
        <v>3.8</v>
      </c>
      <c r="S1128" s="19">
        <v>2.81</v>
      </c>
    </row>
    <row r="1129">
      <c r="A1129" s="31">
        <f t="array" ref="A1129">INDEX(IDs!A:A, MATCH(B1129, IDs!B:B, 0))
</f>
        <v>1128</v>
      </c>
      <c r="B1129" s="33" t="s">
        <v>2248</v>
      </c>
      <c r="C1129" s="12" t="s">
        <v>3068</v>
      </c>
      <c r="D1129" s="12" t="s">
        <v>3068</v>
      </c>
      <c r="E1129" s="12" t="s">
        <v>3068</v>
      </c>
      <c r="F1129" s="12" t="s">
        <v>3068</v>
      </c>
      <c r="G1129" s="12" t="s">
        <v>3068</v>
      </c>
      <c r="H1129" s="12" t="s">
        <v>3068</v>
      </c>
      <c r="I1129" s="12" t="s">
        <v>3068</v>
      </c>
      <c r="J1129" s="12" t="s">
        <v>3068</v>
      </c>
      <c r="K1129" s="12" t="s">
        <v>3068</v>
      </c>
      <c r="L1129" s="12" t="s">
        <v>3068</v>
      </c>
      <c r="M1129" s="12" t="s">
        <v>3068</v>
      </c>
      <c r="N1129" s="12" t="s">
        <v>3068</v>
      </c>
      <c r="O1129" s="12" t="s">
        <v>3068</v>
      </c>
      <c r="P1129" s="12" t="s">
        <v>3068</v>
      </c>
      <c r="Q1129" s="12" t="s">
        <v>3068</v>
      </c>
      <c r="R1129" s="12" t="s">
        <v>3068</v>
      </c>
      <c r="S1129" s="12" t="s">
        <v>3068</v>
      </c>
    </row>
    <row r="1130">
      <c r="A1130" s="31">
        <f t="array" ref="A1130">INDEX(IDs!A:A, MATCH(B1130, IDs!B:B, 0))
</f>
        <v>1129</v>
      </c>
      <c r="B1130" s="32" t="s">
        <v>2250</v>
      </c>
      <c r="C1130" s="31">
        <v>32.5</v>
      </c>
      <c r="D1130" s="19">
        <v>38.6</v>
      </c>
      <c r="E1130" s="19">
        <v>27.1</v>
      </c>
      <c r="F1130" s="19">
        <v>56.8</v>
      </c>
      <c r="G1130" s="19">
        <v>58.0</v>
      </c>
      <c r="H1130" s="19">
        <v>55.7</v>
      </c>
      <c r="I1130" s="19">
        <v>4.7</v>
      </c>
      <c r="J1130" s="19">
        <v>2.4</v>
      </c>
      <c r="K1130" s="19">
        <v>6.7</v>
      </c>
      <c r="L1130" s="19">
        <v>6.1</v>
      </c>
      <c r="M1130" s="19">
        <v>1.0</v>
      </c>
      <c r="N1130" s="19">
        <v>10.6</v>
      </c>
      <c r="O1130" s="19">
        <v>29.3</v>
      </c>
      <c r="P1130" s="19">
        <v>33.7</v>
      </c>
      <c r="Q1130" s="19">
        <v>25.8</v>
      </c>
      <c r="R1130" s="19">
        <v>2.4</v>
      </c>
      <c r="S1130" s="19">
        <v>1.73</v>
      </c>
    </row>
    <row r="1131">
      <c r="A1131" s="31">
        <f t="array" ref="A1131">INDEX(IDs!A:A, MATCH(B1131, IDs!B:B, 0))
</f>
        <v>1130</v>
      </c>
      <c r="B1131" s="32" t="s">
        <v>2252</v>
      </c>
      <c r="C1131" s="31">
        <v>28.8</v>
      </c>
      <c r="D1131" s="19">
        <v>36.6</v>
      </c>
      <c r="E1131" s="19">
        <v>20.5</v>
      </c>
      <c r="F1131" s="19">
        <v>64.0</v>
      </c>
      <c r="G1131" s="19">
        <v>61.3</v>
      </c>
      <c r="H1131" s="19">
        <v>66.8</v>
      </c>
      <c r="I1131" s="19">
        <v>2.7</v>
      </c>
      <c r="J1131" s="19">
        <v>1.6</v>
      </c>
      <c r="K1131" s="19">
        <v>3.8</v>
      </c>
      <c r="L1131" s="19">
        <v>4.5</v>
      </c>
      <c r="M1131" s="19">
        <v>0.5</v>
      </c>
      <c r="N1131" s="19">
        <v>8.8</v>
      </c>
      <c r="O1131" s="19">
        <v>26.5</v>
      </c>
      <c r="P1131" s="19">
        <v>31.4</v>
      </c>
      <c r="Q1131" s="19">
        <v>20.8</v>
      </c>
      <c r="R1131" s="19">
        <v>3.7</v>
      </c>
      <c r="S1131" s="19">
        <v>2.88</v>
      </c>
    </row>
    <row r="1132">
      <c r="A1132" s="31">
        <f t="array" ref="A1132">INDEX(IDs!A:A, MATCH(B1132, IDs!B:B, 0))
</f>
        <v>1131</v>
      </c>
      <c r="B1132" s="32" t="s">
        <v>2254</v>
      </c>
      <c r="C1132" s="31">
        <v>30.4</v>
      </c>
      <c r="D1132" s="19">
        <v>36.9</v>
      </c>
      <c r="E1132" s="19">
        <v>23.7</v>
      </c>
      <c r="F1132" s="19">
        <v>63.6</v>
      </c>
      <c r="G1132" s="19">
        <v>61.1</v>
      </c>
      <c r="H1132" s="19">
        <v>66.3</v>
      </c>
      <c r="I1132" s="19">
        <v>1.8</v>
      </c>
      <c r="J1132" s="19">
        <v>1.2</v>
      </c>
      <c r="K1132" s="19">
        <v>2.4</v>
      </c>
      <c r="L1132" s="19">
        <v>4.2</v>
      </c>
      <c r="M1132" s="19">
        <v>0.9</v>
      </c>
      <c r="N1132" s="19">
        <v>7.7</v>
      </c>
      <c r="O1132" s="19">
        <v>27.0</v>
      </c>
      <c r="P1132" s="19">
        <v>31.7</v>
      </c>
      <c r="Q1132" s="19">
        <v>21.8</v>
      </c>
      <c r="R1132" s="19">
        <v>3.6</v>
      </c>
      <c r="S1132" s="19">
        <v>2.34</v>
      </c>
    </row>
    <row r="1133">
      <c r="A1133" s="31">
        <f t="array" ref="A1133">INDEX(IDs!A:A, MATCH(B1133, IDs!B:B, 0))
</f>
        <v>1132</v>
      </c>
      <c r="B1133" s="32" t="s">
        <v>2256</v>
      </c>
      <c r="C1133" s="31">
        <v>32.6</v>
      </c>
      <c r="D1133" s="19">
        <v>37.8</v>
      </c>
      <c r="E1133" s="19">
        <v>27.8</v>
      </c>
      <c r="F1133" s="19">
        <v>60.3</v>
      </c>
      <c r="G1133" s="19">
        <v>60.4</v>
      </c>
      <c r="H1133" s="19">
        <v>60.3</v>
      </c>
      <c r="I1133" s="19">
        <v>2.6</v>
      </c>
      <c r="J1133" s="19">
        <v>1.3</v>
      </c>
      <c r="K1133" s="19">
        <v>3.8</v>
      </c>
      <c r="L1133" s="19">
        <v>4.4</v>
      </c>
      <c r="M1133" s="19">
        <v>0.5</v>
      </c>
      <c r="N1133" s="19">
        <v>8.1</v>
      </c>
      <c r="O1133" s="19">
        <v>28.6</v>
      </c>
      <c r="P1133" s="19">
        <v>32.7</v>
      </c>
      <c r="Q1133" s="19">
        <v>25.1</v>
      </c>
      <c r="R1133" s="19">
        <v>2.5</v>
      </c>
      <c r="S1133" s="19">
        <v>1.56</v>
      </c>
    </row>
    <row r="1134">
      <c r="A1134" s="31">
        <f t="array" ref="A1134">INDEX(IDs!A:A, MATCH(B1134, IDs!B:B, 0))
</f>
        <v>1133</v>
      </c>
      <c r="B1134" s="32" t="s">
        <v>2258</v>
      </c>
      <c r="C1134" s="31">
        <v>27.0</v>
      </c>
      <c r="D1134" s="19">
        <v>34.2</v>
      </c>
      <c r="E1134" s="19">
        <v>20.2</v>
      </c>
      <c r="F1134" s="19">
        <v>63.3</v>
      </c>
      <c r="G1134" s="19">
        <v>62.5</v>
      </c>
      <c r="H1134" s="19">
        <v>64.0</v>
      </c>
      <c r="I1134" s="19">
        <v>3.4</v>
      </c>
      <c r="J1134" s="19">
        <v>2.2</v>
      </c>
      <c r="K1134" s="19">
        <v>4.6</v>
      </c>
      <c r="L1134" s="19">
        <v>6.2</v>
      </c>
      <c r="M1134" s="19">
        <v>1.0</v>
      </c>
      <c r="N1134" s="19">
        <v>11.2</v>
      </c>
      <c r="O1134" s="19">
        <v>27.4</v>
      </c>
      <c r="P1134" s="19">
        <v>33.0</v>
      </c>
      <c r="Q1134" s="19">
        <v>22.2</v>
      </c>
      <c r="R1134" s="19">
        <v>2.8</v>
      </c>
      <c r="S1134" s="19">
        <v>2.22</v>
      </c>
    </row>
    <row r="1135">
      <c r="A1135" s="31">
        <f t="array" ref="A1135">INDEX(IDs!A:A, MATCH(B1135, IDs!B:B, 0))
</f>
        <v>1134</v>
      </c>
      <c r="B1135" s="32" t="s">
        <v>2260</v>
      </c>
      <c r="C1135" s="31">
        <v>40.9</v>
      </c>
      <c r="D1135" s="19">
        <v>45.2</v>
      </c>
      <c r="E1135" s="19">
        <v>36.5</v>
      </c>
      <c r="F1135" s="19">
        <v>53.2</v>
      </c>
      <c r="G1135" s="19">
        <v>52.4</v>
      </c>
      <c r="H1135" s="19">
        <v>54.1</v>
      </c>
      <c r="I1135" s="19">
        <v>1.3</v>
      </c>
      <c r="J1135" s="19">
        <v>1.3</v>
      </c>
      <c r="K1135" s="19">
        <v>1.3</v>
      </c>
      <c r="L1135" s="19">
        <v>4.6</v>
      </c>
      <c r="M1135" s="19">
        <v>1.1</v>
      </c>
      <c r="N1135" s="19">
        <v>8.1</v>
      </c>
      <c r="O1135" s="19">
        <v>29.5</v>
      </c>
      <c r="P1135" s="19">
        <v>34.1</v>
      </c>
      <c r="Q1135" s="19">
        <v>23.3</v>
      </c>
      <c r="R1135" s="19">
        <v>2.8</v>
      </c>
      <c r="S1135" s="19">
        <v>2.19</v>
      </c>
    </row>
    <row r="1136">
      <c r="A1136" s="31">
        <f t="array" ref="A1136">INDEX(IDs!A:A, MATCH(B1136, IDs!B:B, 0))
</f>
        <v>1135</v>
      </c>
      <c r="B1136" s="32" t="s">
        <v>2262</v>
      </c>
      <c r="C1136" s="31">
        <v>27.7</v>
      </c>
      <c r="D1136" s="19">
        <v>33.3</v>
      </c>
      <c r="E1136" s="19">
        <v>22.8</v>
      </c>
      <c r="F1136" s="19">
        <v>61.0</v>
      </c>
      <c r="G1136" s="19">
        <v>63.7</v>
      </c>
      <c r="H1136" s="19">
        <v>58.6</v>
      </c>
      <c r="I1136" s="19">
        <v>3.6</v>
      </c>
      <c r="J1136" s="19">
        <v>1.8</v>
      </c>
      <c r="K1136" s="19">
        <v>5.2</v>
      </c>
      <c r="L1136" s="19">
        <v>7.7</v>
      </c>
      <c r="M1136" s="19">
        <v>1.1</v>
      </c>
      <c r="N1136" s="19">
        <v>13.5</v>
      </c>
      <c r="O1136" s="19">
        <v>25.8</v>
      </c>
      <c r="P1136" s="19">
        <v>32.3</v>
      </c>
      <c r="Q1136" s="19">
        <v>19.4</v>
      </c>
      <c r="R1136" s="19">
        <v>2.6</v>
      </c>
      <c r="S1136" s="19">
        <v>2.15</v>
      </c>
    </row>
    <row r="1137">
      <c r="A1137" s="31">
        <f t="array" ref="A1137">INDEX(IDs!A:A, MATCH(B1137, IDs!B:B, 0))
</f>
        <v>1136</v>
      </c>
      <c r="B1137" s="32" t="s">
        <v>2264</v>
      </c>
      <c r="C1137" s="31">
        <v>35.2</v>
      </c>
      <c r="D1137" s="19">
        <v>40.6</v>
      </c>
      <c r="E1137" s="19">
        <v>30.1</v>
      </c>
      <c r="F1137" s="19">
        <v>55.9</v>
      </c>
      <c r="G1137" s="19">
        <v>56.2</v>
      </c>
      <c r="H1137" s="19">
        <v>55.6</v>
      </c>
      <c r="I1137" s="19">
        <v>3.8</v>
      </c>
      <c r="J1137" s="19">
        <v>2.2</v>
      </c>
      <c r="K1137" s="19">
        <v>5.4</v>
      </c>
      <c r="L1137" s="19">
        <v>5.1</v>
      </c>
      <c r="M1137" s="19">
        <v>1.0</v>
      </c>
      <c r="N1137" s="19">
        <v>8.9</v>
      </c>
      <c r="O1137" s="19">
        <v>29.1</v>
      </c>
      <c r="P1137" s="19">
        <v>32.9</v>
      </c>
      <c r="Q1137" s="19">
        <v>25.6</v>
      </c>
      <c r="R1137" s="19">
        <v>2.5</v>
      </c>
      <c r="S1137" s="19">
        <v>1.73</v>
      </c>
    </row>
    <row r="1138">
      <c r="A1138" s="31">
        <f t="array" ref="A1138">INDEX(IDs!A:A, MATCH(B1138, IDs!B:B, 0))
</f>
        <v>1137</v>
      </c>
      <c r="B1138" s="32" t="s">
        <v>2266</v>
      </c>
      <c r="C1138" s="31">
        <v>32.1</v>
      </c>
      <c r="D1138" s="19">
        <v>40.5</v>
      </c>
      <c r="E1138" s="19">
        <v>23.3</v>
      </c>
      <c r="F1138" s="19">
        <v>60.3</v>
      </c>
      <c r="G1138" s="19">
        <v>56.6</v>
      </c>
      <c r="H1138" s="19">
        <v>64.2</v>
      </c>
      <c r="I1138" s="19">
        <v>2.4</v>
      </c>
      <c r="J1138" s="19">
        <v>1.7</v>
      </c>
      <c r="K1138" s="19">
        <v>3.1</v>
      </c>
      <c r="L1138" s="19">
        <v>5.2</v>
      </c>
      <c r="M1138" s="19">
        <v>1.2</v>
      </c>
      <c r="N1138" s="19">
        <v>9.4</v>
      </c>
      <c r="O1138" s="19">
        <v>26.8</v>
      </c>
      <c r="P1138" s="19">
        <v>31.7</v>
      </c>
      <c r="Q1138" s="19">
        <v>21.4</v>
      </c>
      <c r="R1138" s="19">
        <v>3.9</v>
      </c>
      <c r="S1138" s="19">
        <v>3.42</v>
      </c>
    </row>
    <row r="1139">
      <c r="A1139" s="31">
        <f t="array" ref="A1139">INDEX(IDs!A:A, MATCH(B1139, IDs!B:B, 0))
</f>
        <v>1138</v>
      </c>
      <c r="B1139" s="32" t="s">
        <v>2268</v>
      </c>
      <c r="C1139" s="31">
        <v>28.8</v>
      </c>
      <c r="D1139" s="19">
        <v>36.6</v>
      </c>
      <c r="E1139" s="19">
        <v>20.8</v>
      </c>
      <c r="F1139" s="19">
        <v>61.3</v>
      </c>
      <c r="G1139" s="19">
        <v>59.4</v>
      </c>
      <c r="H1139" s="19">
        <v>63.2</v>
      </c>
      <c r="I1139" s="19">
        <v>2.5</v>
      </c>
      <c r="J1139" s="19">
        <v>2.0</v>
      </c>
      <c r="K1139" s="19">
        <v>3.1</v>
      </c>
      <c r="L1139" s="19">
        <v>7.3</v>
      </c>
      <c r="M1139" s="19">
        <v>1.9</v>
      </c>
      <c r="N1139" s="19">
        <v>13.0</v>
      </c>
      <c r="O1139" s="19">
        <v>27.1</v>
      </c>
      <c r="P1139" s="19">
        <v>32.5</v>
      </c>
      <c r="Q1139" s="19">
        <v>20.6</v>
      </c>
      <c r="R1139" s="19">
        <v>2.8</v>
      </c>
      <c r="S1139" s="19">
        <v>2.22</v>
      </c>
    </row>
    <row r="1140">
      <c r="A1140" s="31">
        <f t="array" ref="A1140">INDEX(IDs!A:A, MATCH(B1140, IDs!B:B, 0))
</f>
        <v>1139</v>
      </c>
      <c r="B1140" s="32" t="s">
        <v>2270</v>
      </c>
      <c r="C1140" s="31">
        <v>31.0</v>
      </c>
      <c r="D1140" s="19">
        <v>40.7</v>
      </c>
      <c r="E1140" s="19">
        <v>20.5</v>
      </c>
      <c r="F1140" s="19">
        <v>62.3</v>
      </c>
      <c r="G1140" s="19">
        <v>57.5</v>
      </c>
      <c r="H1140" s="19">
        <v>67.5</v>
      </c>
      <c r="I1140" s="19">
        <v>1.8</v>
      </c>
      <c r="J1140" s="19">
        <v>1.2</v>
      </c>
      <c r="K1140" s="19">
        <v>2.4</v>
      </c>
      <c r="L1140" s="19">
        <v>4.9</v>
      </c>
      <c r="M1140" s="19">
        <v>0.6</v>
      </c>
      <c r="N1140" s="19">
        <v>9.5</v>
      </c>
      <c r="O1140" s="19">
        <v>27.7</v>
      </c>
      <c r="P1140" s="19">
        <v>33.0</v>
      </c>
      <c r="Q1140" s="19">
        <v>21.1</v>
      </c>
      <c r="R1140" s="19">
        <v>3.9</v>
      </c>
      <c r="S1140" s="19">
        <v>2.66</v>
      </c>
    </row>
    <row r="1141">
      <c r="A1141" s="31">
        <f t="array" ref="A1141">INDEX(IDs!A:A, MATCH(B1141, IDs!B:B, 0))
</f>
        <v>1140</v>
      </c>
      <c r="B1141" s="32" t="s">
        <v>2272</v>
      </c>
      <c r="C1141" s="31">
        <v>31.6</v>
      </c>
      <c r="D1141" s="19">
        <v>38.7</v>
      </c>
      <c r="E1141" s="19">
        <v>23.9</v>
      </c>
      <c r="F1141" s="19">
        <v>60.9</v>
      </c>
      <c r="G1141" s="19">
        <v>58.8</v>
      </c>
      <c r="H1141" s="19">
        <v>63.2</v>
      </c>
      <c r="I1141" s="19">
        <v>2.2</v>
      </c>
      <c r="J1141" s="19">
        <v>1.5</v>
      </c>
      <c r="K1141" s="19">
        <v>2.9</v>
      </c>
      <c r="L1141" s="19">
        <v>5.4</v>
      </c>
      <c r="M1141" s="19">
        <v>1.1</v>
      </c>
      <c r="N1141" s="19">
        <v>10.0</v>
      </c>
      <c r="O1141" s="19">
        <v>28.4</v>
      </c>
      <c r="P1141" s="19">
        <v>33.4</v>
      </c>
      <c r="Q1141" s="19">
        <v>22.3</v>
      </c>
      <c r="R1141" s="19">
        <v>3.4</v>
      </c>
      <c r="S1141" s="19">
        <v>3.19</v>
      </c>
    </row>
    <row r="1142">
      <c r="A1142" s="31">
        <f t="array" ref="A1142">INDEX(IDs!A:A, MATCH(B1142, IDs!B:B, 0))
</f>
        <v>1141</v>
      </c>
      <c r="B1142" s="32" t="s">
        <v>2274</v>
      </c>
      <c r="C1142" s="31">
        <v>31.1</v>
      </c>
      <c r="D1142" s="19">
        <v>40.5</v>
      </c>
      <c r="E1142" s="19">
        <v>20.8</v>
      </c>
      <c r="F1142" s="19">
        <v>59.9</v>
      </c>
      <c r="G1142" s="19">
        <v>56.4</v>
      </c>
      <c r="H1142" s="19">
        <v>63.8</v>
      </c>
      <c r="I1142" s="19">
        <v>2.3</v>
      </c>
      <c r="J1142" s="19">
        <v>2.2</v>
      </c>
      <c r="K1142" s="19">
        <v>2.3</v>
      </c>
      <c r="L1142" s="19">
        <v>6.8</v>
      </c>
      <c r="M1142" s="19">
        <v>1.0</v>
      </c>
      <c r="N1142" s="19">
        <v>13.1</v>
      </c>
      <c r="O1142" s="19">
        <v>28.7</v>
      </c>
      <c r="P1142" s="19">
        <v>33.2</v>
      </c>
      <c r="Q1142" s="19">
        <v>23.5</v>
      </c>
      <c r="R1142" s="19">
        <v>3.8</v>
      </c>
      <c r="S1142" s="19">
        <v>2.58</v>
      </c>
    </row>
    <row r="1143">
      <c r="A1143" s="31">
        <f t="array" ref="A1143">INDEX(IDs!A:A, MATCH(B1143, IDs!B:B, 0))
</f>
        <v>1142</v>
      </c>
      <c r="B1143" s="32" t="s">
        <v>2276</v>
      </c>
      <c r="C1143" s="31">
        <v>30.8</v>
      </c>
      <c r="D1143" s="19">
        <v>38.2</v>
      </c>
      <c r="E1143" s="19">
        <v>23.3</v>
      </c>
      <c r="F1143" s="19">
        <v>60.5</v>
      </c>
      <c r="G1143" s="19">
        <v>59.1</v>
      </c>
      <c r="H1143" s="19">
        <v>62.0</v>
      </c>
      <c r="I1143" s="19">
        <v>3.3</v>
      </c>
      <c r="J1143" s="19">
        <v>1.9</v>
      </c>
      <c r="K1143" s="19">
        <v>4.8</v>
      </c>
      <c r="L1143" s="19">
        <v>5.4</v>
      </c>
      <c r="M1143" s="19">
        <v>0.9</v>
      </c>
      <c r="N1143" s="19">
        <v>9.9</v>
      </c>
      <c r="O1143" s="19">
        <v>26.9</v>
      </c>
      <c r="P1143" s="19">
        <v>30.8</v>
      </c>
      <c r="Q1143" s="19">
        <v>23.3</v>
      </c>
      <c r="R1143" s="19">
        <v>3.0</v>
      </c>
      <c r="S1143" s="19">
        <v>2.2</v>
      </c>
    </row>
    <row r="1144">
      <c r="A1144" s="31">
        <f t="array" ref="A1144">INDEX(IDs!A:A, MATCH(B1144, IDs!B:B, 0))
</f>
        <v>1143</v>
      </c>
      <c r="B1144" s="32" t="s">
        <v>2278</v>
      </c>
      <c r="C1144" s="31">
        <v>32.5</v>
      </c>
      <c r="D1144" s="19">
        <v>40.6</v>
      </c>
      <c r="E1144" s="19">
        <v>24.6</v>
      </c>
      <c r="F1144" s="19">
        <v>57.7</v>
      </c>
      <c r="G1144" s="19">
        <v>57.4</v>
      </c>
      <c r="H1144" s="19">
        <v>58.1</v>
      </c>
      <c r="I1144" s="19">
        <v>3.9</v>
      </c>
      <c r="J1144" s="19">
        <v>1.4</v>
      </c>
      <c r="K1144" s="19">
        <v>6.3</v>
      </c>
      <c r="L1144" s="19">
        <v>5.9</v>
      </c>
      <c r="M1144" s="19">
        <v>0.7</v>
      </c>
      <c r="N1144" s="19">
        <v>11.0</v>
      </c>
      <c r="O1144" s="19">
        <v>27.3</v>
      </c>
      <c r="P1144" s="19">
        <v>31.9</v>
      </c>
      <c r="Q1144" s="19">
        <v>22.5</v>
      </c>
      <c r="R1144" s="19">
        <v>3.2</v>
      </c>
      <c r="S1144" s="19">
        <v>2.27</v>
      </c>
    </row>
    <row r="1145">
      <c r="A1145" s="31">
        <f t="array" ref="A1145">INDEX(IDs!A:A, MATCH(B1145, IDs!B:B, 0))
</f>
        <v>1144</v>
      </c>
      <c r="B1145" s="32" t="s">
        <v>2280</v>
      </c>
      <c r="C1145" s="31">
        <v>28.8</v>
      </c>
      <c r="D1145" s="19">
        <v>35.6</v>
      </c>
      <c r="E1145" s="19">
        <v>22.0</v>
      </c>
      <c r="F1145" s="19">
        <v>62.7</v>
      </c>
      <c r="G1145" s="19">
        <v>62.1</v>
      </c>
      <c r="H1145" s="19">
        <v>63.3</v>
      </c>
      <c r="I1145" s="19">
        <v>4.2</v>
      </c>
      <c r="J1145" s="19">
        <v>2.0</v>
      </c>
      <c r="K1145" s="19">
        <v>6.4</v>
      </c>
      <c r="L1145" s="19">
        <v>4.3</v>
      </c>
      <c r="M1145" s="19">
        <v>0.4</v>
      </c>
      <c r="N1145" s="19">
        <v>8.3</v>
      </c>
      <c r="O1145" s="19">
        <v>27.4</v>
      </c>
      <c r="P1145" s="19">
        <v>31.7</v>
      </c>
      <c r="Q1145" s="19">
        <v>23.3</v>
      </c>
      <c r="R1145" s="19">
        <v>4.0</v>
      </c>
      <c r="S1145" s="19">
        <v>2.05</v>
      </c>
    </row>
    <row r="1146">
      <c r="A1146" s="31">
        <f t="array" ref="A1146">INDEX(IDs!A:A, MATCH(B1146, IDs!B:B, 0))
</f>
        <v>1145</v>
      </c>
      <c r="B1146" s="32" t="s">
        <v>2282</v>
      </c>
      <c r="C1146" s="31">
        <v>27.3</v>
      </c>
      <c r="D1146" s="19">
        <v>34.3</v>
      </c>
      <c r="E1146" s="19">
        <v>21.0</v>
      </c>
      <c r="F1146" s="19">
        <v>63.4</v>
      </c>
      <c r="G1146" s="19">
        <v>63.7</v>
      </c>
      <c r="H1146" s="19">
        <v>63.1</v>
      </c>
      <c r="I1146" s="19">
        <v>1.9</v>
      </c>
      <c r="J1146" s="19">
        <v>0.9</v>
      </c>
      <c r="K1146" s="19">
        <v>2.9</v>
      </c>
      <c r="L1146" s="19">
        <v>7.4</v>
      </c>
      <c r="M1146" s="19">
        <v>1.1</v>
      </c>
      <c r="N1146" s="19">
        <v>13.0</v>
      </c>
      <c r="O1146" s="19">
        <v>30.7</v>
      </c>
      <c r="P1146" s="19">
        <v>35.0</v>
      </c>
      <c r="Q1146" s="19">
        <v>26.3</v>
      </c>
      <c r="R1146" s="19">
        <v>2.7</v>
      </c>
      <c r="S1146" s="19">
        <v>2.01</v>
      </c>
    </row>
    <row r="1147">
      <c r="A1147" s="31">
        <f t="array" ref="A1147">INDEX(IDs!A:A, MATCH(B1147, IDs!B:B, 0))
</f>
        <v>1146</v>
      </c>
      <c r="B1147" s="32" t="s">
        <v>2284</v>
      </c>
      <c r="C1147" s="31">
        <v>25.2</v>
      </c>
      <c r="D1147" s="19">
        <v>32.8</v>
      </c>
      <c r="E1147" s="19">
        <v>17.6</v>
      </c>
      <c r="F1147" s="19">
        <v>65.7</v>
      </c>
      <c r="G1147" s="19">
        <v>65.1</v>
      </c>
      <c r="H1147" s="19">
        <v>66.2</v>
      </c>
      <c r="I1147" s="19">
        <v>2.0</v>
      </c>
      <c r="J1147" s="19">
        <v>1.4</v>
      </c>
      <c r="K1147" s="19">
        <v>2.6</v>
      </c>
      <c r="L1147" s="19">
        <v>7.2</v>
      </c>
      <c r="M1147" s="19">
        <v>0.7</v>
      </c>
      <c r="N1147" s="19">
        <v>13.5</v>
      </c>
      <c r="O1147" s="19">
        <v>27.0</v>
      </c>
      <c r="P1147" s="19">
        <v>32.7</v>
      </c>
      <c r="Q1147" s="19">
        <v>22.3</v>
      </c>
      <c r="R1147" s="19">
        <v>3.6</v>
      </c>
      <c r="S1147" s="19">
        <v>2.41</v>
      </c>
    </row>
    <row r="1148">
      <c r="A1148" s="31">
        <f t="array" ref="A1148">INDEX(IDs!A:A, MATCH(B1148, IDs!B:B, 0))
</f>
        <v>1147</v>
      </c>
      <c r="B1148" s="32" t="s">
        <v>2286</v>
      </c>
      <c r="C1148" s="31">
        <v>28.4</v>
      </c>
      <c r="D1148" s="19">
        <v>36.2</v>
      </c>
      <c r="E1148" s="19">
        <v>20.3</v>
      </c>
      <c r="F1148" s="19">
        <v>65.7</v>
      </c>
      <c r="G1148" s="19">
        <v>62.3</v>
      </c>
      <c r="H1148" s="19">
        <v>69.2</v>
      </c>
      <c r="I1148" s="19">
        <v>1.3</v>
      </c>
      <c r="J1148" s="19">
        <v>0.8</v>
      </c>
      <c r="K1148" s="19">
        <v>1.7</v>
      </c>
      <c r="L1148" s="19">
        <v>4.6</v>
      </c>
      <c r="M1148" s="19">
        <v>0.6</v>
      </c>
      <c r="N1148" s="19">
        <v>8.8</v>
      </c>
      <c r="O1148" s="19">
        <v>27.0</v>
      </c>
      <c r="P1148" s="19">
        <v>31.4</v>
      </c>
      <c r="Q1148" s="19">
        <v>22.3</v>
      </c>
      <c r="R1148" s="19">
        <v>3.8</v>
      </c>
      <c r="S1148" s="19">
        <v>2.57</v>
      </c>
    </row>
    <row r="1149">
      <c r="A1149" s="31">
        <f t="array" ref="A1149">INDEX(IDs!A:A, MATCH(B1149, IDs!B:B, 0))
</f>
        <v>1148</v>
      </c>
      <c r="B1149" s="32" t="s">
        <v>2288</v>
      </c>
      <c r="C1149" s="31">
        <v>32.8</v>
      </c>
      <c r="D1149" s="19">
        <v>41.3</v>
      </c>
      <c r="E1149" s="19">
        <v>23.5</v>
      </c>
      <c r="F1149" s="19">
        <v>60.4</v>
      </c>
      <c r="G1149" s="19">
        <v>56.5</v>
      </c>
      <c r="H1149" s="19">
        <v>64.6</v>
      </c>
      <c r="I1149" s="19">
        <v>1.3</v>
      </c>
      <c r="J1149" s="19">
        <v>0.9</v>
      </c>
      <c r="K1149" s="19">
        <v>1.7</v>
      </c>
      <c r="L1149" s="19">
        <v>5.5</v>
      </c>
      <c r="M1149" s="19">
        <v>1.3</v>
      </c>
      <c r="N1149" s="19">
        <v>10.2</v>
      </c>
      <c r="O1149" s="19">
        <v>28.4</v>
      </c>
      <c r="P1149" s="19">
        <v>33.0</v>
      </c>
      <c r="Q1149" s="19">
        <v>23.2</v>
      </c>
      <c r="R1149" s="19">
        <v>3.2</v>
      </c>
      <c r="S1149" s="19">
        <v>2.22</v>
      </c>
    </row>
    <row r="1150">
      <c r="A1150" s="31">
        <f t="array" ref="A1150">INDEX(IDs!A:A, MATCH(B1150, IDs!B:B, 0))
</f>
        <v>1149</v>
      </c>
      <c r="B1150" s="32" t="s">
        <v>2290</v>
      </c>
      <c r="C1150" s="31">
        <v>28.0</v>
      </c>
      <c r="D1150" s="19">
        <v>37.3</v>
      </c>
      <c r="E1150" s="19">
        <v>17.5</v>
      </c>
      <c r="F1150" s="19">
        <v>66.6</v>
      </c>
      <c r="G1150" s="19">
        <v>61.3</v>
      </c>
      <c r="H1150" s="19">
        <v>72.7</v>
      </c>
      <c r="I1150" s="19">
        <v>1.4</v>
      </c>
      <c r="J1150" s="19">
        <v>0.9</v>
      </c>
      <c r="K1150" s="19">
        <v>2.0</v>
      </c>
      <c r="L1150" s="19">
        <v>4.0</v>
      </c>
      <c r="M1150" s="19">
        <v>0.5</v>
      </c>
      <c r="N1150" s="19">
        <v>7.9</v>
      </c>
      <c r="O1150" s="19">
        <v>27.0</v>
      </c>
      <c r="P1150" s="19">
        <v>31.1</v>
      </c>
      <c r="Q1150" s="19">
        <v>22.1</v>
      </c>
      <c r="R1150" s="19">
        <v>4.4</v>
      </c>
      <c r="S1150" s="19">
        <v>2.33</v>
      </c>
    </row>
    <row r="1151">
      <c r="A1151" s="31">
        <f t="array" ref="A1151">INDEX(IDs!A:A, MATCH(B1151, IDs!B:B, 0))
</f>
        <v>1150</v>
      </c>
      <c r="B1151" s="32" t="s">
        <v>2292</v>
      </c>
      <c r="C1151" s="31">
        <v>28.5</v>
      </c>
      <c r="D1151" s="19">
        <v>36.7</v>
      </c>
      <c r="E1151" s="19">
        <v>18.9</v>
      </c>
      <c r="F1151" s="19">
        <v>66.4</v>
      </c>
      <c r="G1151" s="19">
        <v>61.5</v>
      </c>
      <c r="H1151" s="19">
        <v>72.1</v>
      </c>
      <c r="I1151" s="19">
        <v>1.2</v>
      </c>
      <c r="J1151" s="19">
        <v>1.0</v>
      </c>
      <c r="K1151" s="19">
        <v>1.5</v>
      </c>
      <c r="L1151" s="19">
        <v>3.9</v>
      </c>
      <c r="M1151" s="19">
        <v>0.8</v>
      </c>
      <c r="N1151" s="19">
        <v>7.5</v>
      </c>
      <c r="O1151" s="19">
        <v>22.6</v>
      </c>
      <c r="P1151" s="19">
        <v>28.7</v>
      </c>
      <c r="Q1151" s="19"/>
      <c r="R1151" s="19">
        <v>3.8</v>
      </c>
      <c r="S1151" s="19">
        <v>3.31</v>
      </c>
    </row>
    <row r="1152">
      <c r="A1152" s="31">
        <f t="array" ref="A1152">INDEX(IDs!A:A, MATCH(B1152, IDs!B:B, 0))
</f>
        <v>1151</v>
      </c>
      <c r="B1152" s="32" t="s">
        <v>2294</v>
      </c>
      <c r="C1152" s="31">
        <v>30.9</v>
      </c>
      <c r="D1152" s="19">
        <v>37.8</v>
      </c>
      <c r="E1152" s="19">
        <v>23.7</v>
      </c>
      <c r="F1152" s="19">
        <v>63.1</v>
      </c>
      <c r="G1152" s="19">
        <v>60.7</v>
      </c>
      <c r="H1152" s="19">
        <v>65.6</v>
      </c>
      <c r="I1152" s="19">
        <v>1.9</v>
      </c>
      <c r="J1152" s="19">
        <v>1.1</v>
      </c>
      <c r="K1152" s="19">
        <v>2.8</v>
      </c>
      <c r="L1152" s="19">
        <v>4.1</v>
      </c>
      <c r="M1152" s="19">
        <v>0.5</v>
      </c>
      <c r="N1152" s="19">
        <v>7.9</v>
      </c>
      <c r="O1152" s="19">
        <v>26.7</v>
      </c>
      <c r="P1152" s="19">
        <v>31.0</v>
      </c>
      <c r="Q1152" s="19">
        <v>22.1</v>
      </c>
      <c r="R1152" s="19">
        <v>2.9</v>
      </c>
      <c r="S1152" s="19">
        <v>2.23</v>
      </c>
    </row>
    <row r="1153">
      <c r="A1153" s="31">
        <f t="array" ref="A1153">INDEX(IDs!A:A, MATCH(B1153, IDs!B:B, 0))
</f>
        <v>1152</v>
      </c>
      <c r="B1153" s="32" t="s">
        <v>2296</v>
      </c>
      <c r="C1153" s="31">
        <v>30.6</v>
      </c>
      <c r="D1153" s="19">
        <v>37.7</v>
      </c>
      <c r="E1153" s="19">
        <v>23.6</v>
      </c>
      <c r="F1153" s="19">
        <v>60.6</v>
      </c>
      <c r="G1153" s="19">
        <v>59.5</v>
      </c>
      <c r="H1153" s="19">
        <v>61.7</v>
      </c>
      <c r="I1153" s="19">
        <v>2.3</v>
      </c>
      <c r="J1153" s="19">
        <v>1.2</v>
      </c>
      <c r="K1153" s="19">
        <v>3.4</v>
      </c>
      <c r="L1153" s="19">
        <v>6.4</v>
      </c>
      <c r="M1153" s="19">
        <v>1.6</v>
      </c>
      <c r="N1153" s="19">
        <v>11.2</v>
      </c>
      <c r="O1153" s="19">
        <v>29.9</v>
      </c>
      <c r="P1153" s="19">
        <v>33.6</v>
      </c>
      <c r="Q1153" s="19">
        <v>25.8</v>
      </c>
      <c r="R1153" s="19">
        <v>4.0</v>
      </c>
      <c r="S1153" s="19">
        <v>1.72</v>
      </c>
    </row>
    <row r="1154">
      <c r="A1154" s="31">
        <f t="array" ref="A1154">INDEX(IDs!A:A, MATCH(B1154, IDs!B:B, 0))
</f>
        <v>1153</v>
      </c>
      <c r="B1154" s="32" t="s">
        <v>2298</v>
      </c>
      <c r="C1154" s="31">
        <v>27.8</v>
      </c>
      <c r="D1154" s="19">
        <v>33.4</v>
      </c>
      <c r="E1154" s="19">
        <v>22.5</v>
      </c>
      <c r="F1154" s="19">
        <v>64.3</v>
      </c>
      <c r="G1154" s="19">
        <v>64.0</v>
      </c>
      <c r="H1154" s="19">
        <v>64.6</v>
      </c>
      <c r="I1154" s="19">
        <v>1.1</v>
      </c>
      <c r="J1154" s="19">
        <v>0.7</v>
      </c>
      <c r="K1154" s="19">
        <v>1.5</v>
      </c>
      <c r="L1154" s="19">
        <v>6.8</v>
      </c>
      <c r="M1154" s="19">
        <v>1.9</v>
      </c>
      <c r="N1154" s="19">
        <v>11.4</v>
      </c>
      <c r="O1154" s="19">
        <v>28.5</v>
      </c>
      <c r="P1154" s="19">
        <v>31.0</v>
      </c>
      <c r="Q1154" s="19">
        <v>25.5</v>
      </c>
      <c r="R1154" s="19">
        <v>4.1</v>
      </c>
      <c r="S1154" s="19">
        <v>2.88</v>
      </c>
    </row>
    <row r="1155">
      <c r="A1155" s="31">
        <f t="array" ref="A1155">INDEX(IDs!A:A, MATCH(B1155, IDs!B:B, 0))
</f>
        <v>1154</v>
      </c>
      <c r="B1155" s="32" t="s">
        <v>2300</v>
      </c>
      <c r="C1155" s="31">
        <v>22.9</v>
      </c>
      <c r="D1155" s="19">
        <v>26.7</v>
      </c>
      <c r="E1155" s="19">
        <v>19.7</v>
      </c>
      <c r="F1155" s="19">
        <v>66.6</v>
      </c>
      <c r="G1155" s="19">
        <v>71.4</v>
      </c>
      <c r="H1155" s="19">
        <v>62.7</v>
      </c>
      <c r="I1155" s="19">
        <v>1.7</v>
      </c>
      <c r="J1155" s="19">
        <v>0.6</v>
      </c>
      <c r="K1155" s="19">
        <v>2.6</v>
      </c>
      <c r="L1155" s="19">
        <v>8.7</v>
      </c>
      <c r="M1155" s="19">
        <v>1.3</v>
      </c>
      <c r="N1155" s="19">
        <v>15.0</v>
      </c>
      <c r="O1155" s="19">
        <v>26.0</v>
      </c>
      <c r="P1155" s="19">
        <v>29.7</v>
      </c>
      <c r="Q1155" s="19">
        <v>22.9</v>
      </c>
      <c r="R1155" s="19">
        <v>4.3</v>
      </c>
      <c r="S1155" s="19">
        <v>2.83</v>
      </c>
    </row>
    <row r="1156">
      <c r="A1156" s="31">
        <f t="array" ref="A1156">INDEX(IDs!A:A, MATCH(B1156, IDs!B:B, 0))
</f>
        <v>1155</v>
      </c>
      <c r="B1156" s="32" t="s">
        <v>2302</v>
      </c>
      <c r="C1156" s="31">
        <v>28.6</v>
      </c>
      <c r="D1156" s="19">
        <v>37.2</v>
      </c>
      <c r="E1156" s="19">
        <v>20.4</v>
      </c>
      <c r="F1156" s="19">
        <v>62.0</v>
      </c>
      <c r="G1156" s="19">
        <v>60.6</v>
      </c>
      <c r="H1156" s="19">
        <v>63.4</v>
      </c>
      <c r="I1156" s="19">
        <v>3.2</v>
      </c>
      <c r="J1156" s="19">
        <v>1.5</v>
      </c>
      <c r="K1156" s="19">
        <v>4.9</v>
      </c>
      <c r="L1156" s="19">
        <v>6.1</v>
      </c>
      <c r="M1156" s="19">
        <v>0.7</v>
      </c>
      <c r="N1156" s="19">
        <v>11.4</v>
      </c>
      <c r="O1156" s="19">
        <v>27.4</v>
      </c>
      <c r="P1156" s="19">
        <v>32.4</v>
      </c>
      <c r="Q1156" s="19">
        <v>22.9</v>
      </c>
      <c r="R1156" s="19">
        <v>2.6</v>
      </c>
      <c r="S1156" s="19">
        <v>1.62</v>
      </c>
    </row>
    <row r="1157">
      <c r="A1157" s="31">
        <f t="array" ref="A1157">INDEX(IDs!A:A, MATCH(B1157, IDs!B:B, 0))
</f>
        <v>1156</v>
      </c>
      <c r="B1157" s="32" t="s">
        <v>2304</v>
      </c>
      <c r="C1157" s="31">
        <v>30.2</v>
      </c>
      <c r="D1157" s="19">
        <v>39.7</v>
      </c>
      <c r="E1157" s="19">
        <v>19.6</v>
      </c>
      <c r="F1157" s="19">
        <v>63.1</v>
      </c>
      <c r="G1157" s="19">
        <v>58.8</v>
      </c>
      <c r="H1157" s="19">
        <v>68.0</v>
      </c>
      <c r="I1157" s="19">
        <v>1.8</v>
      </c>
      <c r="J1157" s="19">
        <v>1.1</v>
      </c>
      <c r="K1157" s="19">
        <v>2.5</v>
      </c>
      <c r="L1157" s="19">
        <v>4.9</v>
      </c>
      <c r="M1157" s="19">
        <v>0.5</v>
      </c>
      <c r="N1157" s="19">
        <v>9.8</v>
      </c>
      <c r="O1157" s="19">
        <v>26.4</v>
      </c>
      <c r="P1157" s="19">
        <v>30.9</v>
      </c>
      <c r="Q1157" s="19">
        <v>21.0</v>
      </c>
      <c r="R1157" s="19">
        <v>4.2</v>
      </c>
      <c r="S1157" s="19">
        <v>3.03</v>
      </c>
    </row>
    <row r="1158">
      <c r="A1158" s="31">
        <f t="array" ref="A1158">INDEX(IDs!A:A, MATCH(B1158, IDs!B:B, 0))
</f>
        <v>1157</v>
      </c>
      <c r="B1158" s="32" t="s">
        <v>2306</v>
      </c>
      <c r="C1158" s="31">
        <v>35.8</v>
      </c>
      <c r="D1158" s="19">
        <v>43.9</v>
      </c>
      <c r="E1158" s="19">
        <v>26.5</v>
      </c>
      <c r="F1158" s="19">
        <v>59.1</v>
      </c>
      <c r="G1158" s="19">
        <v>54.5</v>
      </c>
      <c r="H1158" s="19">
        <v>64.4</v>
      </c>
      <c r="I1158" s="19">
        <v>1.2</v>
      </c>
      <c r="J1158" s="19">
        <v>0.7</v>
      </c>
      <c r="K1158" s="19">
        <v>1.8</v>
      </c>
      <c r="L1158" s="19">
        <v>3.9</v>
      </c>
      <c r="M1158" s="19">
        <v>0.8</v>
      </c>
      <c r="N1158" s="19">
        <v>7.3</v>
      </c>
      <c r="O1158" s="19">
        <v>30.3</v>
      </c>
      <c r="P1158" s="19">
        <v>34.3</v>
      </c>
      <c r="Q1158" s="19">
        <v>25.4</v>
      </c>
      <c r="R1158" s="19">
        <v>4.2</v>
      </c>
      <c r="S1158" s="19">
        <v>2.79</v>
      </c>
    </row>
    <row r="1159">
      <c r="A1159" s="31">
        <f t="array" ref="A1159">INDEX(IDs!A:A, MATCH(B1159, IDs!B:B, 0))
</f>
        <v>1158</v>
      </c>
      <c r="B1159" s="32" t="s">
        <v>2308</v>
      </c>
      <c r="C1159" s="31">
        <v>27.2</v>
      </c>
      <c r="D1159" s="19">
        <v>35.0</v>
      </c>
      <c r="E1159" s="19">
        <v>20.2</v>
      </c>
      <c r="F1159" s="19">
        <v>62.5</v>
      </c>
      <c r="G1159" s="19">
        <v>62.8</v>
      </c>
      <c r="H1159" s="19">
        <v>62.3</v>
      </c>
      <c r="I1159" s="19">
        <v>2.1</v>
      </c>
      <c r="J1159" s="19">
        <v>1.2</v>
      </c>
      <c r="K1159" s="19">
        <v>2.9</v>
      </c>
      <c r="L1159" s="19">
        <v>8.1</v>
      </c>
      <c r="M1159" s="19">
        <v>1.0</v>
      </c>
      <c r="N1159" s="19">
        <v>14.6</v>
      </c>
      <c r="O1159" s="19">
        <v>28.4</v>
      </c>
      <c r="P1159" s="19">
        <v>33.6</v>
      </c>
      <c r="Q1159" s="19">
        <v>23.8</v>
      </c>
      <c r="R1159" s="19">
        <v>3.6</v>
      </c>
      <c r="S1159" s="19">
        <v>2.52</v>
      </c>
    </row>
    <row r="1160">
      <c r="A1160" s="31">
        <f t="array" ref="A1160">INDEX(IDs!A:A, MATCH(B1160, IDs!B:B, 0))
</f>
        <v>1159</v>
      </c>
      <c r="B1160" s="32" t="s">
        <v>2310</v>
      </c>
      <c r="C1160" s="31">
        <v>31.5</v>
      </c>
      <c r="D1160" s="19">
        <v>39.5</v>
      </c>
      <c r="E1160" s="19">
        <v>23.0</v>
      </c>
      <c r="F1160" s="19">
        <v>62.3</v>
      </c>
      <c r="G1160" s="19">
        <v>59.0</v>
      </c>
      <c r="H1160" s="19">
        <v>65.7</v>
      </c>
      <c r="I1160" s="19">
        <v>1.3</v>
      </c>
      <c r="J1160" s="19">
        <v>0.9</v>
      </c>
      <c r="K1160" s="19">
        <v>1.6</v>
      </c>
      <c r="L1160" s="19">
        <v>5.0</v>
      </c>
      <c r="M1160" s="19">
        <v>0.6</v>
      </c>
      <c r="N1160" s="19">
        <v>9.6</v>
      </c>
      <c r="O1160" s="19">
        <v>28.4</v>
      </c>
      <c r="P1160" s="19">
        <v>32.9</v>
      </c>
      <c r="Q1160" s="19">
        <v>23.5</v>
      </c>
      <c r="R1160" s="19">
        <v>3.7</v>
      </c>
      <c r="S1160" s="19">
        <v>2.39</v>
      </c>
    </row>
    <row r="1161">
      <c r="A1161" s="31">
        <f t="array" ref="A1161">INDEX(IDs!A:A, MATCH(B1161, IDs!B:B, 0))
</f>
        <v>1160</v>
      </c>
      <c r="B1161" s="32" t="s">
        <v>2312</v>
      </c>
      <c r="C1161" s="31">
        <v>27.3</v>
      </c>
      <c r="D1161" s="19">
        <v>35.8</v>
      </c>
      <c r="E1161" s="19">
        <v>18.3</v>
      </c>
      <c r="F1161" s="19">
        <v>64.8</v>
      </c>
      <c r="G1161" s="19">
        <v>61.6</v>
      </c>
      <c r="H1161" s="19">
        <v>68.2</v>
      </c>
      <c r="I1161" s="19">
        <v>1.4</v>
      </c>
      <c r="J1161" s="19">
        <v>1.1</v>
      </c>
      <c r="K1161" s="19">
        <v>1.6</v>
      </c>
      <c r="L1161" s="19">
        <v>6.5</v>
      </c>
      <c r="M1161" s="19">
        <v>1.4</v>
      </c>
      <c r="N1161" s="19">
        <v>11.8</v>
      </c>
      <c r="O1161" s="19">
        <v>27.8</v>
      </c>
      <c r="P1161" s="19">
        <v>32.3</v>
      </c>
      <c r="Q1161" s="19">
        <v>22.4</v>
      </c>
      <c r="R1161" s="19">
        <v>3.8</v>
      </c>
      <c r="S1161" s="19">
        <v>2.63</v>
      </c>
    </row>
    <row r="1162">
      <c r="A1162" s="31">
        <f t="array" ref="A1162">INDEX(IDs!A:A, MATCH(B1162, IDs!B:B, 0))
</f>
        <v>1161</v>
      </c>
      <c r="B1162" s="32" t="s">
        <v>2314</v>
      </c>
      <c r="C1162" s="31">
        <v>30.8</v>
      </c>
      <c r="D1162" s="19">
        <v>40.8</v>
      </c>
      <c r="E1162" s="19">
        <v>18.0</v>
      </c>
      <c r="F1162" s="19">
        <v>54.8</v>
      </c>
      <c r="G1162" s="19">
        <v>51.6</v>
      </c>
      <c r="H1162" s="19">
        <v>59.0</v>
      </c>
      <c r="I1162" s="19">
        <v>7.2</v>
      </c>
      <c r="J1162" s="19">
        <v>5.7</v>
      </c>
      <c r="K1162" s="19">
        <v>9.0</v>
      </c>
      <c r="L1162" s="19">
        <v>7.2</v>
      </c>
      <c r="M1162" s="19">
        <v>1.9</v>
      </c>
      <c r="N1162" s="19">
        <v>13.9</v>
      </c>
      <c r="O1162" s="19">
        <v>30.1</v>
      </c>
      <c r="P1162" s="19">
        <v>35.1</v>
      </c>
      <c r="Q1162" s="19">
        <v>19.6</v>
      </c>
      <c r="R1162" s="19">
        <v>1.5</v>
      </c>
      <c r="S1162" s="19">
        <v>3.89</v>
      </c>
    </row>
    <row r="1163">
      <c r="A1163" s="31">
        <f t="array" ref="A1163">INDEX(IDs!A:A, MATCH(B1163, IDs!B:B, 0))
</f>
        <v>1162</v>
      </c>
      <c r="B1163" s="32" t="s">
        <v>2316</v>
      </c>
      <c r="C1163" s="31">
        <v>31.3</v>
      </c>
      <c r="D1163" s="19">
        <v>35.6</v>
      </c>
      <c r="E1163" s="19">
        <v>27.3</v>
      </c>
      <c r="F1163" s="19">
        <v>64.0</v>
      </c>
      <c r="G1163" s="19">
        <v>62.6</v>
      </c>
      <c r="H1163" s="19">
        <v>65.2</v>
      </c>
      <c r="I1163" s="19">
        <v>1.1</v>
      </c>
      <c r="J1163" s="19">
        <v>0.5</v>
      </c>
      <c r="K1163" s="19">
        <v>1.6</v>
      </c>
      <c r="L1163" s="19">
        <v>3.7</v>
      </c>
      <c r="M1163" s="19">
        <v>1.3</v>
      </c>
      <c r="N1163" s="19">
        <v>5.9</v>
      </c>
      <c r="O1163" s="19">
        <v>29.3</v>
      </c>
      <c r="P1163" s="19">
        <v>31.6</v>
      </c>
      <c r="Q1163" s="19">
        <v>26.9</v>
      </c>
      <c r="R1163" s="19">
        <v>3.6</v>
      </c>
      <c r="S1163" s="19">
        <v>1.78</v>
      </c>
    </row>
    <row r="1164">
      <c r="A1164" s="31">
        <f t="array" ref="A1164">INDEX(IDs!A:A, MATCH(B1164, IDs!B:B, 0))
</f>
        <v>1163</v>
      </c>
      <c r="B1164" s="32" t="s">
        <v>2318</v>
      </c>
      <c r="C1164" s="31">
        <v>30.0</v>
      </c>
      <c r="D1164" s="19">
        <v>35.9</v>
      </c>
      <c r="E1164" s="19">
        <v>24.0</v>
      </c>
      <c r="F1164" s="19">
        <v>63.2</v>
      </c>
      <c r="G1164" s="19">
        <v>62.2</v>
      </c>
      <c r="H1164" s="19">
        <v>64.2</v>
      </c>
      <c r="I1164" s="19">
        <v>2.1</v>
      </c>
      <c r="J1164" s="19">
        <v>1.3</v>
      </c>
      <c r="K1164" s="19">
        <v>2.9</v>
      </c>
      <c r="L1164" s="19">
        <v>4.7</v>
      </c>
      <c r="M1164" s="19">
        <v>0.6</v>
      </c>
      <c r="N1164" s="19">
        <v>8.9</v>
      </c>
      <c r="O1164" s="19">
        <v>27.7</v>
      </c>
      <c r="P1164" s="19">
        <v>30.9</v>
      </c>
      <c r="Q1164" s="19">
        <v>24.3</v>
      </c>
      <c r="R1164" s="19">
        <v>2.7</v>
      </c>
      <c r="S1164" s="19">
        <v>1.64</v>
      </c>
    </row>
    <row r="1165">
      <c r="A1165" s="31">
        <f t="array" ref="A1165">INDEX(IDs!A:A, MATCH(B1165, IDs!B:B, 0))
</f>
        <v>1164</v>
      </c>
      <c r="B1165" s="32" t="s">
        <v>2320</v>
      </c>
      <c r="C1165" s="31">
        <v>28.7</v>
      </c>
      <c r="D1165" s="19">
        <v>31.9</v>
      </c>
      <c r="E1165" s="19">
        <v>26.4</v>
      </c>
      <c r="F1165" s="19">
        <v>60.5</v>
      </c>
      <c r="G1165" s="19">
        <v>65.9</v>
      </c>
      <c r="H1165" s="19">
        <v>56.5</v>
      </c>
      <c r="I1165" s="19">
        <v>1.9</v>
      </c>
      <c r="J1165" s="19">
        <v>0.6</v>
      </c>
      <c r="K1165" s="19">
        <v>2.9</v>
      </c>
      <c r="L1165" s="19">
        <v>8.9</v>
      </c>
      <c r="M1165" s="19">
        <v>1.6</v>
      </c>
      <c r="N1165" s="19">
        <v>14.2</v>
      </c>
      <c r="O1165" s="19">
        <v>29.6</v>
      </c>
      <c r="P1165" s="19">
        <v>33.7</v>
      </c>
      <c r="Q1165" s="19">
        <v>26.6</v>
      </c>
      <c r="R1165" s="19">
        <v>2.2</v>
      </c>
      <c r="S1165" s="19">
        <v>2.07</v>
      </c>
    </row>
    <row r="1166">
      <c r="A1166" s="31">
        <f t="array" ref="A1166">INDEX(IDs!A:A, MATCH(B1166, IDs!B:B, 0))
</f>
        <v>1165</v>
      </c>
      <c r="B1166" s="32" t="s">
        <v>2322</v>
      </c>
      <c r="C1166" s="31">
        <v>32.2</v>
      </c>
      <c r="D1166" s="19">
        <v>41.6</v>
      </c>
      <c r="E1166" s="19">
        <v>22.3</v>
      </c>
      <c r="F1166" s="19">
        <v>58.2</v>
      </c>
      <c r="G1166" s="19">
        <v>56.0</v>
      </c>
      <c r="H1166" s="19">
        <v>60.5</v>
      </c>
      <c r="I1166" s="19">
        <v>2.1</v>
      </c>
      <c r="J1166" s="19">
        <v>1.4</v>
      </c>
      <c r="K1166" s="19">
        <v>2.8</v>
      </c>
      <c r="L1166" s="19">
        <v>7.5</v>
      </c>
      <c r="M1166" s="19">
        <v>1.0</v>
      </c>
      <c r="N1166" s="19">
        <v>14.4</v>
      </c>
      <c r="O1166" s="19">
        <v>27.5</v>
      </c>
      <c r="P1166" s="19">
        <v>32.8</v>
      </c>
      <c r="Q1166" s="19">
        <v>21.7</v>
      </c>
      <c r="R1166" s="19">
        <v>3.4</v>
      </c>
      <c r="S1166" s="19">
        <v>2.84</v>
      </c>
    </row>
    <row r="1167">
      <c r="A1167" s="31">
        <f t="array" ref="A1167">INDEX(IDs!A:A, MATCH(B1167, IDs!B:B, 0))
</f>
        <v>1166</v>
      </c>
      <c r="B1167" s="32" t="s">
        <v>2324</v>
      </c>
      <c r="C1167" s="31">
        <v>27.1</v>
      </c>
      <c r="D1167" s="19">
        <v>35.9</v>
      </c>
      <c r="E1167" s="19">
        <v>19.4</v>
      </c>
      <c r="F1167" s="19">
        <v>62.9</v>
      </c>
      <c r="G1167" s="19">
        <v>61.5</v>
      </c>
      <c r="H1167" s="19">
        <v>64.1</v>
      </c>
      <c r="I1167" s="19">
        <v>3.1</v>
      </c>
      <c r="J1167" s="19">
        <v>1.9</v>
      </c>
      <c r="K1167" s="19">
        <v>4.2</v>
      </c>
      <c r="L1167" s="19">
        <v>6.9</v>
      </c>
      <c r="M1167" s="19">
        <v>0.6</v>
      </c>
      <c r="N1167" s="19">
        <v>12.3</v>
      </c>
      <c r="O1167" s="19">
        <v>26.5</v>
      </c>
      <c r="P1167" s="19">
        <v>32.7</v>
      </c>
      <c r="Q1167" s="19">
        <v>21.1</v>
      </c>
      <c r="R1167" s="19">
        <v>2.7</v>
      </c>
      <c r="S1167" s="19">
        <v>2.04</v>
      </c>
    </row>
    <row r="1168">
      <c r="A1168" s="31">
        <f t="array" ref="A1168">INDEX(IDs!A:A, MATCH(B1168, IDs!B:B, 0))
</f>
        <v>1167</v>
      </c>
      <c r="B1168" s="32" t="s">
        <v>2326</v>
      </c>
      <c r="C1168" s="31">
        <v>27.4</v>
      </c>
      <c r="D1168" s="19">
        <v>36.4</v>
      </c>
      <c r="E1168" s="19">
        <v>18.4</v>
      </c>
      <c r="F1168" s="19">
        <v>64.5</v>
      </c>
      <c r="G1168" s="19">
        <v>61.2</v>
      </c>
      <c r="H1168" s="19">
        <v>67.9</v>
      </c>
      <c r="I1168" s="19">
        <v>2.8</v>
      </c>
      <c r="J1168" s="19">
        <v>1.7</v>
      </c>
      <c r="K1168" s="19">
        <v>3.8</v>
      </c>
      <c r="L1168" s="19">
        <v>5.3</v>
      </c>
      <c r="M1168" s="19">
        <v>0.7</v>
      </c>
      <c r="N1168" s="19">
        <v>9.9</v>
      </c>
      <c r="O1168" s="19">
        <v>26.1</v>
      </c>
      <c r="P1168" s="19">
        <v>31.5</v>
      </c>
      <c r="Q1168" s="19">
        <v>21.0</v>
      </c>
      <c r="R1168" s="19">
        <v>4.1</v>
      </c>
      <c r="S1168" s="19">
        <v>1.58</v>
      </c>
    </row>
    <row r="1169">
      <c r="A1169" s="31">
        <f t="array" ref="A1169">INDEX(IDs!A:A, MATCH(B1169, IDs!B:B, 0))
</f>
        <v>1168</v>
      </c>
      <c r="B1169" s="32" t="s">
        <v>2328</v>
      </c>
      <c r="C1169" s="31">
        <v>25.4</v>
      </c>
      <c r="D1169" s="19">
        <v>32.7</v>
      </c>
      <c r="E1169" s="19">
        <v>17.7</v>
      </c>
      <c r="F1169" s="19">
        <v>67.0</v>
      </c>
      <c r="G1169" s="19">
        <v>64.8</v>
      </c>
      <c r="H1169" s="19">
        <v>69.4</v>
      </c>
      <c r="I1169" s="19">
        <v>1.1</v>
      </c>
      <c r="J1169" s="19">
        <v>1.2</v>
      </c>
      <c r="K1169" s="19">
        <v>1.0</v>
      </c>
      <c r="L1169" s="19">
        <v>6.5</v>
      </c>
      <c r="M1169" s="19">
        <v>1.3</v>
      </c>
      <c r="N1169" s="19">
        <v>11.9</v>
      </c>
      <c r="O1169" s="19">
        <v>26.9</v>
      </c>
      <c r="P1169" s="19">
        <v>31.5</v>
      </c>
      <c r="Q1169" s="19">
        <v>22.1</v>
      </c>
      <c r="R1169" s="19">
        <v>4.3</v>
      </c>
      <c r="S1169" s="19">
        <v>2.47</v>
      </c>
    </row>
    <row r="1170">
      <c r="A1170" s="31">
        <f t="array" ref="A1170">INDEX(IDs!A:A, MATCH(B1170, IDs!B:B, 0))
</f>
        <v>1169</v>
      </c>
      <c r="B1170" s="32" t="s">
        <v>2330</v>
      </c>
      <c r="C1170" s="31">
        <v>29.5</v>
      </c>
      <c r="D1170" s="19">
        <v>36.0</v>
      </c>
      <c r="E1170" s="19">
        <v>22.6</v>
      </c>
      <c r="F1170" s="19">
        <v>63.9</v>
      </c>
      <c r="G1170" s="19">
        <v>61.9</v>
      </c>
      <c r="H1170" s="19">
        <v>66.0</v>
      </c>
      <c r="I1170" s="19">
        <v>2.4</v>
      </c>
      <c r="J1170" s="19">
        <v>1.5</v>
      </c>
      <c r="K1170" s="19">
        <v>3.4</v>
      </c>
      <c r="L1170" s="19">
        <v>4.2</v>
      </c>
      <c r="M1170" s="19">
        <v>0.6</v>
      </c>
      <c r="N1170" s="19">
        <v>8.1</v>
      </c>
      <c r="O1170" s="19">
        <v>26.2</v>
      </c>
      <c r="P1170" s="19">
        <v>31.0</v>
      </c>
      <c r="Q1170" s="19">
        <v>20.7</v>
      </c>
      <c r="R1170" s="19">
        <v>3.4</v>
      </c>
      <c r="S1170" s="19">
        <v>2.47</v>
      </c>
    </row>
    <row r="1171">
      <c r="A1171" s="31">
        <f t="array" ref="A1171">INDEX(IDs!A:A, MATCH(B1171, IDs!B:B, 0))
</f>
        <v>1170</v>
      </c>
      <c r="B1171" s="32" t="s">
        <v>2332</v>
      </c>
      <c r="C1171" s="31">
        <v>36.1</v>
      </c>
      <c r="D1171" s="19">
        <v>44.4</v>
      </c>
      <c r="E1171" s="19">
        <v>26.8</v>
      </c>
      <c r="F1171" s="19">
        <v>58.8</v>
      </c>
      <c r="G1171" s="19">
        <v>54.6</v>
      </c>
      <c r="H1171" s="19">
        <v>63.6</v>
      </c>
      <c r="I1171" s="19">
        <v>2.0</v>
      </c>
      <c r="J1171" s="19">
        <v>0.4</v>
      </c>
      <c r="K1171" s="19">
        <v>3.8</v>
      </c>
      <c r="L1171" s="19">
        <v>3.0</v>
      </c>
      <c r="M1171" s="19">
        <v>0.6</v>
      </c>
      <c r="N1171" s="19">
        <v>5.8</v>
      </c>
      <c r="O1171" s="19">
        <v>28.8</v>
      </c>
      <c r="P1171" s="19">
        <v>31.9</v>
      </c>
      <c r="Q1171" s="19">
        <v>25.4</v>
      </c>
      <c r="R1171" s="19">
        <v>4.4</v>
      </c>
      <c r="S1171" s="19">
        <v>3.3</v>
      </c>
    </row>
    <row r="1172">
      <c r="A1172" s="31">
        <f t="array" ref="A1172">INDEX(IDs!A:A, MATCH(B1172, IDs!B:B, 0))
</f>
        <v>1171</v>
      </c>
      <c r="B1172" s="32" t="s">
        <v>2334</v>
      </c>
      <c r="C1172" s="31">
        <v>35.8</v>
      </c>
      <c r="D1172" s="19">
        <v>41.4</v>
      </c>
      <c r="E1172" s="19">
        <v>30.2</v>
      </c>
      <c r="F1172" s="19">
        <v>61.7</v>
      </c>
      <c r="G1172" s="19">
        <v>57.8</v>
      </c>
      <c r="H1172" s="19">
        <v>65.6</v>
      </c>
      <c r="I1172" s="19">
        <v>0.6</v>
      </c>
      <c r="J1172" s="19">
        <v>0.6</v>
      </c>
      <c r="K1172" s="19">
        <v>0.6</v>
      </c>
      <c r="L1172" s="19">
        <v>1.9</v>
      </c>
      <c r="M1172" s="19">
        <v>0.2</v>
      </c>
      <c r="N1172" s="19">
        <v>3.6</v>
      </c>
      <c r="O1172" s="19">
        <v>27.2</v>
      </c>
      <c r="P1172" s="19">
        <v>31.3</v>
      </c>
      <c r="Q1172" s="19">
        <v>22.8</v>
      </c>
      <c r="R1172" s="19">
        <v>4.1</v>
      </c>
      <c r="S1172" s="19">
        <v>2.04</v>
      </c>
    </row>
    <row r="1173">
      <c r="A1173" s="31">
        <f t="array" ref="A1173">INDEX(IDs!A:A, MATCH(B1173, IDs!B:B, 0))
</f>
        <v>1172</v>
      </c>
      <c r="B1173" s="32" t="s">
        <v>2336</v>
      </c>
      <c r="C1173" s="31">
        <v>32.9</v>
      </c>
      <c r="D1173" s="19">
        <v>40.4</v>
      </c>
      <c r="E1173" s="19">
        <v>25.3</v>
      </c>
      <c r="F1173" s="19">
        <v>57.3</v>
      </c>
      <c r="G1173" s="19">
        <v>56.4</v>
      </c>
      <c r="H1173" s="19">
        <v>58.3</v>
      </c>
      <c r="I1173" s="19">
        <v>3.8</v>
      </c>
      <c r="J1173" s="19">
        <v>2.2</v>
      </c>
      <c r="K1173" s="19">
        <v>5.5</v>
      </c>
      <c r="L1173" s="19">
        <v>6.0</v>
      </c>
      <c r="M1173" s="19">
        <v>1.0</v>
      </c>
      <c r="N1173" s="19">
        <v>11.0</v>
      </c>
      <c r="O1173" s="19">
        <v>27.3</v>
      </c>
      <c r="P1173" s="19">
        <v>31.1</v>
      </c>
      <c r="Q1173" s="19">
        <v>23.5</v>
      </c>
      <c r="R1173" s="19">
        <v>3.0</v>
      </c>
      <c r="S1173" s="19">
        <v>2.12</v>
      </c>
    </row>
    <row r="1174">
      <c r="A1174" s="31">
        <f t="array" ref="A1174">INDEX(IDs!A:A, MATCH(B1174, IDs!B:B, 0))
</f>
        <v>1173</v>
      </c>
      <c r="B1174" s="32" t="s">
        <v>2338</v>
      </c>
      <c r="C1174" s="31">
        <v>33.0</v>
      </c>
      <c r="D1174" s="19">
        <v>39.8</v>
      </c>
      <c r="E1174" s="19">
        <v>26.9</v>
      </c>
      <c r="F1174" s="19">
        <v>57.8</v>
      </c>
      <c r="G1174" s="19">
        <v>58.1</v>
      </c>
      <c r="H1174" s="19">
        <v>57.5</v>
      </c>
      <c r="I1174" s="19">
        <v>2.3</v>
      </c>
      <c r="J1174" s="19">
        <v>1.1</v>
      </c>
      <c r="K1174" s="19">
        <v>3.4</v>
      </c>
      <c r="L1174" s="19">
        <v>6.9</v>
      </c>
      <c r="M1174" s="19">
        <v>0.9</v>
      </c>
      <c r="N1174" s="19">
        <v>12.3</v>
      </c>
      <c r="O1174" s="19">
        <v>30.9</v>
      </c>
      <c r="P1174" s="19">
        <v>35.2</v>
      </c>
      <c r="Q1174" s="19">
        <v>26.6</v>
      </c>
      <c r="R1174" s="19">
        <v>2.4</v>
      </c>
      <c r="S1174" s="19">
        <v>2.25</v>
      </c>
    </row>
    <row r="1175">
      <c r="A1175" s="31">
        <f t="array" ref="A1175">INDEX(IDs!A:A, MATCH(B1175, IDs!B:B, 0))
</f>
        <v>1174</v>
      </c>
      <c r="B1175" s="32" t="s">
        <v>2340</v>
      </c>
      <c r="C1175" s="31">
        <v>31.5</v>
      </c>
      <c r="D1175" s="19">
        <v>40.5</v>
      </c>
      <c r="E1175" s="19">
        <v>22.0</v>
      </c>
      <c r="F1175" s="19">
        <v>59.5</v>
      </c>
      <c r="G1175" s="19">
        <v>56.6</v>
      </c>
      <c r="H1175" s="19">
        <v>62.5</v>
      </c>
      <c r="I1175" s="19">
        <v>1.5</v>
      </c>
      <c r="J1175" s="19">
        <v>1.3</v>
      </c>
      <c r="K1175" s="19">
        <v>1.8</v>
      </c>
      <c r="L1175" s="19">
        <v>7.5</v>
      </c>
      <c r="M1175" s="19">
        <v>1.6</v>
      </c>
      <c r="N1175" s="19">
        <v>13.7</v>
      </c>
      <c r="O1175" s="19">
        <v>29.3</v>
      </c>
      <c r="P1175" s="19">
        <v>34.6</v>
      </c>
      <c r="Q1175" s="19">
        <v>24.2</v>
      </c>
      <c r="R1175" s="19">
        <v>3.7</v>
      </c>
      <c r="S1175" s="19">
        <v>2.07</v>
      </c>
    </row>
    <row r="1176">
      <c r="A1176" s="31">
        <f t="array" ref="A1176">INDEX(IDs!A:A, MATCH(B1176, IDs!B:B, 0))
</f>
        <v>1175</v>
      </c>
      <c r="B1176" s="32" t="s">
        <v>2342</v>
      </c>
      <c r="C1176" s="31">
        <v>31.5</v>
      </c>
      <c r="D1176" s="19">
        <v>39.8</v>
      </c>
      <c r="E1176" s="19">
        <v>22.2</v>
      </c>
      <c r="F1176" s="19">
        <v>61.8</v>
      </c>
      <c r="G1176" s="19">
        <v>57.6</v>
      </c>
      <c r="H1176" s="19">
        <v>66.5</v>
      </c>
      <c r="I1176" s="19">
        <v>1.6</v>
      </c>
      <c r="J1176" s="19">
        <v>1.5</v>
      </c>
      <c r="K1176" s="19">
        <v>1.8</v>
      </c>
      <c r="L1176" s="19">
        <v>5.1</v>
      </c>
      <c r="M1176" s="19">
        <v>1.1</v>
      </c>
      <c r="N1176" s="19">
        <v>9.6</v>
      </c>
      <c r="O1176" s="19">
        <v>27.6</v>
      </c>
      <c r="P1176" s="19">
        <v>32.5</v>
      </c>
      <c r="Q1176" s="19">
        <v>21.5</v>
      </c>
      <c r="R1176" s="19">
        <v>3.4</v>
      </c>
      <c r="S1176" s="19">
        <v>2.6</v>
      </c>
    </row>
    <row r="1177">
      <c r="A1177" s="31">
        <f t="array" ref="A1177">INDEX(IDs!A:A, MATCH(B1177, IDs!B:B, 0))
</f>
        <v>1176</v>
      </c>
      <c r="B1177" s="32" t="s">
        <v>2344</v>
      </c>
      <c r="C1177" s="31">
        <v>28.1</v>
      </c>
      <c r="D1177" s="19">
        <v>33.2</v>
      </c>
      <c r="E1177" s="19">
        <v>23.1</v>
      </c>
      <c r="F1177" s="19">
        <v>65.2</v>
      </c>
      <c r="G1177" s="19">
        <v>64.2</v>
      </c>
      <c r="H1177" s="19">
        <v>66.2</v>
      </c>
      <c r="I1177" s="19">
        <v>3.0</v>
      </c>
      <c r="J1177" s="19">
        <v>1.8</v>
      </c>
      <c r="K1177" s="19">
        <v>4.2</v>
      </c>
      <c r="L1177" s="19">
        <v>3.7</v>
      </c>
      <c r="M1177" s="19">
        <v>0.8</v>
      </c>
      <c r="N1177" s="19">
        <v>6.5</v>
      </c>
      <c r="O1177" s="19">
        <v>26.5</v>
      </c>
      <c r="P1177" s="19">
        <v>30.6</v>
      </c>
      <c r="Q1177" s="19">
        <v>23.2</v>
      </c>
      <c r="R1177" s="19">
        <v>2.6</v>
      </c>
      <c r="S1177" s="19">
        <v>2.03</v>
      </c>
    </row>
    <row r="1178">
      <c r="A1178" s="31">
        <f t="array" ref="A1178">INDEX(IDs!A:A, MATCH(B1178, IDs!B:B, 0))
</f>
        <v>1177</v>
      </c>
      <c r="B1178" s="32" t="s">
        <v>2346</v>
      </c>
      <c r="C1178" s="31">
        <v>31.2</v>
      </c>
      <c r="D1178" s="19">
        <v>37.8</v>
      </c>
      <c r="E1178" s="19">
        <v>25.3</v>
      </c>
      <c r="F1178" s="19">
        <v>56.3</v>
      </c>
      <c r="G1178" s="19">
        <v>58.0</v>
      </c>
      <c r="H1178" s="19">
        <v>54.7</v>
      </c>
      <c r="I1178" s="19">
        <v>3.6</v>
      </c>
      <c r="J1178" s="19">
        <v>2.2</v>
      </c>
      <c r="K1178" s="19">
        <v>4.9</v>
      </c>
      <c r="L1178" s="19">
        <v>8.9</v>
      </c>
      <c r="M1178" s="19">
        <v>2.0</v>
      </c>
      <c r="N1178" s="19">
        <v>15.2</v>
      </c>
      <c r="O1178" s="19">
        <v>26.2</v>
      </c>
      <c r="P1178" s="19">
        <v>33.1</v>
      </c>
      <c r="Q1178" s="19">
        <v>19.5</v>
      </c>
      <c r="R1178" s="19">
        <v>2.5</v>
      </c>
      <c r="S1178" s="19">
        <v>1.66</v>
      </c>
    </row>
    <row r="1179">
      <c r="A1179" s="31">
        <f t="array" ref="A1179">INDEX(IDs!A:A, MATCH(B1179, IDs!B:B, 0))
</f>
        <v>1178</v>
      </c>
      <c r="B1179" s="32" t="s">
        <v>2348</v>
      </c>
      <c r="C1179" s="31">
        <v>29.0</v>
      </c>
      <c r="D1179" s="19">
        <v>35.5</v>
      </c>
      <c r="E1179" s="19">
        <v>22.7</v>
      </c>
      <c r="F1179" s="19">
        <v>63.6</v>
      </c>
      <c r="G1179" s="19">
        <v>62.6</v>
      </c>
      <c r="H1179" s="19">
        <v>64.6</v>
      </c>
      <c r="I1179" s="19">
        <v>3.1</v>
      </c>
      <c r="J1179" s="19">
        <v>1.0</v>
      </c>
      <c r="K1179" s="19">
        <v>5.0</v>
      </c>
      <c r="L1179" s="19">
        <v>4.3</v>
      </c>
      <c r="M1179" s="19">
        <v>0.9</v>
      </c>
      <c r="N1179" s="19">
        <v>7.7</v>
      </c>
      <c r="O1179" s="19">
        <v>25.6</v>
      </c>
      <c r="P1179" s="19">
        <v>30.3</v>
      </c>
      <c r="Q1179" s="19">
        <v>20.7</v>
      </c>
      <c r="R1179" s="19">
        <v>3.2</v>
      </c>
      <c r="S1179" s="19">
        <v>2.53</v>
      </c>
    </row>
    <row r="1180">
      <c r="A1180" s="31">
        <f t="array" ref="A1180">INDEX(IDs!A:A, MATCH(B1180, IDs!B:B, 0))
</f>
        <v>1179</v>
      </c>
      <c r="B1180" s="32" t="s">
        <v>2350</v>
      </c>
      <c r="C1180" s="31">
        <v>29.3</v>
      </c>
      <c r="D1180" s="19">
        <v>34.9</v>
      </c>
      <c r="E1180" s="19">
        <v>23.6</v>
      </c>
      <c r="F1180" s="19">
        <v>60.2</v>
      </c>
      <c r="G1180" s="19">
        <v>60.2</v>
      </c>
      <c r="H1180" s="19">
        <v>60.2</v>
      </c>
      <c r="I1180" s="19">
        <v>4.1</v>
      </c>
      <c r="J1180" s="19">
        <v>3.8</v>
      </c>
      <c r="K1180" s="19">
        <v>4.4</v>
      </c>
      <c r="L1180" s="19">
        <v>6.4</v>
      </c>
      <c r="M1180" s="19">
        <v>1.1</v>
      </c>
      <c r="N1180" s="19">
        <v>11.7</v>
      </c>
      <c r="O1180" s="19">
        <v>28.1</v>
      </c>
      <c r="P1180" s="19">
        <v>32.5</v>
      </c>
      <c r="Q1180" s="19">
        <v>23.9</v>
      </c>
      <c r="R1180" s="19">
        <v>2.6</v>
      </c>
      <c r="S1180" s="19">
        <v>1.41</v>
      </c>
    </row>
    <row r="1181">
      <c r="A1181" s="31">
        <f t="array" ref="A1181">INDEX(IDs!A:A, MATCH(B1181, IDs!B:B, 0))
</f>
        <v>1180</v>
      </c>
      <c r="B1181" s="32" t="s">
        <v>2352</v>
      </c>
      <c r="C1181" s="31">
        <v>36.4</v>
      </c>
      <c r="D1181" s="19">
        <v>44.0</v>
      </c>
      <c r="E1181" s="19">
        <v>27.9</v>
      </c>
      <c r="F1181" s="19">
        <v>56.4</v>
      </c>
      <c r="G1181" s="19">
        <v>53.6</v>
      </c>
      <c r="H1181" s="19">
        <v>59.5</v>
      </c>
      <c r="I1181" s="19">
        <v>2.4</v>
      </c>
      <c r="J1181" s="19">
        <v>1.4</v>
      </c>
      <c r="K1181" s="19">
        <v>3.7</v>
      </c>
      <c r="L1181" s="19">
        <v>4.7</v>
      </c>
      <c r="M1181" s="19">
        <v>1.0</v>
      </c>
      <c r="N1181" s="19">
        <v>8.9</v>
      </c>
      <c r="O1181" s="19">
        <v>29.1</v>
      </c>
      <c r="P1181" s="19">
        <v>33.0</v>
      </c>
      <c r="Q1181" s="19">
        <v>24.4</v>
      </c>
      <c r="R1181" s="19">
        <v>4.7</v>
      </c>
      <c r="S1181" s="19">
        <v>1.85</v>
      </c>
    </row>
    <row r="1182">
      <c r="A1182" s="31">
        <f t="array" ref="A1182">INDEX(IDs!A:A, MATCH(B1182, IDs!B:B, 0))
</f>
        <v>1181</v>
      </c>
      <c r="B1182" s="32" t="s">
        <v>2354</v>
      </c>
      <c r="C1182" s="31">
        <v>32.2</v>
      </c>
      <c r="D1182" s="19">
        <v>39.0</v>
      </c>
      <c r="E1182" s="19">
        <v>25.1</v>
      </c>
      <c r="F1182" s="19">
        <v>59.7</v>
      </c>
      <c r="G1182" s="19">
        <v>58.2</v>
      </c>
      <c r="H1182" s="19">
        <v>61.3</v>
      </c>
      <c r="I1182" s="19">
        <v>2.6</v>
      </c>
      <c r="J1182" s="19">
        <v>1.8</v>
      </c>
      <c r="K1182" s="19">
        <v>3.5</v>
      </c>
      <c r="L1182" s="19">
        <v>5.5</v>
      </c>
      <c r="M1182" s="19">
        <v>1.0</v>
      </c>
      <c r="N1182" s="19">
        <v>10.2</v>
      </c>
      <c r="O1182" s="19">
        <v>27.7</v>
      </c>
      <c r="P1182" s="19">
        <v>31.1</v>
      </c>
      <c r="Q1182" s="19">
        <v>24.0</v>
      </c>
      <c r="R1182" s="19">
        <v>3.3</v>
      </c>
      <c r="S1182" s="19">
        <v>2.22</v>
      </c>
    </row>
    <row r="1183">
      <c r="A1183" s="31">
        <f t="array" ref="A1183">INDEX(IDs!A:A, MATCH(B1183, IDs!B:B, 0))
</f>
        <v>1182</v>
      </c>
      <c r="B1183" s="32" t="s">
        <v>2356</v>
      </c>
      <c r="C1183" s="31">
        <v>28.8</v>
      </c>
      <c r="D1183" s="19">
        <v>36.5</v>
      </c>
      <c r="E1183" s="19">
        <v>20.8</v>
      </c>
      <c r="F1183" s="19">
        <v>63.4</v>
      </c>
      <c r="G1183" s="19">
        <v>60.8</v>
      </c>
      <c r="H1183" s="19">
        <v>66.0</v>
      </c>
      <c r="I1183" s="19">
        <v>2.3</v>
      </c>
      <c r="J1183" s="19">
        <v>1.5</v>
      </c>
      <c r="K1183" s="19">
        <v>3.1</v>
      </c>
      <c r="L1183" s="19">
        <v>5.5</v>
      </c>
      <c r="M1183" s="19">
        <v>1.1</v>
      </c>
      <c r="N1183" s="19">
        <v>10.1</v>
      </c>
      <c r="O1183" s="19">
        <v>27.2</v>
      </c>
      <c r="P1183" s="19">
        <v>31.9</v>
      </c>
      <c r="Q1183" s="19">
        <v>21.7</v>
      </c>
      <c r="R1183" s="19">
        <v>3.0</v>
      </c>
      <c r="S1183" s="19">
        <v>2.09</v>
      </c>
    </row>
    <row r="1184">
      <c r="A1184" s="31">
        <f t="array" ref="A1184">INDEX(IDs!A:A, MATCH(B1184, IDs!B:B, 0))
</f>
        <v>1183</v>
      </c>
      <c r="B1184" s="34" t="s">
        <v>39</v>
      </c>
      <c r="C1184" s="31">
        <v>39.7</v>
      </c>
      <c r="D1184" s="19">
        <v>46.4</v>
      </c>
      <c r="E1184" s="19">
        <v>33.2</v>
      </c>
      <c r="F1184" s="19">
        <v>46.1</v>
      </c>
      <c r="G1184" s="19">
        <v>46.9</v>
      </c>
      <c r="H1184" s="19">
        <v>45.3</v>
      </c>
      <c r="I1184" s="19">
        <v>6.3</v>
      </c>
      <c r="J1184" s="19">
        <v>4.8</v>
      </c>
      <c r="K1184" s="19">
        <v>7.7</v>
      </c>
      <c r="L1184" s="19">
        <v>8.0</v>
      </c>
      <c r="M1184" s="19">
        <v>1.8</v>
      </c>
      <c r="N1184" s="19">
        <v>13.9</v>
      </c>
      <c r="O1184" s="19">
        <v>31.6</v>
      </c>
      <c r="P1184" s="19">
        <v>35.2</v>
      </c>
      <c r="Q1184" s="19">
        <v>27.8</v>
      </c>
      <c r="R1184" s="19">
        <v>1.7</v>
      </c>
      <c r="S1184" s="19">
        <v>1.27</v>
      </c>
    </row>
    <row r="1185">
      <c r="A1185" s="31">
        <f t="array" ref="A1185">INDEX(IDs!A:A, MATCH(B1185, IDs!B:B, 0))
</f>
        <v>1184</v>
      </c>
      <c r="B1185" s="32" t="s">
        <v>2358</v>
      </c>
      <c r="C1185" s="31">
        <v>32.3</v>
      </c>
      <c r="D1185" s="19">
        <v>38.7</v>
      </c>
      <c r="E1185" s="19">
        <v>26.3</v>
      </c>
      <c r="F1185" s="19">
        <v>57.9</v>
      </c>
      <c r="G1185" s="19">
        <v>58.3</v>
      </c>
      <c r="H1185" s="19">
        <v>57.5</v>
      </c>
      <c r="I1185" s="19">
        <v>4.6</v>
      </c>
      <c r="J1185" s="19">
        <v>2.2</v>
      </c>
      <c r="K1185" s="19">
        <v>6.8</v>
      </c>
      <c r="L1185" s="19">
        <v>5.2</v>
      </c>
      <c r="M1185" s="19">
        <v>0.9</v>
      </c>
      <c r="N1185" s="19">
        <v>9.4</v>
      </c>
      <c r="O1185" s="19">
        <v>27.6</v>
      </c>
      <c r="P1185" s="19">
        <v>31.5</v>
      </c>
      <c r="Q1185" s="19">
        <v>23.8</v>
      </c>
      <c r="R1185" s="19">
        <v>2.8</v>
      </c>
      <c r="S1185" s="19">
        <v>1.85</v>
      </c>
    </row>
    <row r="1186">
      <c r="A1186" s="31">
        <f t="array" ref="A1186">INDEX(IDs!A:A, MATCH(B1186, IDs!B:B, 0))
</f>
        <v>1185</v>
      </c>
      <c r="B1186" s="34" t="s">
        <v>27</v>
      </c>
      <c r="C1186" s="31">
        <v>35.7</v>
      </c>
      <c r="D1186" s="19">
        <v>40.8</v>
      </c>
      <c r="E1186" s="19">
        <v>31.1</v>
      </c>
      <c r="F1186" s="19">
        <v>54.0</v>
      </c>
      <c r="G1186" s="19">
        <v>55.4</v>
      </c>
      <c r="H1186" s="19">
        <v>52.7</v>
      </c>
      <c r="I1186" s="19">
        <v>4.4</v>
      </c>
      <c r="J1186" s="19">
        <v>2.7</v>
      </c>
      <c r="K1186" s="19">
        <v>5.9</v>
      </c>
      <c r="L1186" s="19">
        <v>5.9</v>
      </c>
      <c r="M1186" s="19">
        <v>1.0</v>
      </c>
      <c r="N1186" s="19">
        <v>10.3</v>
      </c>
      <c r="O1186" s="19">
        <v>30.1</v>
      </c>
      <c r="P1186" s="19">
        <v>34.1</v>
      </c>
      <c r="Q1186" s="19">
        <v>26.1</v>
      </c>
      <c r="R1186" s="19">
        <v>2.0</v>
      </c>
      <c r="S1186" s="19">
        <v>1.6</v>
      </c>
    </row>
    <row r="1187">
      <c r="A1187" s="31">
        <f t="array" ref="A1187">INDEX(IDs!A:A, MATCH(B1187, IDs!B:B, 0))
</f>
        <v>1186</v>
      </c>
      <c r="B1187" s="32" t="s">
        <v>2360</v>
      </c>
      <c r="C1187" s="31">
        <v>32.2</v>
      </c>
      <c r="D1187" s="19">
        <v>39.2</v>
      </c>
      <c r="E1187" s="19">
        <v>25.1</v>
      </c>
      <c r="F1187" s="19">
        <v>61.1</v>
      </c>
      <c r="G1187" s="19">
        <v>58.7</v>
      </c>
      <c r="H1187" s="19">
        <v>63.5</v>
      </c>
      <c r="I1187" s="19">
        <v>2.1</v>
      </c>
      <c r="J1187" s="19">
        <v>1.1</v>
      </c>
      <c r="K1187" s="19">
        <v>3.2</v>
      </c>
      <c r="L1187" s="19">
        <v>4.5</v>
      </c>
      <c r="M1187" s="19">
        <v>1.0</v>
      </c>
      <c r="N1187" s="19">
        <v>8.2</v>
      </c>
      <c r="O1187" s="19">
        <v>28.5</v>
      </c>
      <c r="P1187" s="19">
        <v>32.0</v>
      </c>
      <c r="Q1187" s="19">
        <v>25.0</v>
      </c>
      <c r="R1187" s="19">
        <v>3.4</v>
      </c>
      <c r="S1187" s="19">
        <v>2.04</v>
      </c>
    </row>
    <row r="1188">
      <c r="A1188" s="31">
        <f t="array" ref="A1188">INDEX(IDs!A:A, MATCH(B1188, IDs!B:B, 0))
</f>
        <v>1187</v>
      </c>
      <c r="B1188" s="32" t="s">
        <v>2362</v>
      </c>
      <c r="C1188" s="31">
        <v>32.3</v>
      </c>
      <c r="D1188" s="19">
        <v>39.2</v>
      </c>
      <c r="E1188" s="19">
        <v>25.1</v>
      </c>
      <c r="F1188" s="19">
        <v>61.0</v>
      </c>
      <c r="G1188" s="19">
        <v>58.7</v>
      </c>
      <c r="H1188" s="19">
        <v>63.4</v>
      </c>
      <c r="I1188" s="19">
        <v>2.6</v>
      </c>
      <c r="J1188" s="19">
        <v>1.6</v>
      </c>
      <c r="K1188" s="19">
        <v>3.7</v>
      </c>
      <c r="L1188" s="19">
        <v>4.1</v>
      </c>
      <c r="M1188" s="19">
        <v>0.5</v>
      </c>
      <c r="N1188" s="19">
        <v>7.8</v>
      </c>
      <c r="O1188" s="19">
        <v>27.7</v>
      </c>
      <c r="P1188" s="19">
        <v>30.6</v>
      </c>
      <c r="Q1188" s="19">
        <v>24.9</v>
      </c>
      <c r="R1188" s="19">
        <v>3.0</v>
      </c>
      <c r="S1188" s="19">
        <v>2.14</v>
      </c>
    </row>
    <row r="1189">
      <c r="A1189" s="31">
        <f t="array" ref="A1189">INDEX(IDs!A:A, MATCH(B1189, IDs!B:B, 0))
</f>
        <v>1188</v>
      </c>
      <c r="B1189" s="32" t="s">
        <v>2364</v>
      </c>
      <c r="C1189" s="31">
        <v>34.5</v>
      </c>
      <c r="D1189" s="19">
        <v>36.9</v>
      </c>
      <c r="E1189" s="19">
        <v>33.1</v>
      </c>
      <c r="F1189" s="19">
        <v>50.5</v>
      </c>
      <c r="G1189" s="19">
        <v>60.3</v>
      </c>
      <c r="H1189" s="19">
        <v>45.0</v>
      </c>
      <c r="I1189" s="19">
        <v>3.1</v>
      </c>
      <c r="J1189" s="19">
        <v>1.5</v>
      </c>
      <c r="K1189" s="19">
        <v>4.0</v>
      </c>
      <c r="L1189" s="19">
        <v>11.9</v>
      </c>
      <c r="M1189" s="19">
        <v>1.2</v>
      </c>
      <c r="N1189" s="19">
        <v>17.9</v>
      </c>
      <c r="O1189" s="19">
        <v>33.6</v>
      </c>
      <c r="P1189" s="19">
        <v>37.0</v>
      </c>
      <c r="Q1189" s="19">
        <v>31.4</v>
      </c>
      <c r="R1189" s="19">
        <v>1.3</v>
      </c>
      <c r="S1189" s="19">
        <v>1.08</v>
      </c>
    </row>
    <row r="1190">
      <c r="A1190" s="31">
        <f t="array" ref="A1190">INDEX(IDs!A:A, MATCH(B1190, IDs!B:B, 0))
</f>
        <v>1189</v>
      </c>
      <c r="B1190" s="32" t="s">
        <v>2366</v>
      </c>
      <c r="C1190" s="31">
        <v>31.0</v>
      </c>
      <c r="D1190" s="19">
        <v>37.1</v>
      </c>
      <c r="E1190" s="19">
        <v>24.9</v>
      </c>
      <c r="F1190" s="19">
        <v>60.9</v>
      </c>
      <c r="G1190" s="19">
        <v>60.3</v>
      </c>
      <c r="H1190" s="19">
        <v>61.5</v>
      </c>
      <c r="I1190" s="19">
        <v>2.7</v>
      </c>
      <c r="J1190" s="19">
        <v>1.7</v>
      </c>
      <c r="K1190" s="19">
        <v>3.7</v>
      </c>
      <c r="L1190" s="19">
        <v>5.3</v>
      </c>
      <c r="M1190" s="19">
        <v>0.8</v>
      </c>
      <c r="N1190" s="19">
        <v>9.9</v>
      </c>
      <c r="O1190" s="19">
        <v>28.3</v>
      </c>
      <c r="P1190" s="19">
        <v>31.7</v>
      </c>
      <c r="Q1190" s="19">
        <v>24.5</v>
      </c>
      <c r="R1190" s="19">
        <v>3.3</v>
      </c>
      <c r="S1190" s="19">
        <v>2.36</v>
      </c>
    </row>
    <row r="1191">
      <c r="A1191" s="31">
        <f t="array" ref="A1191">INDEX(IDs!A:A, MATCH(B1191, IDs!B:B, 0))
</f>
        <v>1190</v>
      </c>
      <c r="B1191" s="32" t="s">
        <v>2368</v>
      </c>
      <c r="C1191" s="31">
        <v>32.3</v>
      </c>
      <c r="D1191" s="19">
        <v>39.6</v>
      </c>
      <c r="E1191" s="19">
        <v>24.7</v>
      </c>
      <c r="F1191" s="19">
        <v>61.3</v>
      </c>
      <c r="G1191" s="19">
        <v>58.7</v>
      </c>
      <c r="H1191" s="19">
        <v>63.9</v>
      </c>
      <c r="I1191" s="19">
        <v>1.9</v>
      </c>
      <c r="J1191" s="19">
        <v>0.9</v>
      </c>
      <c r="K1191" s="19">
        <v>2.9</v>
      </c>
      <c r="L1191" s="19">
        <v>4.6</v>
      </c>
      <c r="M1191" s="19">
        <v>0.8</v>
      </c>
      <c r="N1191" s="19">
        <v>8.5</v>
      </c>
      <c r="O1191" s="19">
        <v>28.5</v>
      </c>
      <c r="P1191" s="19">
        <v>32.9</v>
      </c>
      <c r="Q1191" s="19">
        <v>23.8</v>
      </c>
      <c r="R1191" s="19">
        <v>3.1</v>
      </c>
      <c r="S1191" s="19">
        <v>2.45</v>
      </c>
    </row>
    <row r="1192">
      <c r="A1192" s="31">
        <f t="array" ref="A1192">INDEX(IDs!A:A, MATCH(B1192, IDs!B:B, 0))
</f>
        <v>1191</v>
      </c>
      <c r="B1192" s="32" t="s">
        <v>2370</v>
      </c>
      <c r="C1192" s="31">
        <v>26.6</v>
      </c>
      <c r="D1192" s="19">
        <v>31.0</v>
      </c>
      <c r="E1192" s="19">
        <v>22.9</v>
      </c>
      <c r="F1192" s="19">
        <v>65.9</v>
      </c>
      <c r="G1192" s="19">
        <v>67.5</v>
      </c>
      <c r="H1192" s="19">
        <v>64.6</v>
      </c>
      <c r="I1192" s="19">
        <v>1.6</v>
      </c>
      <c r="J1192" s="19">
        <v>0.9</v>
      </c>
      <c r="K1192" s="19">
        <v>2.2</v>
      </c>
      <c r="L1192" s="19">
        <v>5.9</v>
      </c>
      <c r="M1192" s="19">
        <v>0.6</v>
      </c>
      <c r="N1192" s="19">
        <v>10.3</v>
      </c>
      <c r="O1192" s="19">
        <v>30.0</v>
      </c>
      <c r="P1192" s="19">
        <v>33.8</v>
      </c>
      <c r="Q1192" s="19">
        <v>26.9</v>
      </c>
      <c r="R1192" s="19">
        <v>3.1</v>
      </c>
      <c r="S1192" s="19">
        <v>2.01</v>
      </c>
    </row>
    <row r="1193">
      <c r="A1193" s="31">
        <f t="array" ref="A1193">INDEX(IDs!A:A, MATCH(B1193, IDs!B:B, 0))
</f>
        <v>1192</v>
      </c>
      <c r="B1193" s="32" t="s">
        <v>2372</v>
      </c>
      <c r="C1193" s="31">
        <v>31.7</v>
      </c>
      <c r="D1193" s="19">
        <v>38.1</v>
      </c>
      <c r="E1193" s="19">
        <v>26.0</v>
      </c>
      <c r="F1193" s="19">
        <v>65.0</v>
      </c>
      <c r="G1193" s="19">
        <v>61.6</v>
      </c>
      <c r="H1193" s="19">
        <v>68.7</v>
      </c>
      <c r="I1193" s="19">
        <v>3.1</v>
      </c>
      <c r="J1193" s="19">
        <v>1.9</v>
      </c>
      <c r="K1193" s="19">
        <v>4.1</v>
      </c>
      <c r="L1193" s="19">
        <v>6.2</v>
      </c>
      <c r="M1193" s="19">
        <v>0.8</v>
      </c>
      <c r="N1193" s="19">
        <v>11.0</v>
      </c>
      <c r="O1193" s="19">
        <v>28.9</v>
      </c>
      <c r="P1193" s="19">
        <v>34.6</v>
      </c>
      <c r="Q1193" s="19">
        <v>23.2</v>
      </c>
      <c r="R1193" s="19">
        <v>3.6</v>
      </c>
      <c r="S1193" s="19">
        <v>2.74</v>
      </c>
    </row>
    <row r="1194">
      <c r="A1194" s="31">
        <f t="array" ref="A1194">INDEX(IDs!A:A, MATCH(B1194, IDs!B:B, 0))
</f>
        <v>1192</v>
      </c>
      <c r="B1194" s="32" t="s">
        <v>2372</v>
      </c>
      <c r="C1194" s="31">
        <v>28.3</v>
      </c>
      <c r="D1194" s="19">
        <v>36.7</v>
      </c>
      <c r="E1194" s="19">
        <v>18.9</v>
      </c>
      <c r="F1194" s="19">
        <v>59.0</v>
      </c>
      <c r="G1194" s="19">
        <v>59.2</v>
      </c>
      <c r="H1194" s="19">
        <v>58.9</v>
      </c>
      <c r="I1194" s="19">
        <v>1.6</v>
      </c>
      <c r="J1194" s="19">
        <v>1.0</v>
      </c>
      <c r="K1194" s="19">
        <v>2.4</v>
      </c>
      <c r="L1194" s="19">
        <v>5.1</v>
      </c>
      <c r="M1194" s="19">
        <v>0.7</v>
      </c>
      <c r="N1194" s="19">
        <v>10.0</v>
      </c>
      <c r="O1194" s="19">
        <v>26.7</v>
      </c>
      <c r="P1194" s="19">
        <v>31.6</v>
      </c>
      <c r="Q1194" s="19">
        <v>20.9</v>
      </c>
      <c r="R1194" s="19">
        <v>2.2</v>
      </c>
      <c r="S1194" s="19">
        <v>1.8</v>
      </c>
    </row>
    <row r="1195">
      <c r="A1195" s="31">
        <f t="array" ref="A1195">INDEX(IDs!A:A, MATCH(B1195, IDs!B:B, 0))
</f>
        <v>1194</v>
      </c>
      <c r="B1195" s="32" t="s">
        <v>2374</v>
      </c>
      <c r="C1195" s="31">
        <v>30.0</v>
      </c>
      <c r="D1195" s="19">
        <v>37.9</v>
      </c>
      <c r="E1195" s="19">
        <v>21.6</v>
      </c>
      <c r="F1195" s="19">
        <v>63.7</v>
      </c>
      <c r="G1195" s="19">
        <v>60.3</v>
      </c>
      <c r="H1195" s="19">
        <v>67.3</v>
      </c>
      <c r="I1195" s="19">
        <v>2.1</v>
      </c>
      <c r="J1195" s="19">
        <v>1.1</v>
      </c>
      <c r="K1195" s="19">
        <v>3.2</v>
      </c>
      <c r="L1195" s="19">
        <v>4.2</v>
      </c>
      <c r="M1195" s="19">
        <v>0.7</v>
      </c>
      <c r="N1195" s="19">
        <v>7.9</v>
      </c>
      <c r="O1195" s="19">
        <v>26.4</v>
      </c>
      <c r="P1195" s="19">
        <v>29.3</v>
      </c>
      <c r="Q1195" s="19">
        <v>23.0</v>
      </c>
      <c r="R1195" s="19">
        <v>4.4</v>
      </c>
      <c r="S1195" s="19">
        <v>2.38</v>
      </c>
    </row>
    <row r="1196">
      <c r="A1196" s="31">
        <f t="array" ref="A1196">INDEX(IDs!A:A, MATCH(B1196, IDs!B:B, 0))
</f>
        <v>1195</v>
      </c>
      <c r="B1196" s="32" t="s">
        <v>2376</v>
      </c>
      <c r="C1196" s="31">
        <v>29.8</v>
      </c>
      <c r="D1196" s="19">
        <v>36.1</v>
      </c>
      <c r="E1196" s="19">
        <v>24.3</v>
      </c>
      <c r="F1196" s="19">
        <v>61.2</v>
      </c>
      <c r="G1196" s="19">
        <v>62.0</v>
      </c>
      <c r="H1196" s="19">
        <v>60.6</v>
      </c>
      <c r="I1196" s="19">
        <v>2.0</v>
      </c>
      <c r="J1196" s="19">
        <v>0.9</v>
      </c>
      <c r="K1196" s="19">
        <v>3.0</v>
      </c>
      <c r="L1196" s="19">
        <v>7.0</v>
      </c>
      <c r="M1196" s="19">
        <v>1.1</v>
      </c>
      <c r="N1196" s="19">
        <v>12.1</v>
      </c>
      <c r="O1196" s="19">
        <v>29.1</v>
      </c>
      <c r="P1196" s="19">
        <v>34.6</v>
      </c>
      <c r="Q1196" s="19">
        <v>23.9</v>
      </c>
      <c r="R1196" s="19">
        <v>2.5</v>
      </c>
      <c r="S1196" s="19">
        <v>2.22</v>
      </c>
    </row>
    <row r="1197">
      <c r="A1197" s="31">
        <f t="array" ref="A1197">INDEX(IDs!A:A, MATCH(B1197, IDs!B:B, 0))
</f>
        <v>1196</v>
      </c>
      <c r="B1197" s="32" t="s">
        <v>2378</v>
      </c>
      <c r="C1197" s="31">
        <v>32.1</v>
      </c>
      <c r="D1197" s="19">
        <v>37.4</v>
      </c>
      <c r="E1197" s="19">
        <v>26.7</v>
      </c>
      <c r="F1197" s="19">
        <v>61.1</v>
      </c>
      <c r="G1197" s="19">
        <v>60.2</v>
      </c>
      <c r="H1197" s="19">
        <v>62.0</v>
      </c>
      <c r="I1197" s="19">
        <v>3.4</v>
      </c>
      <c r="J1197" s="19">
        <v>1.9</v>
      </c>
      <c r="K1197" s="19">
        <v>4.8</v>
      </c>
      <c r="L1197" s="19">
        <v>3.5</v>
      </c>
      <c r="M1197" s="19">
        <v>0.5</v>
      </c>
      <c r="N1197" s="19">
        <v>6.5</v>
      </c>
      <c r="O1197" s="19">
        <v>28.1</v>
      </c>
      <c r="P1197" s="19">
        <v>31.7</v>
      </c>
      <c r="Q1197" s="19">
        <v>24.4</v>
      </c>
      <c r="R1197" s="19">
        <v>3.0</v>
      </c>
      <c r="S1197" s="19">
        <v>2.34</v>
      </c>
    </row>
    <row r="1198">
      <c r="A1198" s="31">
        <f t="array" ref="A1198">INDEX(IDs!A:A, MATCH(B1198, IDs!B:B, 0))
</f>
        <v>1197</v>
      </c>
      <c r="B1198" s="32" t="s">
        <v>2380</v>
      </c>
      <c r="C1198" s="31">
        <v>25.0</v>
      </c>
      <c r="D1198" s="19">
        <v>30.1</v>
      </c>
      <c r="E1198" s="19">
        <v>20.0</v>
      </c>
      <c r="F1198" s="19">
        <v>68.2</v>
      </c>
      <c r="G1198" s="19">
        <v>68.2</v>
      </c>
      <c r="H1198" s="19">
        <v>68.1</v>
      </c>
      <c r="I1198" s="19">
        <v>1.1</v>
      </c>
      <c r="J1198" s="19">
        <v>0.9</v>
      </c>
      <c r="K1198" s="19">
        <v>1.2</v>
      </c>
      <c r="L1198" s="19">
        <v>5.8</v>
      </c>
      <c r="M1198" s="19">
        <v>0.8</v>
      </c>
      <c r="N1198" s="19">
        <v>10.6</v>
      </c>
      <c r="O1198" s="19">
        <v>26.3</v>
      </c>
      <c r="P1198" s="19">
        <v>30.0</v>
      </c>
      <c r="Q1198" s="19">
        <v>23.0</v>
      </c>
      <c r="R1198" s="19">
        <v>4.4</v>
      </c>
      <c r="S1198" s="19">
        <v>2.22</v>
      </c>
    </row>
    <row r="1199">
      <c r="A1199" s="31">
        <f t="array" ref="A1199">INDEX(IDs!A:A, MATCH(B1199, IDs!B:B, 0))
</f>
        <v>1198</v>
      </c>
      <c r="B1199" s="32" t="s">
        <v>2382</v>
      </c>
      <c r="C1199" s="31">
        <v>34.0</v>
      </c>
      <c r="D1199" s="19">
        <v>43.1</v>
      </c>
      <c r="E1199" s="19">
        <v>23.6</v>
      </c>
      <c r="F1199" s="19">
        <v>60.6</v>
      </c>
      <c r="G1199" s="19">
        <v>55.3</v>
      </c>
      <c r="H1199" s="19">
        <v>66.7</v>
      </c>
      <c r="I1199" s="19">
        <v>1.4</v>
      </c>
      <c r="J1199" s="19">
        <v>0.7</v>
      </c>
      <c r="K1199" s="19">
        <v>2.2</v>
      </c>
      <c r="L1199" s="19">
        <v>3.9</v>
      </c>
      <c r="M1199" s="19">
        <v>0.9</v>
      </c>
      <c r="N1199" s="19">
        <v>7.5</v>
      </c>
      <c r="O1199" s="19">
        <v>28.7</v>
      </c>
      <c r="P1199" s="19">
        <v>34.4</v>
      </c>
      <c r="Q1199" s="19">
        <v>21.3</v>
      </c>
      <c r="R1199" s="19">
        <v>3.1</v>
      </c>
      <c r="S1199" s="19">
        <v>2.11</v>
      </c>
    </row>
    <row r="1200">
      <c r="A1200" s="31">
        <f t="array" ref="A1200">INDEX(IDs!A:A, MATCH(B1200, IDs!B:B, 0))
</f>
        <v>1199</v>
      </c>
      <c r="B1200" s="32" t="s">
        <v>2384</v>
      </c>
      <c r="C1200" s="31">
        <v>28.7</v>
      </c>
      <c r="D1200" s="19">
        <v>38.5</v>
      </c>
      <c r="E1200" s="19">
        <v>17.2</v>
      </c>
      <c r="F1200" s="19">
        <v>65.6</v>
      </c>
      <c r="G1200" s="19">
        <v>59.9</v>
      </c>
      <c r="H1200" s="19">
        <v>72.2</v>
      </c>
      <c r="I1200" s="19">
        <v>1.2</v>
      </c>
      <c r="J1200" s="19">
        <v>0.4</v>
      </c>
      <c r="K1200" s="19">
        <v>2.2</v>
      </c>
      <c r="L1200" s="19">
        <v>4.5</v>
      </c>
      <c r="M1200" s="19">
        <v>1.3</v>
      </c>
      <c r="N1200" s="19">
        <v>8.4</v>
      </c>
      <c r="O1200" s="19">
        <v>25.8</v>
      </c>
      <c r="P1200" s="19">
        <v>29.3</v>
      </c>
      <c r="Q1200" s="19">
        <v>21.1</v>
      </c>
      <c r="R1200" s="19">
        <v>5.0</v>
      </c>
      <c r="S1200" s="19">
        <v>3.25</v>
      </c>
    </row>
    <row r="1201">
      <c r="A1201" s="31">
        <f t="array" ref="A1201">INDEX(IDs!A:A, MATCH(B1201, IDs!B:B, 0))
</f>
        <v>1200</v>
      </c>
      <c r="B1201" s="32" t="s">
        <v>2386</v>
      </c>
      <c r="C1201" s="31">
        <v>30.1</v>
      </c>
      <c r="D1201" s="19">
        <v>37.7</v>
      </c>
      <c r="E1201" s="19">
        <v>23.0</v>
      </c>
      <c r="F1201" s="19">
        <v>61.3</v>
      </c>
      <c r="G1201" s="19">
        <v>59.1</v>
      </c>
      <c r="H1201" s="19">
        <v>63.3</v>
      </c>
      <c r="I1201" s="19">
        <v>2.2</v>
      </c>
      <c r="J1201" s="19">
        <v>2.2</v>
      </c>
      <c r="K1201" s="19">
        <v>2.1</v>
      </c>
      <c r="L1201" s="19">
        <v>6.5</v>
      </c>
      <c r="M1201" s="19">
        <v>0.9</v>
      </c>
      <c r="N1201" s="19">
        <v>11.7</v>
      </c>
      <c r="O1201" s="19">
        <v>28.4</v>
      </c>
      <c r="P1201" s="19">
        <v>33.2</v>
      </c>
      <c r="Q1201" s="19">
        <v>24.1</v>
      </c>
      <c r="R1201" s="19">
        <v>3.1</v>
      </c>
      <c r="S1201" s="19">
        <v>2.54</v>
      </c>
    </row>
    <row r="1202">
      <c r="A1202" s="31">
        <f t="array" ref="A1202">INDEX(IDs!A:A, MATCH(B1202, IDs!B:B, 0))
</f>
        <v>1201</v>
      </c>
      <c r="B1202" s="32" t="s">
        <v>2388</v>
      </c>
      <c r="C1202" s="31">
        <v>30.8</v>
      </c>
      <c r="D1202" s="19">
        <v>36.7</v>
      </c>
      <c r="E1202" s="19">
        <v>25.1</v>
      </c>
      <c r="F1202" s="19">
        <v>61.8</v>
      </c>
      <c r="G1202" s="19">
        <v>61.3</v>
      </c>
      <c r="H1202" s="19">
        <v>62.3</v>
      </c>
      <c r="I1202" s="19">
        <v>2.9</v>
      </c>
      <c r="J1202" s="19">
        <v>1.2</v>
      </c>
      <c r="K1202" s="19">
        <v>4.5</v>
      </c>
      <c r="L1202" s="19">
        <v>4.5</v>
      </c>
      <c r="M1202" s="19">
        <v>0.8</v>
      </c>
      <c r="N1202" s="19">
        <v>8.1</v>
      </c>
      <c r="O1202" s="19">
        <v>27.6</v>
      </c>
      <c r="P1202" s="19">
        <v>32.0</v>
      </c>
      <c r="Q1202" s="19">
        <v>22.9</v>
      </c>
      <c r="R1202" s="19">
        <v>3.1</v>
      </c>
      <c r="S1202" s="19">
        <v>2.04</v>
      </c>
    </row>
    <row r="1203">
      <c r="A1203" s="31">
        <f t="array" ref="A1203">INDEX(IDs!A:A, MATCH(B1203, IDs!B:B, 0))
</f>
        <v>1202</v>
      </c>
      <c r="B1203" s="32" t="s">
        <v>2390</v>
      </c>
      <c r="C1203" s="31">
        <v>29.0</v>
      </c>
      <c r="D1203" s="19">
        <v>38.7</v>
      </c>
      <c r="E1203" s="19">
        <v>20.0</v>
      </c>
      <c r="F1203" s="19">
        <v>60.8</v>
      </c>
      <c r="G1203" s="19">
        <v>58.0</v>
      </c>
      <c r="H1203" s="19">
        <v>63.5</v>
      </c>
      <c r="I1203" s="19">
        <v>2.3</v>
      </c>
      <c r="J1203" s="19">
        <v>1.6</v>
      </c>
      <c r="K1203" s="19">
        <v>3.1</v>
      </c>
      <c r="L1203" s="19">
        <v>7.8</v>
      </c>
      <c r="M1203" s="19">
        <v>1.7</v>
      </c>
      <c r="N1203" s="19">
        <v>13.5</v>
      </c>
      <c r="O1203" s="19">
        <v>28.7</v>
      </c>
      <c r="P1203" s="19">
        <v>35.2</v>
      </c>
      <c r="Q1203" s="19">
        <v>22.4</v>
      </c>
      <c r="R1203" s="19">
        <v>2.9</v>
      </c>
      <c r="S1203" s="19">
        <v>2.5</v>
      </c>
    </row>
    <row r="1204">
      <c r="A1204" s="31">
        <f t="array" ref="A1204">INDEX(IDs!A:A, MATCH(B1204, IDs!B:B, 0))
</f>
        <v>1203</v>
      </c>
      <c r="B1204" s="32" t="s">
        <v>2392</v>
      </c>
      <c r="C1204" s="31">
        <v>33.2</v>
      </c>
      <c r="D1204" s="19">
        <v>41.0</v>
      </c>
      <c r="E1204" s="19">
        <v>25.8</v>
      </c>
      <c r="F1204" s="19">
        <v>56.1</v>
      </c>
      <c r="G1204" s="19">
        <v>56.8</v>
      </c>
      <c r="H1204" s="19">
        <v>55.4</v>
      </c>
      <c r="I1204" s="19">
        <v>2.0</v>
      </c>
      <c r="J1204" s="19">
        <v>0.9</v>
      </c>
      <c r="K1204" s="19">
        <v>3.1</v>
      </c>
      <c r="L1204" s="19">
        <v>8.7</v>
      </c>
      <c r="M1204" s="19">
        <v>1.3</v>
      </c>
      <c r="N1204" s="19">
        <v>15.7</v>
      </c>
      <c r="O1204" s="19">
        <v>30.6</v>
      </c>
      <c r="P1204" s="19">
        <v>34.8</v>
      </c>
      <c r="Q1204" s="19">
        <v>26.1</v>
      </c>
      <c r="R1204" s="19">
        <v>2.3</v>
      </c>
      <c r="S1204" s="19">
        <v>1.91</v>
      </c>
    </row>
    <row r="1205">
      <c r="A1205" s="31">
        <f t="array" ref="A1205">INDEX(IDs!A:A, MATCH(B1205, IDs!B:B, 0))
</f>
        <v>1204</v>
      </c>
      <c r="B1205" s="32" t="s">
        <v>2394</v>
      </c>
      <c r="C1205" s="31">
        <v>26.2</v>
      </c>
      <c r="D1205" s="19">
        <v>33.4</v>
      </c>
      <c r="E1205" s="19">
        <v>19.3</v>
      </c>
      <c r="F1205" s="19">
        <v>62.3</v>
      </c>
      <c r="G1205" s="19">
        <v>63.1</v>
      </c>
      <c r="H1205" s="19">
        <v>61.4</v>
      </c>
      <c r="I1205" s="19">
        <v>4.2</v>
      </c>
      <c r="J1205" s="19">
        <v>2.5</v>
      </c>
      <c r="K1205" s="19">
        <v>5.8</v>
      </c>
      <c r="L1205" s="19">
        <v>7.3</v>
      </c>
      <c r="M1205" s="19">
        <v>0.9</v>
      </c>
      <c r="N1205" s="19">
        <v>13.5</v>
      </c>
      <c r="O1205" s="19">
        <v>25.7</v>
      </c>
      <c r="P1205" s="19">
        <v>30.2</v>
      </c>
      <c r="Q1205" s="19">
        <v>21.6</v>
      </c>
      <c r="R1205" s="19">
        <v>3.1</v>
      </c>
      <c r="S1205" s="19">
        <v>2.64</v>
      </c>
    </row>
    <row r="1206">
      <c r="A1206" s="31">
        <f t="array" ref="A1206">INDEX(IDs!A:A, MATCH(B1206, IDs!B:B, 0))
</f>
        <v>1205</v>
      </c>
      <c r="B1206" s="32" t="s">
        <v>2396</v>
      </c>
      <c r="C1206" s="31">
        <v>41.6</v>
      </c>
      <c r="D1206" s="19">
        <v>45.7</v>
      </c>
      <c r="E1206" s="19">
        <v>37.7</v>
      </c>
      <c r="F1206" s="19">
        <v>52.2</v>
      </c>
      <c r="G1206" s="19">
        <v>52.2</v>
      </c>
      <c r="H1206" s="19">
        <v>52.1</v>
      </c>
      <c r="I1206" s="19">
        <v>1.6</v>
      </c>
      <c r="J1206" s="19">
        <v>1.3</v>
      </c>
      <c r="K1206" s="19">
        <v>2.0</v>
      </c>
      <c r="L1206" s="19">
        <v>4.6</v>
      </c>
      <c r="M1206" s="19">
        <v>0.8</v>
      </c>
      <c r="N1206" s="19">
        <v>8.2</v>
      </c>
      <c r="O1206" s="19">
        <v>30.6</v>
      </c>
      <c r="P1206" s="19">
        <v>35.1</v>
      </c>
      <c r="Q1206" s="19">
        <v>25.4</v>
      </c>
      <c r="R1206" s="19">
        <v>3.0</v>
      </c>
      <c r="S1206" s="19">
        <v>2.2</v>
      </c>
    </row>
    <row r="1207">
      <c r="A1207" s="31">
        <f t="array" ref="A1207">INDEX(IDs!A:A, MATCH(B1207, IDs!B:B, 0))
</f>
        <v>1206</v>
      </c>
      <c r="B1207" s="32" t="s">
        <v>2398</v>
      </c>
      <c r="C1207" s="31">
        <v>29.9</v>
      </c>
      <c r="D1207" s="19">
        <v>37.3</v>
      </c>
      <c r="E1207" s="19">
        <v>22.4</v>
      </c>
      <c r="F1207" s="19">
        <v>63.4</v>
      </c>
      <c r="G1207" s="19">
        <v>60.7</v>
      </c>
      <c r="H1207" s="19">
        <v>66.2</v>
      </c>
      <c r="I1207" s="19">
        <v>2.3</v>
      </c>
      <c r="J1207" s="19">
        <v>1.3</v>
      </c>
      <c r="K1207" s="19">
        <v>3.4</v>
      </c>
      <c r="L1207" s="19">
        <v>4.3</v>
      </c>
      <c r="M1207" s="19">
        <v>0.7</v>
      </c>
      <c r="N1207" s="19">
        <v>8.0</v>
      </c>
      <c r="O1207" s="19">
        <v>27.6</v>
      </c>
      <c r="P1207" s="19">
        <v>32.1</v>
      </c>
      <c r="Q1207" s="19">
        <v>22.8</v>
      </c>
      <c r="R1207" s="19">
        <v>3.2</v>
      </c>
      <c r="S1207" s="19">
        <v>2.03</v>
      </c>
    </row>
    <row r="1208">
      <c r="A1208" s="31">
        <f t="array" ref="A1208">INDEX(IDs!A:A, MATCH(B1208, IDs!B:B, 0))
</f>
        <v>1207</v>
      </c>
      <c r="B1208" s="32" t="s">
        <v>2400</v>
      </c>
      <c r="C1208" s="31">
        <v>37.2</v>
      </c>
      <c r="D1208" s="19">
        <v>42.8</v>
      </c>
      <c r="E1208" s="19">
        <v>32.1</v>
      </c>
      <c r="F1208" s="19">
        <v>56.4</v>
      </c>
      <c r="G1208" s="19">
        <v>55.3</v>
      </c>
      <c r="H1208" s="19">
        <v>57.4</v>
      </c>
      <c r="I1208" s="19">
        <v>2.4</v>
      </c>
      <c r="J1208" s="19">
        <v>1.6</v>
      </c>
      <c r="K1208" s="19">
        <v>3.2</v>
      </c>
      <c r="L1208" s="19">
        <v>4.0</v>
      </c>
      <c r="M1208" s="19">
        <v>0.3</v>
      </c>
      <c r="N1208" s="19">
        <v>7.3</v>
      </c>
      <c r="O1208" s="19">
        <v>30.1</v>
      </c>
      <c r="P1208" s="19">
        <v>33.0</v>
      </c>
      <c r="Q1208" s="19">
        <v>26.9</v>
      </c>
      <c r="R1208" s="19">
        <v>3.0</v>
      </c>
      <c r="S1208" s="19">
        <v>2.83</v>
      </c>
    </row>
    <row r="1209">
      <c r="A1209" s="31">
        <f t="array" ref="A1209">INDEX(IDs!A:A, MATCH(B1209, IDs!B:B, 0))
</f>
        <v>1208</v>
      </c>
      <c r="B1209" s="32" t="s">
        <v>2402</v>
      </c>
      <c r="C1209" s="31">
        <v>30.6</v>
      </c>
      <c r="D1209" s="19">
        <v>39.5</v>
      </c>
      <c r="E1209" s="19">
        <v>20.5</v>
      </c>
      <c r="F1209" s="19">
        <v>63.7</v>
      </c>
      <c r="G1209" s="19">
        <v>59.0</v>
      </c>
      <c r="H1209" s="19">
        <v>69.2</v>
      </c>
      <c r="I1209" s="19">
        <v>1.1</v>
      </c>
      <c r="J1209" s="19">
        <v>1.1</v>
      </c>
      <c r="K1209" s="19">
        <v>1.0</v>
      </c>
      <c r="L1209" s="19">
        <v>4.5</v>
      </c>
      <c r="M1209" s="19">
        <v>0.4</v>
      </c>
      <c r="N1209" s="19">
        <v>9.3</v>
      </c>
      <c r="O1209" s="19">
        <v>25.3</v>
      </c>
      <c r="P1209" s="19">
        <v>28.3</v>
      </c>
      <c r="Q1209" s="19">
        <v>21.4</v>
      </c>
      <c r="R1209" s="19">
        <v>4.1</v>
      </c>
      <c r="S1209" s="19">
        <v>3.04</v>
      </c>
    </row>
    <row r="1210">
      <c r="A1210" s="31">
        <f t="array" ref="A1210">INDEX(IDs!A:A, MATCH(B1210, IDs!B:B, 0))
</f>
        <v>1209</v>
      </c>
      <c r="B1210" s="32" t="s">
        <v>2404</v>
      </c>
      <c r="C1210" s="31">
        <v>30.6</v>
      </c>
      <c r="D1210" s="19">
        <v>38.7</v>
      </c>
      <c r="E1210" s="19">
        <v>22.4</v>
      </c>
      <c r="F1210" s="19">
        <v>61.2</v>
      </c>
      <c r="G1210" s="19">
        <v>58.8</v>
      </c>
      <c r="H1210" s="19">
        <v>63.6</v>
      </c>
      <c r="I1210" s="19">
        <v>2.1</v>
      </c>
      <c r="J1210" s="19">
        <v>1.6</v>
      </c>
      <c r="K1210" s="19">
        <v>2.6</v>
      </c>
      <c r="L1210" s="19">
        <v>6.2</v>
      </c>
      <c r="M1210" s="19">
        <v>0.9</v>
      </c>
      <c r="N1210" s="19">
        <v>11.5</v>
      </c>
      <c r="O1210" s="19">
        <v>27.6</v>
      </c>
      <c r="P1210" s="19">
        <v>32.4</v>
      </c>
      <c r="Q1210" s="19">
        <v>22.9</v>
      </c>
      <c r="R1210" s="19">
        <v>3.7</v>
      </c>
      <c r="S1210" s="19">
        <v>2.36</v>
      </c>
    </row>
    <row r="1211">
      <c r="A1211" s="31">
        <f t="array" ref="A1211">INDEX(IDs!A:A, MATCH(B1211, IDs!B:B, 0))
</f>
        <v>1210</v>
      </c>
      <c r="B1211" s="32" t="s">
        <v>2406</v>
      </c>
      <c r="C1211" s="31">
        <v>32.8</v>
      </c>
      <c r="D1211" s="19">
        <v>38.4</v>
      </c>
      <c r="E1211" s="19">
        <v>27.3</v>
      </c>
      <c r="F1211" s="19">
        <v>60.4</v>
      </c>
      <c r="G1211" s="19">
        <v>59.8</v>
      </c>
      <c r="H1211" s="19">
        <v>61.0</v>
      </c>
      <c r="I1211" s="19">
        <v>3.0</v>
      </c>
      <c r="J1211" s="19">
        <v>1.5</v>
      </c>
      <c r="K1211" s="19">
        <v>4.5</v>
      </c>
      <c r="L1211" s="19">
        <v>3.8</v>
      </c>
      <c r="M1211" s="19">
        <v>0.4</v>
      </c>
      <c r="N1211" s="19">
        <v>7.2</v>
      </c>
      <c r="O1211" s="19">
        <v>28.4</v>
      </c>
      <c r="P1211" s="19">
        <v>31.4</v>
      </c>
      <c r="Q1211" s="19">
        <v>25.2</v>
      </c>
      <c r="R1211" s="19">
        <v>3.2</v>
      </c>
      <c r="S1211" s="19">
        <v>2.22</v>
      </c>
    </row>
    <row r="1212">
      <c r="A1212" s="31">
        <f t="array" ref="A1212">INDEX(IDs!A:A, MATCH(B1212, IDs!B:B, 0))
</f>
        <v>1211</v>
      </c>
      <c r="B1212" s="32" t="s">
        <v>2408</v>
      </c>
      <c r="C1212" s="31">
        <v>34.0</v>
      </c>
      <c r="D1212" s="19">
        <v>40.5</v>
      </c>
      <c r="E1212" s="19">
        <v>26.5</v>
      </c>
      <c r="F1212" s="19">
        <v>62.4</v>
      </c>
      <c r="G1212" s="19">
        <v>58.3</v>
      </c>
      <c r="H1212" s="19">
        <v>67.2</v>
      </c>
      <c r="I1212" s="19">
        <v>0.8</v>
      </c>
      <c r="J1212" s="19">
        <v>0.4</v>
      </c>
      <c r="K1212" s="19">
        <v>1.3</v>
      </c>
      <c r="L1212" s="19">
        <v>2.8</v>
      </c>
      <c r="M1212" s="19">
        <v>0.9</v>
      </c>
      <c r="N1212" s="19">
        <v>4.9</v>
      </c>
      <c r="O1212" s="19">
        <v>28.1</v>
      </c>
      <c r="P1212" s="19">
        <v>31.8</v>
      </c>
      <c r="Q1212" s="19">
        <v>23.1</v>
      </c>
      <c r="R1212" s="19">
        <v>3.7</v>
      </c>
      <c r="S1212" s="19">
        <v>3.27</v>
      </c>
    </row>
    <row r="1213">
      <c r="A1213" s="31">
        <f t="array" ref="A1213">INDEX(IDs!A:A, MATCH(B1213, IDs!B:B, 0))
</f>
        <v>1212</v>
      </c>
      <c r="B1213" s="32" t="s">
        <v>2410</v>
      </c>
      <c r="C1213" s="31">
        <v>31.5</v>
      </c>
      <c r="D1213" s="19">
        <v>39.6</v>
      </c>
      <c r="E1213" s="19">
        <v>22.0</v>
      </c>
      <c r="F1213" s="19">
        <v>63.5</v>
      </c>
      <c r="G1213" s="19">
        <v>58.6</v>
      </c>
      <c r="H1213" s="19">
        <v>69.2</v>
      </c>
      <c r="I1213" s="19">
        <v>1.0</v>
      </c>
      <c r="J1213" s="19">
        <v>0.8</v>
      </c>
      <c r="K1213" s="19">
        <v>1.2</v>
      </c>
      <c r="L1213" s="19">
        <v>4.1</v>
      </c>
      <c r="M1213" s="19">
        <v>1.0</v>
      </c>
      <c r="N1213" s="19">
        <v>7.6</v>
      </c>
      <c r="O1213" s="19">
        <v>28.0</v>
      </c>
      <c r="P1213" s="19">
        <v>31.4</v>
      </c>
      <c r="Q1213" s="19">
        <v>23.4</v>
      </c>
      <c r="R1213" s="19">
        <v>4.7</v>
      </c>
      <c r="S1213" s="19">
        <v>2.99</v>
      </c>
    </row>
    <row r="1214">
      <c r="A1214" s="31">
        <f t="array" ref="A1214">INDEX(IDs!A:A, MATCH(B1214, IDs!B:B, 0))
</f>
        <v>1213</v>
      </c>
      <c r="B1214" s="32" t="s">
        <v>2412</v>
      </c>
      <c r="C1214" s="31">
        <v>32.0</v>
      </c>
      <c r="D1214" s="19">
        <v>40.4</v>
      </c>
      <c r="E1214" s="19">
        <v>22.5</v>
      </c>
      <c r="F1214" s="19">
        <v>60.9</v>
      </c>
      <c r="G1214" s="19">
        <v>56.4</v>
      </c>
      <c r="H1214" s="19">
        <v>65.8</v>
      </c>
      <c r="I1214" s="19">
        <v>2.2</v>
      </c>
      <c r="J1214" s="19">
        <v>1.6</v>
      </c>
      <c r="K1214" s="19">
        <v>2.9</v>
      </c>
      <c r="L1214" s="19">
        <v>4.9</v>
      </c>
      <c r="M1214" s="19">
        <v>1.5</v>
      </c>
      <c r="N1214" s="19">
        <v>8.8</v>
      </c>
      <c r="O1214" s="19">
        <v>27.9</v>
      </c>
      <c r="P1214" s="19">
        <v>32.7</v>
      </c>
      <c r="Q1214" s="19">
        <v>22.4</v>
      </c>
      <c r="R1214" s="19">
        <v>3.6</v>
      </c>
      <c r="S1214" s="19">
        <v>2.34</v>
      </c>
    </row>
    <row r="1215">
      <c r="A1215" s="31">
        <f t="array" ref="A1215">INDEX(IDs!A:A, MATCH(B1215, IDs!B:B, 0))
</f>
        <v>1214</v>
      </c>
      <c r="B1215" s="32" t="s">
        <v>2414</v>
      </c>
      <c r="C1215" s="31">
        <v>26.7</v>
      </c>
      <c r="D1215" s="19">
        <v>35.2</v>
      </c>
      <c r="E1215" s="19">
        <v>18.0</v>
      </c>
      <c r="F1215" s="19">
        <v>66.9</v>
      </c>
      <c r="G1215" s="19">
        <v>62.8</v>
      </c>
      <c r="H1215" s="19">
        <v>71.0</v>
      </c>
      <c r="I1215" s="19">
        <v>1.8</v>
      </c>
      <c r="J1215" s="19">
        <v>1.2</v>
      </c>
      <c r="K1215" s="19">
        <v>2.5</v>
      </c>
      <c r="L1215" s="19">
        <v>4.6</v>
      </c>
      <c r="M1215" s="19">
        <v>0.8</v>
      </c>
      <c r="N1215" s="19">
        <v>8.5</v>
      </c>
      <c r="O1215" s="19">
        <v>26.3</v>
      </c>
      <c r="P1215" s="19">
        <v>31.5</v>
      </c>
      <c r="Q1215" s="19">
        <v>21.2</v>
      </c>
      <c r="R1215" s="19">
        <v>3.9</v>
      </c>
      <c r="S1215" s="19">
        <v>2.76</v>
      </c>
    </row>
    <row r="1216">
      <c r="A1216" s="31">
        <f t="array" ref="A1216">INDEX(IDs!A:A, MATCH(B1216, IDs!B:B, 0))
</f>
        <v>1215</v>
      </c>
      <c r="B1216" s="32" t="s">
        <v>2416</v>
      </c>
      <c r="C1216" s="31">
        <v>23.8</v>
      </c>
      <c r="D1216" s="19">
        <v>29.5</v>
      </c>
      <c r="E1216" s="19">
        <v>18.3</v>
      </c>
      <c r="F1216" s="19">
        <v>68.1</v>
      </c>
      <c r="G1216" s="19">
        <v>68.4</v>
      </c>
      <c r="H1216" s="19">
        <v>67.8</v>
      </c>
      <c r="I1216" s="19">
        <v>0.9</v>
      </c>
      <c r="J1216" s="19">
        <v>0.6</v>
      </c>
      <c r="K1216" s="19">
        <v>1.1</v>
      </c>
      <c r="L1216" s="19">
        <v>7.2</v>
      </c>
      <c r="M1216" s="19">
        <v>1.4</v>
      </c>
      <c r="N1216" s="19">
        <v>12.9</v>
      </c>
      <c r="O1216" s="19">
        <v>27.5</v>
      </c>
      <c r="P1216" s="19">
        <v>32.0</v>
      </c>
      <c r="Q1216" s="19">
        <v>23.7</v>
      </c>
      <c r="R1216" s="19">
        <v>4.1</v>
      </c>
      <c r="S1216" s="19">
        <v>2.48</v>
      </c>
    </row>
    <row r="1217">
      <c r="A1217" s="31">
        <f t="array" ref="A1217">INDEX(IDs!A:A, MATCH(B1217, IDs!B:B, 0))
</f>
        <v>1216</v>
      </c>
      <c r="B1217" s="32" t="s">
        <v>2418</v>
      </c>
      <c r="C1217" s="31">
        <v>27.9</v>
      </c>
      <c r="D1217" s="19">
        <v>34.9</v>
      </c>
      <c r="E1217" s="19">
        <v>21.1</v>
      </c>
      <c r="F1217" s="19">
        <v>61.8</v>
      </c>
      <c r="G1217" s="19">
        <v>62.0</v>
      </c>
      <c r="H1217" s="19">
        <v>61.5</v>
      </c>
      <c r="I1217" s="19">
        <v>4.5</v>
      </c>
      <c r="J1217" s="19">
        <v>2.4</v>
      </c>
      <c r="K1217" s="19">
        <v>6.5</v>
      </c>
      <c r="L1217" s="19">
        <v>5.9</v>
      </c>
      <c r="M1217" s="19">
        <v>0.7</v>
      </c>
      <c r="N1217" s="19">
        <v>10.9</v>
      </c>
      <c r="O1217" s="19">
        <v>27.1</v>
      </c>
      <c r="P1217" s="19">
        <v>30.9</v>
      </c>
      <c r="Q1217" s="19">
        <v>23.5</v>
      </c>
      <c r="R1217" s="19">
        <v>2.7</v>
      </c>
      <c r="S1217" s="19">
        <v>1.96</v>
      </c>
    </row>
    <row r="1218">
      <c r="A1218" s="31">
        <f t="array" ref="A1218">INDEX(IDs!A:A, MATCH(B1218, IDs!B:B, 0))
</f>
        <v>1217</v>
      </c>
      <c r="B1218" s="32" t="s">
        <v>2420</v>
      </c>
      <c r="C1218" s="31">
        <v>34.7</v>
      </c>
      <c r="D1218" s="19">
        <v>42.7</v>
      </c>
      <c r="E1218" s="19">
        <v>25.9</v>
      </c>
      <c r="F1218" s="19">
        <v>58.8</v>
      </c>
      <c r="G1218" s="19">
        <v>54.7</v>
      </c>
      <c r="H1218" s="19">
        <v>63.3</v>
      </c>
      <c r="I1218" s="19">
        <v>1.8</v>
      </c>
      <c r="J1218" s="19">
        <v>1.5</v>
      </c>
      <c r="K1218" s="19">
        <v>2.1</v>
      </c>
      <c r="L1218" s="19">
        <v>4.7</v>
      </c>
      <c r="M1218" s="19">
        <v>1.1</v>
      </c>
      <c r="N1218" s="19">
        <v>8.7</v>
      </c>
      <c r="O1218" s="19">
        <v>28.6</v>
      </c>
      <c r="P1218" s="19">
        <v>33.3</v>
      </c>
      <c r="Q1218" s="19">
        <v>23.1</v>
      </c>
      <c r="R1218" s="19">
        <v>3.1</v>
      </c>
      <c r="S1218" s="19">
        <v>2.25</v>
      </c>
    </row>
    <row r="1219">
      <c r="A1219" s="31">
        <f t="array" ref="A1219">INDEX(IDs!A:A, MATCH(B1219, IDs!B:B, 0))
</f>
        <v>1218</v>
      </c>
      <c r="B1219" s="32" t="s">
        <v>2422</v>
      </c>
      <c r="C1219" s="31">
        <v>30.9</v>
      </c>
      <c r="D1219" s="19">
        <v>37.6</v>
      </c>
      <c r="E1219" s="19">
        <v>24.5</v>
      </c>
      <c r="F1219" s="19">
        <v>58.4</v>
      </c>
      <c r="G1219" s="19">
        <v>58.3</v>
      </c>
      <c r="H1219" s="19">
        <v>58.4</v>
      </c>
      <c r="I1219" s="19">
        <v>3.1</v>
      </c>
      <c r="J1219" s="19">
        <v>2.6</v>
      </c>
      <c r="K1219" s="19">
        <v>3.5</v>
      </c>
      <c r="L1219" s="19">
        <v>7.6</v>
      </c>
      <c r="M1219" s="19">
        <v>1.5</v>
      </c>
      <c r="N1219" s="19">
        <v>13.5</v>
      </c>
      <c r="O1219" s="19">
        <v>27.8</v>
      </c>
      <c r="P1219" s="19">
        <v>33.7</v>
      </c>
      <c r="Q1219" s="19">
        <v>21.6</v>
      </c>
      <c r="R1219" s="19">
        <v>2.7</v>
      </c>
      <c r="S1219" s="19">
        <v>1.56</v>
      </c>
    </row>
    <row r="1220">
      <c r="A1220" s="31">
        <f t="array" ref="A1220">INDEX(IDs!A:A, MATCH(B1220, IDs!B:B, 0))
</f>
        <v>1219</v>
      </c>
      <c r="B1220" s="32" t="s">
        <v>2424</v>
      </c>
      <c r="C1220" s="31">
        <v>32.7</v>
      </c>
      <c r="D1220" s="19">
        <v>43.5</v>
      </c>
      <c r="E1220" s="19">
        <v>19.9</v>
      </c>
      <c r="F1220" s="19">
        <v>59.8</v>
      </c>
      <c r="G1220" s="19">
        <v>53.7</v>
      </c>
      <c r="H1220" s="19">
        <v>67.1</v>
      </c>
      <c r="I1220" s="19">
        <v>1.6</v>
      </c>
      <c r="J1220" s="19">
        <v>1.3</v>
      </c>
      <c r="K1220" s="19">
        <v>2.1</v>
      </c>
      <c r="L1220" s="19">
        <v>5.8</v>
      </c>
      <c r="M1220" s="19">
        <v>1.5</v>
      </c>
      <c r="N1220" s="19">
        <v>10.9</v>
      </c>
      <c r="O1220" s="19">
        <v>28.0</v>
      </c>
      <c r="P1220" s="19">
        <v>32.9</v>
      </c>
      <c r="Q1220" s="19">
        <v>21.3</v>
      </c>
      <c r="R1220" s="19">
        <v>5.2</v>
      </c>
      <c r="S1220" s="19">
        <v>3.04</v>
      </c>
    </row>
    <row r="1221">
      <c r="A1221" s="31">
        <f t="array" ref="A1221">INDEX(IDs!A:A, MATCH(B1221, IDs!B:B, 0))
</f>
        <v>1220</v>
      </c>
      <c r="B1221" s="32" t="s">
        <v>2426</v>
      </c>
      <c r="C1221" s="31">
        <v>29.8</v>
      </c>
      <c r="D1221" s="19">
        <v>38.9</v>
      </c>
      <c r="E1221" s="19">
        <v>22.7</v>
      </c>
      <c r="F1221" s="19">
        <v>64.8</v>
      </c>
      <c r="G1221" s="19">
        <v>62.2</v>
      </c>
      <c r="H1221" s="19">
        <v>70.9</v>
      </c>
      <c r="I1221" s="19">
        <v>1.8</v>
      </c>
      <c r="J1221" s="19">
        <v>1.1</v>
      </c>
      <c r="K1221" s="19">
        <v>2.6</v>
      </c>
      <c r="L1221" s="19">
        <v>6.7</v>
      </c>
      <c r="M1221" s="19">
        <v>1.0</v>
      </c>
      <c r="N1221" s="19">
        <v>12.3</v>
      </c>
      <c r="O1221" s="19">
        <v>29.0</v>
      </c>
      <c r="P1221" s="19">
        <v>33.0</v>
      </c>
      <c r="Q1221" s="19">
        <v>23.4</v>
      </c>
      <c r="R1221" s="19">
        <v>4.1</v>
      </c>
      <c r="S1221" s="19">
        <v>2.96</v>
      </c>
    </row>
    <row r="1222">
      <c r="A1222" s="31">
        <f t="array" ref="A1222">INDEX(IDs!A:A, MATCH(B1222, IDs!B:B, 0))
</f>
        <v>1220</v>
      </c>
      <c r="B1222" s="32" t="s">
        <v>2426</v>
      </c>
      <c r="C1222" s="31">
        <v>29.1</v>
      </c>
      <c r="D1222" s="19">
        <v>35.7</v>
      </c>
      <c r="E1222" s="19">
        <v>19.3</v>
      </c>
      <c r="F1222" s="19">
        <v>62.3</v>
      </c>
      <c r="G1222" s="19">
        <v>59.5</v>
      </c>
      <c r="H1222" s="19">
        <v>62.4</v>
      </c>
      <c r="I1222" s="19">
        <v>1.0</v>
      </c>
      <c r="J1222" s="19">
        <v>0.7</v>
      </c>
      <c r="K1222" s="19">
        <v>1.2</v>
      </c>
      <c r="L1222" s="19">
        <v>4.5</v>
      </c>
      <c r="M1222" s="19">
        <v>0.9</v>
      </c>
      <c r="N1222" s="19">
        <v>8.6</v>
      </c>
      <c r="O1222" s="19">
        <v>27.2</v>
      </c>
      <c r="P1222" s="19">
        <v>31.0</v>
      </c>
      <c r="Q1222" s="19">
        <v>23.0</v>
      </c>
      <c r="R1222" s="19">
        <v>4.0</v>
      </c>
      <c r="S1222" s="19">
        <v>2.5</v>
      </c>
    </row>
    <row r="1223">
      <c r="A1223" s="31">
        <f t="array" ref="A1223">INDEX(IDs!A:A, MATCH(B1223, IDs!B:B, 0))
</f>
        <v>1222</v>
      </c>
      <c r="B1223" s="32" t="s">
        <v>2428</v>
      </c>
      <c r="C1223" s="31">
        <v>26.2</v>
      </c>
      <c r="D1223" s="19">
        <v>33.7</v>
      </c>
      <c r="E1223" s="19">
        <v>18.4</v>
      </c>
      <c r="F1223" s="19">
        <v>66.2</v>
      </c>
      <c r="G1223" s="19">
        <v>64.8</v>
      </c>
      <c r="H1223" s="19">
        <v>67.5</v>
      </c>
      <c r="I1223" s="19">
        <v>1.2</v>
      </c>
      <c r="J1223" s="19">
        <v>0.3</v>
      </c>
      <c r="K1223" s="19">
        <v>2.2</v>
      </c>
      <c r="L1223" s="19">
        <v>6.5</v>
      </c>
      <c r="M1223" s="19">
        <v>1.2</v>
      </c>
      <c r="N1223" s="19">
        <v>11.9</v>
      </c>
      <c r="O1223" s="19">
        <v>28.2</v>
      </c>
      <c r="P1223" s="19">
        <v>32.5</v>
      </c>
      <c r="Q1223" s="19">
        <v>23.2</v>
      </c>
      <c r="R1223" s="19">
        <v>3.7</v>
      </c>
      <c r="S1223" s="19">
        <v>3.09</v>
      </c>
    </row>
    <row r="1224">
      <c r="A1224" s="31">
        <f t="array" ref="A1224">INDEX(IDs!A:A, MATCH(B1224, IDs!B:B, 0))
</f>
        <v>1223</v>
      </c>
      <c r="B1224" s="32" t="s">
        <v>2429</v>
      </c>
      <c r="C1224" s="31">
        <v>26.0</v>
      </c>
      <c r="D1224" s="19">
        <v>32.2</v>
      </c>
      <c r="E1224" s="19">
        <v>20.0</v>
      </c>
      <c r="F1224" s="19">
        <v>64.4</v>
      </c>
      <c r="G1224" s="19">
        <v>64.6</v>
      </c>
      <c r="H1224" s="19">
        <v>64.1</v>
      </c>
      <c r="I1224" s="19">
        <v>2.1</v>
      </c>
      <c r="J1224" s="19">
        <v>1.9</v>
      </c>
      <c r="K1224" s="19">
        <v>2.2</v>
      </c>
      <c r="L1224" s="19">
        <v>7.6</v>
      </c>
      <c r="M1224" s="19">
        <v>1.3</v>
      </c>
      <c r="N1224" s="19">
        <v>13.6</v>
      </c>
      <c r="O1224" s="19">
        <v>28.0</v>
      </c>
      <c r="P1224" s="19">
        <v>32.6</v>
      </c>
      <c r="Q1224" s="19">
        <v>23.8</v>
      </c>
      <c r="R1224" s="19">
        <v>2.9</v>
      </c>
      <c r="S1224" s="19">
        <v>2.65</v>
      </c>
    </row>
    <row r="1225">
      <c r="A1225" s="31">
        <f t="array" ref="A1225">INDEX(IDs!A:A, MATCH(B1225, IDs!B:B, 0))
</f>
        <v>1224</v>
      </c>
      <c r="B1225" s="32" t="s">
        <v>2431</v>
      </c>
      <c r="C1225" s="31">
        <v>30.0</v>
      </c>
      <c r="D1225" s="19">
        <v>37.5</v>
      </c>
      <c r="E1225" s="19">
        <v>23.0</v>
      </c>
      <c r="F1225" s="19">
        <v>61.6</v>
      </c>
      <c r="G1225" s="19">
        <v>60.1</v>
      </c>
      <c r="H1225" s="19">
        <v>63.0</v>
      </c>
      <c r="I1225" s="19">
        <v>2.3</v>
      </c>
      <c r="J1225" s="19">
        <v>1.4</v>
      </c>
      <c r="K1225" s="19">
        <v>3.2</v>
      </c>
      <c r="L1225" s="19">
        <v>6.1</v>
      </c>
      <c r="M1225" s="19">
        <v>1.0</v>
      </c>
      <c r="N1225" s="19">
        <v>10.9</v>
      </c>
      <c r="O1225" s="19">
        <v>30.7</v>
      </c>
      <c r="P1225" s="19">
        <v>34.5</v>
      </c>
      <c r="Q1225" s="19">
        <v>26.6</v>
      </c>
      <c r="R1225" s="19">
        <v>2.7</v>
      </c>
      <c r="S1225" s="19">
        <v>1.75</v>
      </c>
    </row>
    <row r="1226">
      <c r="A1226" s="31">
        <f t="array" ref="A1226">INDEX(IDs!A:A, MATCH(B1226, IDs!B:B, 0))
</f>
        <v>1225</v>
      </c>
      <c r="B1226" s="32" t="s">
        <v>2433</v>
      </c>
      <c r="C1226" s="31">
        <v>30.7</v>
      </c>
      <c r="D1226" s="19">
        <v>35.3</v>
      </c>
      <c r="E1226" s="19">
        <v>26.3</v>
      </c>
      <c r="F1226" s="19">
        <v>63.4</v>
      </c>
      <c r="G1226" s="19">
        <v>63.0</v>
      </c>
      <c r="H1226" s="19">
        <v>63.8</v>
      </c>
      <c r="I1226" s="19">
        <v>1.2</v>
      </c>
      <c r="J1226" s="19">
        <v>1.0</v>
      </c>
      <c r="K1226" s="19">
        <v>1.5</v>
      </c>
      <c r="L1226" s="19">
        <v>4.7</v>
      </c>
      <c r="M1226" s="19">
        <v>0.7</v>
      </c>
      <c r="N1226" s="19">
        <v>8.4</v>
      </c>
      <c r="O1226" s="19">
        <v>27.8</v>
      </c>
      <c r="P1226" s="19">
        <v>31.8</v>
      </c>
      <c r="Q1226" s="19">
        <v>24.1</v>
      </c>
      <c r="R1226" s="19">
        <v>3.7</v>
      </c>
      <c r="S1226" s="19">
        <v>2.16</v>
      </c>
    </row>
    <row r="1227">
      <c r="A1227" s="31">
        <f t="array" ref="A1227">INDEX(IDs!A:A, MATCH(B1227, IDs!B:B, 0))
</f>
        <v>1226</v>
      </c>
      <c r="B1227" s="32" t="s">
        <v>2435</v>
      </c>
      <c r="C1227" s="31">
        <v>33.2</v>
      </c>
      <c r="D1227" s="19">
        <v>41.2</v>
      </c>
      <c r="E1227" s="19">
        <v>24.9</v>
      </c>
      <c r="F1227" s="19">
        <v>59.4</v>
      </c>
      <c r="G1227" s="19">
        <v>55.5</v>
      </c>
      <c r="H1227" s="19">
        <v>63.5</v>
      </c>
      <c r="I1227" s="19">
        <v>2.2</v>
      </c>
      <c r="J1227" s="19">
        <v>2.5</v>
      </c>
      <c r="K1227" s="19">
        <v>1.8</v>
      </c>
      <c r="L1227" s="19">
        <v>5.2</v>
      </c>
      <c r="M1227" s="19">
        <v>0.7</v>
      </c>
      <c r="N1227" s="19">
        <v>9.8</v>
      </c>
      <c r="O1227" s="19">
        <v>27.1</v>
      </c>
      <c r="P1227" s="19">
        <v>30.9</v>
      </c>
      <c r="Q1227" s="19">
        <v>23.1</v>
      </c>
      <c r="R1227" s="19">
        <v>3.3</v>
      </c>
      <c r="S1227" s="19">
        <v>1.9</v>
      </c>
    </row>
    <row r="1228">
      <c r="A1228" s="31">
        <f t="array" ref="A1228">INDEX(IDs!A:A, MATCH(B1228, IDs!B:B, 0))
</f>
        <v>1227</v>
      </c>
      <c r="B1228" s="32" t="s">
        <v>2437</v>
      </c>
      <c r="C1228" s="31">
        <v>27.0</v>
      </c>
      <c r="D1228" s="19">
        <v>31.7</v>
      </c>
      <c r="E1228" s="19">
        <v>22.3</v>
      </c>
      <c r="F1228" s="19">
        <v>66.9</v>
      </c>
      <c r="G1228" s="19">
        <v>66.4</v>
      </c>
      <c r="H1228" s="19">
        <v>67.4</v>
      </c>
      <c r="I1228" s="19">
        <v>2.6</v>
      </c>
      <c r="J1228" s="19">
        <v>1.4</v>
      </c>
      <c r="K1228" s="19">
        <v>3.9</v>
      </c>
      <c r="L1228" s="19">
        <v>3.5</v>
      </c>
      <c r="M1228" s="19">
        <v>0.6</v>
      </c>
      <c r="N1228" s="19">
        <v>6.4</v>
      </c>
      <c r="O1228" s="19">
        <v>25.1</v>
      </c>
      <c r="P1228" s="19">
        <v>28.9</v>
      </c>
      <c r="Q1228" s="19">
        <v>21.6</v>
      </c>
      <c r="R1228" s="19">
        <v>2.7</v>
      </c>
      <c r="S1228" s="19">
        <v>2.41</v>
      </c>
    </row>
    <row r="1229">
      <c r="A1229" s="31">
        <f t="array" ref="A1229">INDEX(IDs!A:A, MATCH(B1229, IDs!B:B, 0))
</f>
        <v>1228</v>
      </c>
      <c r="B1229" s="32" t="s">
        <v>2439</v>
      </c>
      <c r="C1229" s="31">
        <v>30.2</v>
      </c>
      <c r="D1229" s="19">
        <v>38.9</v>
      </c>
      <c r="E1229" s="19">
        <v>22.7</v>
      </c>
      <c r="F1229" s="19">
        <v>57.1</v>
      </c>
      <c r="G1229" s="19">
        <v>56.9</v>
      </c>
      <c r="H1229" s="19">
        <v>57.2</v>
      </c>
      <c r="I1229" s="19">
        <v>4.6</v>
      </c>
      <c r="J1229" s="19">
        <v>3.0</v>
      </c>
      <c r="K1229" s="19">
        <v>6.0</v>
      </c>
      <c r="L1229" s="19">
        <v>8.1</v>
      </c>
      <c r="M1229" s="19">
        <v>1.1</v>
      </c>
      <c r="N1229" s="19">
        <v>14.0</v>
      </c>
      <c r="O1229" s="19">
        <v>27.5</v>
      </c>
      <c r="P1229" s="19">
        <v>34.3</v>
      </c>
      <c r="Q1229" s="19">
        <v>21.9</v>
      </c>
      <c r="R1229" s="19">
        <v>2.8</v>
      </c>
      <c r="S1229" s="19">
        <v>1.71</v>
      </c>
    </row>
    <row r="1230">
      <c r="A1230" s="31">
        <f t="array" ref="A1230">INDEX(IDs!A:A, MATCH(B1230, IDs!B:B, 0))
</f>
        <v>1229</v>
      </c>
      <c r="B1230" s="32" t="s">
        <v>2441</v>
      </c>
      <c r="C1230" s="31">
        <v>33.7</v>
      </c>
      <c r="D1230" s="19">
        <v>41.1</v>
      </c>
      <c r="E1230" s="19">
        <v>26.0</v>
      </c>
      <c r="F1230" s="19">
        <v>57.7</v>
      </c>
      <c r="G1230" s="19">
        <v>55.4</v>
      </c>
      <c r="H1230" s="19">
        <v>60.1</v>
      </c>
      <c r="I1230" s="19">
        <v>3.0</v>
      </c>
      <c r="J1230" s="19">
        <v>2.2</v>
      </c>
      <c r="K1230" s="19">
        <v>3.9</v>
      </c>
      <c r="L1230" s="19">
        <v>5.6</v>
      </c>
      <c r="M1230" s="19">
        <v>1.3</v>
      </c>
      <c r="N1230" s="19">
        <v>10.0</v>
      </c>
      <c r="O1230" s="19">
        <v>28.2</v>
      </c>
      <c r="P1230" s="19">
        <v>33.2</v>
      </c>
      <c r="Q1230" s="19">
        <v>22.2</v>
      </c>
      <c r="R1230" s="19">
        <v>2.8</v>
      </c>
      <c r="S1230" s="19">
        <v>1.85</v>
      </c>
    </row>
    <row r="1231">
      <c r="A1231" s="31">
        <f t="array" ref="A1231">INDEX(IDs!A:A, MATCH(B1231, IDs!B:B, 0))
</f>
        <v>1230</v>
      </c>
      <c r="B1231" s="32" t="s">
        <v>2443</v>
      </c>
      <c r="C1231" s="31">
        <v>28.2</v>
      </c>
      <c r="D1231" s="19">
        <v>35.7</v>
      </c>
      <c r="E1231" s="19">
        <v>20.0</v>
      </c>
      <c r="F1231" s="19">
        <v>63.9</v>
      </c>
      <c r="G1231" s="19">
        <v>60.2</v>
      </c>
      <c r="H1231" s="19">
        <v>68.0</v>
      </c>
      <c r="I1231" s="19">
        <v>2.0</v>
      </c>
      <c r="J1231" s="19">
        <v>2.3</v>
      </c>
      <c r="K1231" s="19">
        <v>1.7</v>
      </c>
      <c r="L1231" s="19">
        <v>5.8</v>
      </c>
      <c r="M1231" s="19">
        <v>1.7</v>
      </c>
      <c r="N1231" s="19">
        <v>10.3</v>
      </c>
      <c r="O1231" s="19">
        <v>28.0</v>
      </c>
      <c r="P1231" s="19">
        <v>32.4</v>
      </c>
      <c r="Q1231" s="19">
        <v>23.0</v>
      </c>
      <c r="R1231" s="19">
        <v>3.3</v>
      </c>
      <c r="S1231" s="19">
        <v>2.09</v>
      </c>
    </row>
    <row r="1232">
      <c r="A1232" s="31">
        <f t="array" ref="A1232">INDEX(IDs!A:A, MATCH(B1232, IDs!B:B, 0))
</f>
        <v>1231</v>
      </c>
      <c r="B1232" s="32" t="s">
        <v>2445</v>
      </c>
      <c r="C1232" s="31">
        <v>29.7</v>
      </c>
      <c r="D1232" s="19">
        <v>36.4</v>
      </c>
      <c r="E1232" s="19">
        <v>22.8</v>
      </c>
      <c r="F1232" s="19">
        <v>65.0</v>
      </c>
      <c r="G1232" s="19">
        <v>62.2</v>
      </c>
      <c r="H1232" s="19">
        <v>68.0</v>
      </c>
      <c r="I1232" s="19">
        <v>0.9</v>
      </c>
      <c r="J1232" s="19">
        <v>0.7</v>
      </c>
      <c r="K1232" s="19">
        <v>1.1</v>
      </c>
      <c r="L1232" s="19">
        <v>4.3</v>
      </c>
      <c r="M1232" s="19">
        <v>0.7</v>
      </c>
      <c r="N1232" s="19">
        <v>8.1</v>
      </c>
      <c r="O1232" s="19">
        <v>29.8</v>
      </c>
      <c r="P1232" s="19">
        <v>34.0</v>
      </c>
      <c r="Q1232" s="19">
        <v>25.0</v>
      </c>
      <c r="R1232" s="19">
        <v>3.4</v>
      </c>
      <c r="S1232" s="19">
        <v>2.05</v>
      </c>
    </row>
    <row r="1233">
      <c r="A1233" s="31">
        <f t="array" ref="A1233">INDEX(IDs!A:A, MATCH(B1233, IDs!B:B, 0))
</f>
        <v>1232</v>
      </c>
      <c r="B1233" s="32" t="s">
        <v>2447</v>
      </c>
      <c r="C1233" s="31">
        <v>31.2</v>
      </c>
      <c r="D1233" s="19">
        <v>33.1</v>
      </c>
      <c r="E1233" s="19">
        <v>29.7</v>
      </c>
      <c r="F1233" s="19">
        <v>60.0</v>
      </c>
      <c r="G1233" s="19">
        <v>65.0</v>
      </c>
      <c r="H1233" s="19">
        <v>56.0</v>
      </c>
      <c r="I1233" s="19">
        <v>1.5</v>
      </c>
      <c r="J1233" s="19">
        <v>1.1</v>
      </c>
      <c r="K1233" s="19">
        <v>1.9</v>
      </c>
      <c r="L1233" s="19">
        <v>7.3</v>
      </c>
      <c r="M1233" s="19">
        <v>0.8</v>
      </c>
      <c r="N1233" s="19">
        <v>12.4</v>
      </c>
      <c r="O1233" s="19">
        <v>29.9</v>
      </c>
      <c r="P1233" s="19">
        <v>32.7</v>
      </c>
      <c r="Q1233" s="19">
        <v>27.6</v>
      </c>
      <c r="R1233" s="19">
        <v>2.9</v>
      </c>
      <c r="S1233" s="19">
        <v>2.25</v>
      </c>
    </row>
    <row r="1234">
      <c r="A1234" s="31">
        <f t="array" ref="A1234">INDEX(IDs!A:A, MATCH(B1234, IDs!B:B, 0))
</f>
        <v>1233</v>
      </c>
      <c r="B1234" s="32" t="s">
        <v>2449</v>
      </c>
      <c r="C1234" s="31">
        <v>34.1</v>
      </c>
      <c r="D1234" s="19">
        <v>42.4</v>
      </c>
      <c r="E1234" s="19">
        <v>26.0</v>
      </c>
      <c r="F1234" s="19">
        <v>55.3</v>
      </c>
      <c r="G1234" s="19">
        <v>54.6</v>
      </c>
      <c r="H1234" s="19">
        <v>56.1</v>
      </c>
      <c r="I1234" s="19">
        <v>3.7</v>
      </c>
      <c r="J1234" s="19">
        <v>2.3</v>
      </c>
      <c r="K1234" s="19">
        <v>5.1</v>
      </c>
      <c r="L1234" s="19">
        <v>6.8</v>
      </c>
      <c r="M1234" s="19">
        <v>0.8</v>
      </c>
      <c r="N1234" s="19">
        <v>12.7</v>
      </c>
      <c r="O1234" s="19">
        <v>29.3</v>
      </c>
      <c r="P1234" s="19">
        <v>33.6</v>
      </c>
      <c r="Q1234" s="19">
        <v>25.2</v>
      </c>
      <c r="R1234" s="19">
        <v>2.2</v>
      </c>
      <c r="S1234" s="19">
        <v>2.14</v>
      </c>
    </row>
    <row r="1235">
      <c r="A1235" s="31">
        <f t="array" ref="A1235">INDEX(IDs!A:A, MATCH(B1235, IDs!B:B, 0))
</f>
        <v>1234</v>
      </c>
      <c r="B1235" s="32" t="s">
        <v>2451</v>
      </c>
      <c r="C1235" s="31">
        <v>27.9</v>
      </c>
      <c r="D1235" s="19">
        <v>36.1</v>
      </c>
      <c r="E1235" s="19">
        <v>18.9</v>
      </c>
      <c r="F1235" s="19">
        <v>65.9</v>
      </c>
      <c r="G1235" s="19">
        <v>62.3</v>
      </c>
      <c r="H1235" s="19">
        <v>70.0</v>
      </c>
      <c r="I1235" s="19">
        <v>1.5</v>
      </c>
      <c r="J1235" s="19">
        <v>1.1</v>
      </c>
      <c r="K1235" s="19">
        <v>1.9</v>
      </c>
      <c r="L1235" s="19">
        <v>4.7</v>
      </c>
      <c r="M1235" s="19">
        <v>0.6</v>
      </c>
      <c r="N1235" s="19">
        <v>9.2</v>
      </c>
      <c r="O1235" s="19">
        <v>26.7</v>
      </c>
      <c r="P1235" s="19">
        <v>30.9</v>
      </c>
      <c r="Q1235" s="19">
        <v>22.5</v>
      </c>
      <c r="R1235" s="19">
        <v>3.8</v>
      </c>
      <c r="S1235" s="19">
        <v>2.44</v>
      </c>
    </row>
    <row r="1236">
      <c r="A1236" s="31">
        <f t="array" ref="A1236">INDEX(IDs!A:A, MATCH(B1236, IDs!B:B, 0))
</f>
        <v>1235</v>
      </c>
      <c r="B1236" s="32" t="s">
        <v>2453</v>
      </c>
      <c r="C1236" s="31">
        <v>30.5</v>
      </c>
      <c r="D1236" s="19">
        <v>39.1</v>
      </c>
      <c r="E1236" s="19">
        <v>22.7</v>
      </c>
      <c r="F1236" s="19">
        <v>58.2</v>
      </c>
      <c r="G1236" s="19">
        <v>57.1</v>
      </c>
      <c r="H1236" s="19">
        <v>59.2</v>
      </c>
      <c r="I1236" s="19">
        <v>3.9</v>
      </c>
      <c r="J1236" s="19">
        <v>2.3</v>
      </c>
      <c r="K1236" s="19">
        <v>5.4</v>
      </c>
      <c r="L1236" s="19">
        <v>7.4</v>
      </c>
      <c r="M1236" s="19">
        <v>1.5</v>
      </c>
      <c r="N1236" s="19">
        <v>12.7</v>
      </c>
      <c r="O1236" s="19">
        <v>27.8</v>
      </c>
      <c r="P1236" s="19">
        <v>34.6</v>
      </c>
      <c r="Q1236" s="19">
        <v>20.6</v>
      </c>
      <c r="R1236" s="19">
        <v>2.8</v>
      </c>
      <c r="S1236" s="19">
        <v>1.54</v>
      </c>
    </row>
    <row r="1237">
      <c r="A1237" s="31">
        <f t="array" ref="A1237">INDEX(IDs!A:A, MATCH(B1237, IDs!B:B, 0))
</f>
        <v>1236</v>
      </c>
      <c r="B1237" s="32" t="s">
        <v>2455</v>
      </c>
      <c r="C1237" s="31">
        <v>32.6</v>
      </c>
      <c r="D1237" s="19">
        <v>38.2</v>
      </c>
      <c r="E1237" s="19">
        <v>27.4</v>
      </c>
      <c r="F1237" s="19">
        <v>55.9</v>
      </c>
      <c r="G1237" s="19">
        <v>57.4</v>
      </c>
      <c r="H1237" s="19">
        <v>54.6</v>
      </c>
      <c r="I1237" s="19">
        <v>4.7</v>
      </c>
      <c r="J1237" s="19">
        <v>3.2</v>
      </c>
      <c r="K1237" s="19">
        <v>6.1</v>
      </c>
      <c r="L1237" s="19">
        <v>6.8</v>
      </c>
      <c r="M1237" s="19">
        <v>1.3</v>
      </c>
      <c r="N1237" s="19">
        <v>11.9</v>
      </c>
      <c r="O1237" s="19">
        <v>29.1</v>
      </c>
      <c r="P1237" s="19">
        <v>33.2</v>
      </c>
      <c r="Q1237" s="19">
        <v>25.1</v>
      </c>
      <c r="R1237" s="19">
        <v>2.4</v>
      </c>
      <c r="S1237" s="19">
        <v>1.6</v>
      </c>
    </row>
    <row r="1238">
      <c r="A1238" s="31">
        <f t="array" ref="A1238">INDEX(IDs!A:A, MATCH(B1238, IDs!B:B, 0))
</f>
        <v>1237</v>
      </c>
      <c r="B1238" s="32" t="s">
        <v>2457</v>
      </c>
      <c r="C1238" s="31">
        <v>28.6</v>
      </c>
      <c r="D1238" s="19">
        <v>34.8</v>
      </c>
      <c r="E1238" s="19">
        <v>22.1</v>
      </c>
      <c r="F1238" s="19">
        <v>62.7</v>
      </c>
      <c r="G1238" s="19">
        <v>61.3</v>
      </c>
      <c r="H1238" s="19">
        <v>64.1</v>
      </c>
      <c r="I1238" s="19">
        <v>2.6</v>
      </c>
      <c r="J1238" s="19">
        <v>2.3</v>
      </c>
      <c r="K1238" s="19">
        <v>3.0</v>
      </c>
      <c r="L1238" s="19">
        <v>6.1</v>
      </c>
      <c r="M1238" s="19">
        <v>1.6</v>
      </c>
      <c r="N1238" s="19">
        <v>10.8</v>
      </c>
      <c r="O1238" s="19">
        <v>26.8</v>
      </c>
      <c r="P1238" s="19">
        <v>31.3</v>
      </c>
      <c r="Q1238" s="19">
        <v>22.2</v>
      </c>
      <c r="R1238" s="19">
        <v>2.9</v>
      </c>
      <c r="S1238" s="19">
        <v>1.88</v>
      </c>
    </row>
    <row r="1239">
      <c r="A1239" s="31">
        <f t="array" ref="A1239">INDEX(IDs!A:A, MATCH(B1239, IDs!B:B, 0))
</f>
        <v>1238</v>
      </c>
      <c r="B1239" s="32" t="s">
        <v>2459</v>
      </c>
      <c r="C1239" s="31">
        <v>32.1</v>
      </c>
      <c r="D1239" s="19">
        <v>39.6</v>
      </c>
      <c r="E1239" s="19">
        <v>24.3</v>
      </c>
      <c r="F1239" s="19">
        <v>59.3</v>
      </c>
      <c r="G1239" s="19">
        <v>58.1</v>
      </c>
      <c r="H1239" s="19">
        <v>60.7</v>
      </c>
      <c r="I1239" s="19">
        <v>1.8</v>
      </c>
      <c r="J1239" s="19">
        <v>1.1</v>
      </c>
      <c r="K1239" s="19">
        <v>2.4</v>
      </c>
      <c r="L1239" s="19">
        <v>6.8</v>
      </c>
      <c r="M1239" s="19">
        <v>1.2</v>
      </c>
      <c r="N1239" s="19">
        <v>12.6</v>
      </c>
      <c r="O1239" s="19">
        <v>28.7</v>
      </c>
      <c r="P1239" s="19">
        <v>33.6</v>
      </c>
      <c r="Q1239" s="19">
        <v>22.5</v>
      </c>
      <c r="R1239" s="19">
        <v>4.6</v>
      </c>
      <c r="S1239" s="19">
        <v>1.99</v>
      </c>
    </row>
    <row r="1240">
      <c r="A1240" s="31">
        <f t="array" ref="A1240">INDEX(IDs!A:A, MATCH(B1240, IDs!B:B, 0))
</f>
        <v>1239</v>
      </c>
      <c r="B1240" s="32" t="s">
        <v>2461</v>
      </c>
      <c r="C1240" s="31">
        <v>36.5</v>
      </c>
      <c r="D1240" s="19">
        <v>42.8</v>
      </c>
      <c r="E1240" s="19">
        <v>30.8</v>
      </c>
      <c r="F1240" s="19">
        <v>59.5</v>
      </c>
      <c r="G1240" s="19">
        <v>56.6</v>
      </c>
      <c r="H1240" s="19">
        <v>62.1</v>
      </c>
      <c r="I1240" s="19">
        <v>1.1</v>
      </c>
      <c r="J1240" s="19">
        <v>0.4</v>
      </c>
      <c r="K1240" s="19">
        <v>1.7</v>
      </c>
      <c r="L1240" s="19">
        <v>2.9</v>
      </c>
      <c r="M1240" s="19">
        <v>0.2</v>
      </c>
      <c r="N1240" s="19">
        <v>5.4</v>
      </c>
      <c r="O1240" s="19">
        <v>29.2</v>
      </c>
      <c r="P1240" s="19">
        <v>32.8</v>
      </c>
      <c r="Q1240" s="19">
        <v>25.9</v>
      </c>
      <c r="R1240" s="19">
        <v>3.7</v>
      </c>
      <c r="S1240" s="19">
        <v>2.09</v>
      </c>
    </row>
    <row r="1241">
      <c r="A1241" s="31">
        <f t="array" ref="A1241">INDEX(IDs!A:A, MATCH(B1241, IDs!B:B, 0))
</f>
        <v>1240</v>
      </c>
      <c r="B1241" s="32" t="s">
        <v>2463</v>
      </c>
      <c r="C1241" s="31">
        <v>27.5</v>
      </c>
      <c r="D1241" s="19">
        <v>34.3</v>
      </c>
      <c r="E1241" s="19">
        <v>21.1</v>
      </c>
      <c r="F1241" s="19">
        <v>62.7</v>
      </c>
      <c r="G1241" s="19">
        <v>62.4</v>
      </c>
      <c r="H1241" s="19">
        <v>63.0</v>
      </c>
      <c r="I1241" s="19">
        <v>3.0</v>
      </c>
      <c r="J1241" s="19">
        <v>2.3</v>
      </c>
      <c r="K1241" s="19">
        <v>3.7</v>
      </c>
      <c r="L1241" s="19">
        <v>6.7</v>
      </c>
      <c r="M1241" s="19">
        <v>1.0</v>
      </c>
      <c r="N1241" s="19">
        <v>12.1</v>
      </c>
      <c r="O1241" s="19">
        <v>28.0</v>
      </c>
      <c r="P1241" s="19">
        <v>32.3</v>
      </c>
      <c r="Q1241" s="19">
        <v>24.3</v>
      </c>
      <c r="R1241" s="19">
        <v>3.2</v>
      </c>
      <c r="S1241" s="19">
        <v>1.93</v>
      </c>
    </row>
    <row r="1242">
      <c r="A1242" s="31">
        <f t="array" ref="A1242">INDEX(IDs!A:A, MATCH(B1242, IDs!B:B, 0))
</f>
        <v>1241</v>
      </c>
      <c r="B1242" s="32" t="s">
        <v>2465</v>
      </c>
      <c r="C1242" s="31">
        <v>35.0</v>
      </c>
      <c r="D1242" s="19">
        <v>42.7</v>
      </c>
      <c r="E1242" s="19">
        <v>26.4</v>
      </c>
      <c r="F1242" s="19">
        <v>57.5</v>
      </c>
      <c r="G1242" s="19">
        <v>53.6</v>
      </c>
      <c r="H1242" s="19">
        <v>61.7</v>
      </c>
      <c r="I1242" s="19">
        <v>2.0</v>
      </c>
      <c r="J1242" s="19">
        <v>2.0</v>
      </c>
      <c r="K1242" s="19">
        <v>2.0</v>
      </c>
      <c r="L1242" s="19">
        <v>5.6</v>
      </c>
      <c r="M1242" s="19">
        <v>1.7</v>
      </c>
      <c r="N1242" s="19">
        <v>9.9</v>
      </c>
      <c r="O1242" s="19">
        <v>29.0</v>
      </c>
      <c r="P1242" s="19">
        <v>33.3</v>
      </c>
      <c r="Q1242" s="19">
        <v>24.4</v>
      </c>
      <c r="R1242" s="19">
        <v>3.5</v>
      </c>
      <c r="S1242" s="19">
        <v>2.67</v>
      </c>
    </row>
    <row r="1243">
      <c r="A1243" s="31">
        <f t="array" ref="A1243">INDEX(IDs!A:A, MATCH(B1243, IDs!B:B, 0))
</f>
        <v>1242</v>
      </c>
      <c r="B1243" s="32" t="s">
        <v>2467</v>
      </c>
      <c r="C1243" s="31">
        <v>27.7</v>
      </c>
      <c r="D1243" s="19">
        <v>33.9</v>
      </c>
      <c r="E1243" s="19">
        <v>21.9</v>
      </c>
      <c r="F1243" s="19">
        <v>62.8</v>
      </c>
      <c r="G1243" s="19">
        <v>62.9</v>
      </c>
      <c r="H1243" s="19">
        <v>62.7</v>
      </c>
      <c r="I1243" s="19">
        <v>2.1</v>
      </c>
      <c r="J1243" s="19">
        <v>1.2</v>
      </c>
      <c r="K1243" s="19">
        <v>2.9</v>
      </c>
      <c r="L1243" s="19">
        <v>7.4</v>
      </c>
      <c r="M1243" s="19">
        <v>2.0</v>
      </c>
      <c r="N1243" s="19">
        <v>12.5</v>
      </c>
      <c r="O1243" s="19">
        <v>29.5</v>
      </c>
      <c r="P1243" s="19">
        <v>34.1</v>
      </c>
      <c r="Q1243" s="19">
        <v>25.8</v>
      </c>
      <c r="R1243" s="19">
        <v>3.4</v>
      </c>
      <c r="S1243" s="19">
        <v>1.97</v>
      </c>
    </row>
    <row r="1244">
      <c r="A1244" s="31">
        <f t="array" ref="A1244">INDEX(IDs!A:A, MATCH(B1244, IDs!B:B, 0))
</f>
        <v>1243</v>
      </c>
      <c r="B1244" s="32" t="s">
        <v>2469</v>
      </c>
      <c r="C1244" s="31">
        <v>29.9</v>
      </c>
      <c r="D1244" s="19">
        <v>38.4</v>
      </c>
      <c r="E1244" s="19">
        <v>20.7</v>
      </c>
      <c r="F1244" s="19">
        <v>62.6</v>
      </c>
      <c r="G1244" s="19">
        <v>59.5</v>
      </c>
      <c r="H1244" s="19">
        <v>66.1</v>
      </c>
      <c r="I1244" s="19">
        <v>1.5</v>
      </c>
      <c r="J1244" s="19">
        <v>0.8</v>
      </c>
      <c r="K1244" s="19">
        <v>2.3</v>
      </c>
      <c r="L1244" s="19">
        <v>5.9</v>
      </c>
      <c r="M1244" s="19">
        <v>1.3</v>
      </c>
      <c r="N1244" s="19">
        <v>10.9</v>
      </c>
      <c r="O1244" s="19">
        <v>25.8</v>
      </c>
      <c r="P1244" s="19">
        <v>31.6</v>
      </c>
      <c r="Q1244" s="19">
        <v>18.6</v>
      </c>
      <c r="R1244" s="19">
        <v>3.9</v>
      </c>
      <c r="S1244" s="19">
        <v>2.86</v>
      </c>
    </row>
    <row r="1245">
      <c r="A1245" s="31">
        <f t="array" ref="A1245">INDEX(IDs!A:A, MATCH(B1245, IDs!B:B, 0))
</f>
        <v>1244</v>
      </c>
      <c r="B1245" s="32" t="s">
        <v>2471</v>
      </c>
      <c r="C1245" s="31">
        <v>31.9</v>
      </c>
      <c r="D1245" s="19">
        <v>38.2</v>
      </c>
      <c r="E1245" s="19">
        <v>25.0</v>
      </c>
      <c r="F1245" s="19">
        <v>63.1</v>
      </c>
      <c r="G1245" s="19">
        <v>60.2</v>
      </c>
      <c r="H1245" s="19">
        <v>66.3</v>
      </c>
      <c r="I1245" s="19">
        <v>1.2</v>
      </c>
      <c r="J1245" s="19">
        <v>0.8</v>
      </c>
      <c r="K1245" s="19">
        <v>1.6</v>
      </c>
      <c r="L1245" s="19">
        <v>3.8</v>
      </c>
      <c r="M1245" s="19">
        <v>0.9</v>
      </c>
      <c r="N1245" s="19">
        <v>7.1</v>
      </c>
      <c r="O1245" s="19">
        <v>27.9</v>
      </c>
      <c r="P1245" s="19">
        <v>31.9</v>
      </c>
      <c r="Q1245" s="19">
        <v>22.9</v>
      </c>
      <c r="R1245" s="19">
        <v>4.4</v>
      </c>
      <c r="S1245" s="19">
        <v>3.27</v>
      </c>
    </row>
    <row r="1246">
      <c r="A1246" s="31">
        <f t="array" ref="A1246">INDEX(IDs!A:A, MATCH(B1246, IDs!B:B, 0))
</f>
        <v>1245</v>
      </c>
      <c r="B1246" s="32" t="s">
        <v>2473</v>
      </c>
      <c r="C1246" s="31">
        <v>29.6</v>
      </c>
      <c r="D1246" s="19">
        <v>36.4</v>
      </c>
      <c r="E1246" s="19">
        <v>22.4</v>
      </c>
      <c r="F1246" s="19">
        <v>62.7</v>
      </c>
      <c r="G1246" s="19">
        <v>60.4</v>
      </c>
      <c r="H1246" s="19">
        <v>65.0</v>
      </c>
      <c r="I1246" s="19">
        <v>2.9</v>
      </c>
      <c r="J1246" s="19">
        <v>1.6</v>
      </c>
      <c r="K1246" s="19">
        <v>4.3</v>
      </c>
      <c r="L1246" s="19">
        <v>4.8</v>
      </c>
      <c r="M1246" s="19">
        <v>1.6</v>
      </c>
      <c r="N1246" s="19">
        <v>8.3</v>
      </c>
      <c r="O1246" s="19">
        <v>26.6</v>
      </c>
      <c r="P1246" s="19">
        <v>30.5</v>
      </c>
      <c r="Q1246" s="19">
        <v>22.1</v>
      </c>
      <c r="R1246" s="19">
        <v>3.5</v>
      </c>
      <c r="S1246" s="19">
        <v>2.91</v>
      </c>
    </row>
    <row r="1247">
      <c r="A1247" s="31">
        <f t="array" ref="A1247">INDEX(IDs!A:A, MATCH(B1247, IDs!B:B, 0))
</f>
        <v>1246</v>
      </c>
      <c r="B1247" s="32" t="s">
        <v>2475</v>
      </c>
      <c r="C1247" s="31">
        <v>29.6</v>
      </c>
      <c r="D1247" s="19">
        <v>37.5</v>
      </c>
      <c r="E1247" s="19">
        <v>21.3</v>
      </c>
      <c r="F1247" s="19">
        <v>65.0</v>
      </c>
      <c r="G1247" s="19">
        <v>60.9</v>
      </c>
      <c r="H1247" s="19">
        <v>69.3</v>
      </c>
      <c r="I1247" s="19">
        <v>1.6</v>
      </c>
      <c r="J1247" s="19">
        <v>1.1</v>
      </c>
      <c r="K1247" s="19">
        <v>2.2</v>
      </c>
      <c r="L1247" s="19">
        <v>3.8</v>
      </c>
      <c r="M1247" s="19">
        <v>0.6</v>
      </c>
      <c r="N1247" s="19">
        <v>7.2</v>
      </c>
      <c r="O1247" s="19">
        <v>27.4</v>
      </c>
      <c r="P1247" s="19">
        <v>31.5</v>
      </c>
      <c r="Q1247" s="19">
        <v>22.7</v>
      </c>
      <c r="R1247" s="19">
        <v>3.4</v>
      </c>
      <c r="S1247" s="19">
        <v>2.22</v>
      </c>
    </row>
    <row r="1248">
      <c r="A1248" s="31">
        <f t="array" ref="A1248">INDEX(IDs!A:A, MATCH(B1248, IDs!B:B, 0))
</f>
        <v>1247</v>
      </c>
      <c r="B1248" s="32" t="s">
        <v>2477</v>
      </c>
      <c r="C1248" s="31">
        <v>25.5</v>
      </c>
      <c r="D1248" s="19">
        <v>31.3</v>
      </c>
      <c r="E1248" s="19">
        <v>19.7</v>
      </c>
      <c r="F1248" s="19">
        <v>67.0</v>
      </c>
      <c r="G1248" s="19">
        <v>66.8</v>
      </c>
      <c r="H1248" s="19">
        <v>67.2</v>
      </c>
      <c r="I1248" s="19">
        <v>1.3</v>
      </c>
      <c r="J1248" s="19">
        <v>1.3</v>
      </c>
      <c r="K1248" s="19">
        <v>1.3</v>
      </c>
      <c r="L1248" s="19">
        <v>6.2</v>
      </c>
      <c r="M1248" s="19">
        <v>0.6</v>
      </c>
      <c r="N1248" s="19">
        <v>11.7</v>
      </c>
      <c r="O1248" s="19">
        <v>27.2</v>
      </c>
      <c r="P1248" s="19">
        <v>31.2</v>
      </c>
      <c r="Q1248" s="19">
        <v>23.1</v>
      </c>
      <c r="R1248" s="19">
        <v>4.0</v>
      </c>
      <c r="S1248" s="19">
        <v>2.01</v>
      </c>
    </row>
    <row r="1249">
      <c r="A1249" s="31">
        <f t="array" ref="A1249">INDEX(IDs!A:A, MATCH(B1249, IDs!B:B, 0))
</f>
        <v>1248</v>
      </c>
      <c r="B1249" s="32" t="s">
        <v>2479</v>
      </c>
      <c r="C1249" s="31">
        <v>29.4</v>
      </c>
      <c r="D1249" s="19">
        <v>38.8</v>
      </c>
      <c r="E1249" s="19">
        <v>18.3</v>
      </c>
      <c r="F1249" s="19">
        <v>64.0</v>
      </c>
      <c r="G1249" s="19">
        <v>58.9</v>
      </c>
      <c r="H1249" s="19">
        <v>70.2</v>
      </c>
      <c r="I1249" s="19">
        <v>1.4</v>
      </c>
      <c r="J1249" s="19">
        <v>1.4</v>
      </c>
      <c r="K1249" s="19">
        <v>1.4</v>
      </c>
      <c r="L1249" s="19">
        <v>5.1</v>
      </c>
      <c r="M1249" s="19">
        <v>0.9</v>
      </c>
      <c r="N1249" s="19">
        <v>10.1</v>
      </c>
      <c r="O1249" s="19">
        <v>28.4</v>
      </c>
      <c r="P1249" s="19">
        <v>32.5</v>
      </c>
      <c r="Q1249" s="19">
        <v>22.5</v>
      </c>
      <c r="R1249" s="19">
        <v>3.8</v>
      </c>
      <c r="S1249" s="19">
        <v>2.89</v>
      </c>
    </row>
    <row r="1250">
      <c r="A1250" s="31">
        <f t="array" ref="A1250">INDEX(IDs!A:A, MATCH(B1250, IDs!B:B, 0))
</f>
        <v>1249</v>
      </c>
      <c r="B1250" s="32" t="s">
        <v>2481</v>
      </c>
      <c r="C1250" s="31">
        <v>28.6</v>
      </c>
      <c r="D1250" s="19">
        <v>36.2</v>
      </c>
      <c r="E1250" s="19">
        <v>20.5</v>
      </c>
      <c r="F1250" s="19">
        <v>64.5</v>
      </c>
      <c r="G1250" s="19">
        <v>61.3</v>
      </c>
      <c r="H1250" s="19">
        <v>67.9</v>
      </c>
      <c r="I1250" s="19">
        <v>2.9</v>
      </c>
      <c r="J1250" s="19">
        <v>1.7</v>
      </c>
      <c r="K1250" s="19">
        <v>4.2</v>
      </c>
      <c r="L1250" s="19">
        <v>4.0</v>
      </c>
      <c r="M1250" s="19">
        <v>0.8</v>
      </c>
      <c r="N1250" s="19">
        <v>7.4</v>
      </c>
      <c r="O1250" s="19">
        <v>25.2</v>
      </c>
      <c r="P1250" s="19">
        <v>29.4</v>
      </c>
      <c r="Q1250" s="19">
        <v>20.3</v>
      </c>
      <c r="R1250" s="19">
        <v>3.6</v>
      </c>
      <c r="S1250" s="19">
        <v>3.05</v>
      </c>
    </row>
    <row r="1251">
      <c r="A1251" s="31">
        <f t="array" ref="A1251">INDEX(IDs!A:A, MATCH(B1251, IDs!B:B, 0))
</f>
        <v>1250</v>
      </c>
      <c r="B1251" s="32" t="s">
        <v>2483</v>
      </c>
      <c r="C1251" s="31">
        <v>30.0</v>
      </c>
      <c r="D1251" s="19">
        <v>38.7</v>
      </c>
      <c r="E1251" s="19">
        <v>20.1</v>
      </c>
      <c r="F1251" s="19">
        <v>64.5</v>
      </c>
      <c r="G1251" s="19">
        <v>59.4</v>
      </c>
      <c r="H1251" s="19">
        <v>70.3</v>
      </c>
      <c r="I1251" s="19">
        <v>2.5</v>
      </c>
      <c r="J1251" s="19">
        <v>1.4</v>
      </c>
      <c r="K1251" s="19">
        <v>3.7</v>
      </c>
      <c r="L1251" s="19">
        <v>3.0</v>
      </c>
      <c r="M1251" s="19">
        <v>0.4</v>
      </c>
      <c r="N1251" s="19">
        <v>5.9</v>
      </c>
      <c r="O1251" s="19">
        <v>26.1</v>
      </c>
      <c r="P1251" s="19">
        <v>30.1</v>
      </c>
      <c r="Q1251" s="19">
        <v>21.4</v>
      </c>
      <c r="R1251" s="19">
        <v>4.4</v>
      </c>
      <c r="S1251" s="19">
        <v>2.42</v>
      </c>
    </row>
    <row r="1252">
      <c r="A1252" s="31">
        <f t="array" ref="A1252">INDEX(IDs!A:A, MATCH(B1252, IDs!B:B, 0))
</f>
        <v>1251</v>
      </c>
      <c r="B1252" s="32" t="s">
        <v>2485</v>
      </c>
      <c r="C1252" s="31">
        <v>31.0</v>
      </c>
      <c r="D1252" s="19">
        <v>38.1</v>
      </c>
      <c r="E1252" s="19">
        <v>23.3</v>
      </c>
      <c r="F1252" s="19">
        <v>62.0</v>
      </c>
      <c r="G1252" s="19">
        <v>60.2</v>
      </c>
      <c r="H1252" s="19">
        <v>64.0</v>
      </c>
      <c r="I1252" s="19">
        <v>1.6</v>
      </c>
      <c r="J1252" s="19">
        <v>1.0</v>
      </c>
      <c r="K1252" s="19">
        <v>2.2</v>
      </c>
      <c r="L1252" s="19">
        <v>5.4</v>
      </c>
      <c r="M1252" s="19">
        <v>0.7</v>
      </c>
      <c r="N1252" s="19">
        <v>10.5</v>
      </c>
      <c r="O1252" s="19">
        <v>27.9</v>
      </c>
      <c r="P1252" s="19">
        <v>31.4</v>
      </c>
      <c r="Q1252" s="19">
        <v>23.9</v>
      </c>
      <c r="R1252" s="19">
        <v>3.6</v>
      </c>
      <c r="S1252" s="19">
        <v>1.85</v>
      </c>
    </row>
    <row r="1253">
      <c r="A1253" s="31">
        <f t="array" ref="A1253">INDEX(IDs!A:A, MATCH(B1253, IDs!B:B, 0))
</f>
        <v>1252</v>
      </c>
      <c r="B1253" s="32" t="s">
        <v>2487</v>
      </c>
      <c r="C1253" s="31">
        <v>32.7</v>
      </c>
      <c r="D1253" s="19">
        <v>39.0</v>
      </c>
      <c r="E1253" s="19">
        <v>26.2</v>
      </c>
      <c r="F1253" s="19">
        <v>60.9</v>
      </c>
      <c r="G1253" s="19">
        <v>59.1</v>
      </c>
      <c r="H1253" s="19">
        <v>62.8</v>
      </c>
      <c r="I1253" s="19">
        <v>1.4</v>
      </c>
      <c r="J1253" s="19">
        <v>1.0</v>
      </c>
      <c r="K1253" s="19">
        <v>1.8</v>
      </c>
      <c r="L1253" s="19">
        <v>4.9</v>
      </c>
      <c r="M1253" s="19">
        <v>0.9</v>
      </c>
      <c r="N1253" s="19">
        <v>9.2</v>
      </c>
      <c r="O1253" s="19">
        <v>28.3</v>
      </c>
      <c r="P1253" s="19">
        <v>33.0</v>
      </c>
      <c r="Q1253" s="19">
        <v>22.9</v>
      </c>
      <c r="R1253" s="19">
        <v>3.5</v>
      </c>
      <c r="S1253" s="19">
        <v>2.59</v>
      </c>
    </row>
    <row r="1254">
      <c r="A1254" s="31">
        <f t="array" ref="A1254">INDEX(IDs!A:A, MATCH(B1254, IDs!B:B, 0))
</f>
        <v>1253</v>
      </c>
      <c r="B1254" s="34" t="s">
        <v>7</v>
      </c>
      <c r="C1254" s="31">
        <v>32.7</v>
      </c>
      <c r="D1254" s="19">
        <v>37.1</v>
      </c>
      <c r="E1254" s="19">
        <v>28.5</v>
      </c>
      <c r="F1254" s="19">
        <v>59.6</v>
      </c>
      <c r="G1254" s="19">
        <v>60.5</v>
      </c>
      <c r="H1254" s="19">
        <v>58.8</v>
      </c>
      <c r="I1254" s="19">
        <v>3.4</v>
      </c>
      <c r="J1254" s="19">
        <v>1.7</v>
      </c>
      <c r="K1254" s="19">
        <v>4.9</v>
      </c>
      <c r="L1254" s="19">
        <v>4.4</v>
      </c>
      <c r="M1254" s="19">
        <v>0.7</v>
      </c>
      <c r="N1254" s="19">
        <v>7.8</v>
      </c>
      <c r="O1254" s="19">
        <v>29.0</v>
      </c>
      <c r="P1254" s="19">
        <v>32.5</v>
      </c>
      <c r="Q1254" s="19">
        <v>25.8</v>
      </c>
      <c r="R1254" s="19">
        <v>2.3</v>
      </c>
      <c r="S1254" s="19">
        <v>1.73</v>
      </c>
    </row>
    <row r="1255">
      <c r="A1255" s="31">
        <f t="array" ref="A1255">INDEX(IDs!A:A, MATCH(B1255, IDs!B:B, 0))
</f>
        <v>1254</v>
      </c>
      <c r="B1255" s="32" t="s">
        <v>2488</v>
      </c>
      <c r="C1255" s="31">
        <v>28.5</v>
      </c>
      <c r="D1255" s="19">
        <v>36.2</v>
      </c>
      <c r="E1255" s="19">
        <v>21.7</v>
      </c>
      <c r="F1255" s="19">
        <v>64.6</v>
      </c>
      <c r="G1255" s="19">
        <v>61.9</v>
      </c>
      <c r="H1255" s="19">
        <v>67.1</v>
      </c>
      <c r="I1255" s="19">
        <v>2.5</v>
      </c>
      <c r="J1255" s="19">
        <v>1.4</v>
      </c>
      <c r="K1255" s="19">
        <v>3.5</v>
      </c>
      <c r="L1255" s="19">
        <v>4.4</v>
      </c>
      <c r="M1255" s="19">
        <v>0.6</v>
      </c>
      <c r="N1255" s="19">
        <v>7.7</v>
      </c>
      <c r="O1255" s="19">
        <v>26.7</v>
      </c>
      <c r="P1255" s="19">
        <v>31.6</v>
      </c>
      <c r="Q1255" s="19">
        <v>22.8</v>
      </c>
      <c r="R1255" s="19">
        <v>3.8</v>
      </c>
      <c r="S1255" s="19">
        <v>2.12</v>
      </c>
    </row>
    <row r="1256">
      <c r="A1256" s="31">
        <f t="array" ref="A1256">INDEX(IDs!A:A, MATCH(B1256, IDs!B:B, 0))
</f>
        <v>1255</v>
      </c>
      <c r="B1256" s="32" t="s">
        <v>2490</v>
      </c>
      <c r="C1256" s="31">
        <v>33.4</v>
      </c>
      <c r="D1256" s="19">
        <v>40.8</v>
      </c>
      <c r="E1256" s="19">
        <v>25.7</v>
      </c>
      <c r="F1256" s="19">
        <v>58.5</v>
      </c>
      <c r="G1256" s="19">
        <v>56.7</v>
      </c>
      <c r="H1256" s="19">
        <v>60.4</v>
      </c>
      <c r="I1256" s="19">
        <v>2.5</v>
      </c>
      <c r="J1256" s="19">
        <v>1.4</v>
      </c>
      <c r="K1256" s="19">
        <v>3.6</v>
      </c>
      <c r="L1256" s="19">
        <v>5.6</v>
      </c>
      <c r="M1256" s="19">
        <v>1.1</v>
      </c>
      <c r="N1256" s="19">
        <v>10.3</v>
      </c>
      <c r="O1256" s="19">
        <v>26.8</v>
      </c>
      <c r="P1256" s="19">
        <v>30.7</v>
      </c>
      <c r="Q1256" s="19">
        <v>22.8</v>
      </c>
      <c r="R1256" s="19">
        <v>2.5</v>
      </c>
      <c r="S1256" s="19">
        <v>2.53</v>
      </c>
    </row>
    <row r="1257">
      <c r="A1257" s="31">
        <f t="array" ref="A1257">INDEX(IDs!A:A, MATCH(B1257, IDs!B:B, 0))
</f>
        <v>1256</v>
      </c>
      <c r="B1257" s="32" t="s">
        <v>2492</v>
      </c>
      <c r="C1257" s="31">
        <v>29.9</v>
      </c>
      <c r="D1257" s="19">
        <v>36.0</v>
      </c>
      <c r="E1257" s="19">
        <v>23.6</v>
      </c>
      <c r="F1257" s="19">
        <v>63.3</v>
      </c>
      <c r="G1257" s="19">
        <v>61.2</v>
      </c>
      <c r="H1257" s="19">
        <v>65.5</v>
      </c>
      <c r="I1257" s="19">
        <v>3.0</v>
      </c>
      <c r="J1257" s="19">
        <v>2.1</v>
      </c>
      <c r="K1257" s="19">
        <v>3.9</v>
      </c>
      <c r="L1257" s="19">
        <v>3.9</v>
      </c>
      <c r="M1257" s="19">
        <v>0.8</v>
      </c>
      <c r="N1257" s="19">
        <v>7.0</v>
      </c>
      <c r="O1257" s="19">
        <v>25.0</v>
      </c>
      <c r="P1257" s="19">
        <v>28.9</v>
      </c>
      <c r="Q1257" s="19">
        <v>21.2</v>
      </c>
      <c r="R1257" s="19">
        <v>2.9</v>
      </c>
      <c r="S1257" s="19">
        <v>2.36</v>
      </c>
    </row>
    <row r="1258">
      <c r="A1258" s="31">
        <f t="array" ref="A1258">INDEX(IDs!A:A, MATCH(B1258, IDs!B:B, 0))
</f>
        <v>1257</v>
      </c>
      <c r="B1258" s="32" t="s">
        <v>2494</v>
      </c>
      <c r="C1258" s="31">
        <v>31.8</v>
      </c>
      <c r="D1258" s="19">
        <v>38.7</v>
      </c>
      <c r="E1258" s="19">
        <v>24.3</v>
      </c>
      <c r="F1258" s="19">
        <v>63.4</v>
      </c>
      <c r="G1258" s="19">
        <v>59.8</v>
      </c>
      <c r="H1258" s="19">
        <v>67.4</v>
      </c>
      <c r="I1258" s="19">
        <v>1.7</v>
      </c>
      <c r="J1258" s="19">
        <v>1.0</v>
      </c>
      <c r="K1258" s="19">
        <v>2.5</v>
      </c>
      <c r="L1258" s="19">
        <v>3.1</v>
      </c>
      <c r="M1258" s="19">
        <v>0.5</v>
      </c>
      <c r="N1258" s="19">
        <v>5.9</v>
      </c>
      <c r="O1258" s="19">
        <v>28.2</v>
      </c>
      <c r="P1258" s="19">
        <v>32.5</v>
      </c>
      <c r="Q1258" s="19">
        <v>23.6</v>
      </c>
      <c r="R1258" s="19">
        <v>3.3</v>
      </c>
      <c r="S1258" s="19">
        <v>2.3</v>
      </c>
    </row>
    <row r="1259">
      <c r="A1259" s="31">
        <f t="array" ref="A1259">INDEX(IDs!A:A, MATCH(B1259, IDs!B:B, 0))
</f>
        <v>1258</v>
      </c>
      <c r="B1259" s="32" t="s">
        <v>2496</v>
      </c>
      <c r="C1259" s="31">
        <v>30.5</v>
      </c>
      <c r="D1259" s="19">
        <v>36.7</v>
      </c>
      <c r="E1259" s="19">
        <v>23.8</v>
      </c>
      <c r="F1259" s="19">
        <v>65.0</v>
      </c>
      <c r="G1259" s="19">
        <v>61.5</v>
      </c>
      <c r="H1259" s="19">
        <v>68.7</v>
      </c>
      <c r="I1259" s="19">
        <v>1.6</v>
      </c>
      <c r="J1259" s="19">
        <v>1.1</v>
      </c>
      <c r="K1259" s="19">
        <v>2.1</v>
      </c>
      <c r="L1259" s="19">
        <v>3.0</v>
      </c>
      <c r="M1259" s="19">
        <v>0.7</v>
      </c>
      <c r="N1259" s="19">
        <v>5.4</v>
      </c>
      <c r="O1259" s="19">
        <v>27.8</v>
      </c>
      <c r="P1259" s="19">
        <v>32.2</v>
      </c>
      <c r="Q1259" s="19">
        <v>22.8</v>
      </c>
      <c r="R1259" s="19">
        <v>3.1</v>
      </c>
      <c r="S1259" s="19">
        <v>2.83</v>
      </c>
    </row>
    <row r="1260">
      <c r="A1260" s="31">
        <f t="array" ref="A1260">INDEX(IDs!A:A, MATCH(B1260, IDs!B:B, 0))
</f>
        <v>1259</v>
      </c>
      <c r="B1260" s="32" t="s">
        <v>2498</v>
      </c>
      <c r="C1260" s="31">
        <v>34.5</v>
      </c>
      <c r="D1260" s="19">
        <v>36.7</v>
      </c>
      <c r="E1260" s="19">
        <v>33.1</v>
      </c>
      <c r="F1260" s="19">
        <v>56.1</v>
      </c>
      <c r="G1260" s="19">
        <v>61.5</v>
      </c>
      <c r="H1260" s="19">
        <v>52.8</v>
      </c>
      <c r="I1260" s="19">
        <v>1.5</v>
      </c>
      <c r="J1260" s="19">
        <v>0.5</v>
      </c>
      <c r="K1260" s="19">
        <v>2.1</v>
      </c>
      <c r="L1260" s="19">
        <v>7.9</v>
      </c>
      <c r="M1260" s="19">
        <v>1.4</v>
      </c>
      <c r="N1260" s="19">
        <v>11.9</v>
      </c>
      <c r="O1260" s="19">
        <v>30.2</v>
      </c>
      <c r="P1260" s="19">
        <v>32.7</v>
      </c>
      <c r="Q1260" s="19">
        <v>28.7</v>
      </c>
      <c r="R1260" s="19">
        <v>1.6</v>
      </c>
      <c r="S1260" s="19">
        <v>1.1</v>
      </c>
    </row>
    <row r="1261">
      <c r="A1261" s="31">
        <f t="array" ref="A1261">INDEX(IDs!A:A, MATCH(B1261, IDs!B:B, 0))
</f>
        <v>1260</v>
      </c>
      <c r="B1261" s="34" t="s">
        <v>23</v>
      </c>
      <c r="C1261" s="31">
        <v>36.3</v>
      </c>
      <c r="D1261" s="19">
        <v>42.4</v>
      </c>
      <c r="E1261" s="19">
        <v>30.6</v>
      </c>
      <c r="F1261" s="19">
        <v>53.6</v>
      </c>
      <c r="G1261" s="19">
        <v>54.0</v>
      </c>
      <c r="H1261" s="19">
        <v>53.3</v>
      </c>
      <c r="I1261" s="19">
        <v>4.1</v>
      </c>
      <c r="J1261" s="19">
        <v>2.6</v>
      </c>
      <c r="K1261" s="19">
        <v>5.5</v>
      </c>
      <c r="L1261" s="19">
        <v>5.9</v>
      </c>
      <c r="M1261" s="19">
        <v>1.0</v>
      </c>
      <c r="N1261" s="19">
        <v>10.6</v>
      </c>
      <c r="O1261" s="19">
        <v>28.8</v>
      </c>
      <c r="P1261" s="19">
        <v>33.0</v>
      </c>
      <c r="Q1261" s="19">
        <v>24.5</v>
      </c>
      <c r="R1261" s="19">
        <v>2.3</v>
      </c>
      <c r="S1261" s="19">
        <v>1.78</v>
      </c>
    </row>
    <row r="1262">
      <c r="A1262" s="31">
        <f t="array" ref="A1262">INDEX(IDs!A:A, MATCH(B1262, IDs!B:B, 0))
</f>
        <v>1261</v>
      </c>
      <c r="B1262" s="32" t="s">
        <v>2500</v>
      </c>
      <c r="C1262" s="31">
        <v>28.4</v>
      </c>
      <c r="D1262" s="19">
        <v>33.8</v>
      </c>
      <c r="E1262" s="19">
        <v>23.2</v>
      </c>
      <c r="F1262" s="19">
        <v>64.4</v>
      </c>
      <c r="G1262" s="19">
        <v>64.2</v>
      </c>
      <c r="H1262" s="19">
        <v>64.6</v>
      </c>
      <c r="I1262" s="19">
        <v>1.6</v>
      </c>
      <c r="J1262" s="19">
        <v>1.0</v>
      </c>
      <c r="K1262" s="19">
        <v>2.1</v>
      </c>
      <c r="L1262" s="19">
        <v>5.6</v>
      </c>
      <c r="M1262" s="19">
        <v>0.9</v>
      </c>
      <c r="N1262" s="19">
        <v>10.1</v>
      </c>
      <c r="O1262" s="19">
        <v>26.8</v>
      </c>
      <c r="P1262" s="19">
        <v>29.2</v>
      </c>
      <c r="Q1262" s="19">
        <v>24.4</v>
      </c>
      <c r="R1262" s="19">
        <v>3.2</v>
      </c>
      <c r="S1262" s="19">
        <v>2.11</v>
      </c>
    </row>
    <row r="1263">
      <c r="A1263" s="31">
        <f t="array" ref="A1263">INDEX(IDs!A:A, MATCH(B1263, IDs!B:B, 0))
</f>
        <v>1262</v>
      </c>
      <c r="B1263" s="32" t="s">
        <v>2502</v>
      </c>
      <c r="C1263" s="31">
        <v>36.0</v>
      </c>
      <c r="D1263" s="19">
        <v>44.8</v>
      </c>
      <c r="E1263" s="19">
        <v>26.6</v>
      </c>
      <c r="F1263" s="19">
        <v>55.9</v>
      </c>
      <c r="G1263" s="19">
        <v>53.7</v>
      </c>
      <c r="H1263" s="19">
        <v>58.3</v>
      </c>
      <c r="I1263" s="19">
        <v>1.5</v>
      </c>
      <c r="J1263" s="19">
        <v>0.7</v>
      </c>
      <c r="K1263" s="19">
        <v>2.4</v>
      </c>
      <c r="L1263" s="19">
        <v>6.6</v>
      </c>
      <c r="M1263" s="19">
        <v>0.9</v>
      </c>
      <c r="N1263" s="19">
        <v>12.8</v>
      </c>
      <c r="O1263" s="19">
        <v>30.9</v>
      </c>
      <c r="P1263" s="19">
        <v>35.1</v>
      </c>
      <c r="Q1263" s="19">
        <v>26.2</v>
      </c>
      <c r="R1263" s="19">
        <v>2.3</v>
      </c>
      <c r="S1263" s="19">
        <v>1.28</v>
      </c>
    </row>
    <row r="1264">
      <c r="A1264" s="31">
        <f t="array" ref="A1264">INDEX(IDs!A:A, MATCH(B1264, IDs!B:B, 0))
</f>
        <v>1263</v>
      </c>
      <c r="B1264" s="32" t="s">
        <v>2504</v>
      </c>
      <c r="C1264" s="31">
        <v>33.5</v>
      </c>
      <c r="D1264" s="19">
        <v>40.8</v>
      </c>
      <c r="E1264" s="19">
        <v>26.5</v>
      </c>
      <c r="F1264" s="19">
        <v>57.2</v>
      </c>
      <c r="G1264" s="19">
        <v>56.4</v>
      </c>
      <c r="H1264" s="19">
        <v>58.0</v>
      </c>
      <c r="I1264" s="19">
        <v>2.7</v>
      </c>
      <c r="J1264" s="19">
        <v>1.8</v>
      </c>
      <c r="K1264" s="19">
        <v>3.6</v>
      </c>
      <c r="L1264" s="19">
        <v>6.6</v>
      </c>
      <c r="M1264" s="19">
        <v>1.0</v>
      </c>
      <c r="N1264" s="19">
        <v>11.9</v>
      </c>
      <c r="O1264" s="19">
        <v>28.3</v>
      </c>
      <c r="P1264" s="19">
        <v>33.3</v>
      </c>
      <c r="Q1264" s="19">
        <v>23.2</v>
      </c>
      <c r="R1264" s="19">
        <v>2.7</v>
      </c>
      <c r="S1264" s="19">
        <v>2.12</v>
      </c>
    </row>
    <row r="1265">
      <c r="A1265" s="31">
        <f t="array" ref="A1265">INDEX(IDs!A:A, MATCH(B1265, IDs!B:B, 0))
</f>
        <v>1264</v>
      </c>
      <c r="B1265" s="32" t="s">
        <v>2506</v>
      </c>
      <c r="C1265" s="31">
        <v>29.3</v>
      </c>
      <c r="D1265" s="19">
        <v>35.5</v>
      </c>
      <c r="E1265" s="19">
        <v>23.4</v>
      </c>
      <c r="F1265" s="19">
        <v>61.3</v>
      </c>
      <c r="G1265" s="19">
        <v>61.5</v>
      </c>
      <c r="H1265" s="19">
        <v>61.1</v>
      </c>
      <c r="I1265" s="19">
        <v>4.9</v>
      </c>
      <c r="J1265" s="19">
        <v>2.3</v>
      </c>
      <c r="K1265" s="19">
        <v>7.4</v>
      </c>
      <c r="L1265" s="19">
        <v>4.4</v>
      </c>
      <c r="M1265" s="19">
        <v>0.7</v>
      </c>
      <c r="N1265" s="19">
        <v>8.1</v>
      </c>
      <c r="O1265" s="19">
        <v>26.0</v>
      </c>
      <c r="P1265" s="19">
        <v>30.0</v>
      </c>
      <c r="Q1265" s="19">
        <v>22.1</v>
      </c>
      <c r="R1265" s="19">
        <v>2.6</v>
      </c>
      <c r="S1265" s="19">
        <v>2.21</v>
      </c>
    </row>
    <row r="1266">
      <c r="A1266" s="31">
        <f t="array" ref="A1266">INDEX(IDs!A:A, MATCH(B1266, IDs!B:B, 0))
</f>
        <v>1265</v>
      </c>
      <c r="B1266" s="32" t="s">
        <v>2508</v>
      </c>
      <c r="C1266" s="31">
        <v>28.5</v>
      </c>
      <c r="D1266" s="19">
        <v>35.5</v>
      </c>
      <c r="E1266" s="19">
        <v>22.1</v>
      </c>
      <c r="F1266" s="19">
        <v>62.4</v>
      </c>
      <c r="G1266" s="19">
        <v>61.5</v>
      </c>
      <c r="H1266" s="19">
        <v>63.2</v>
      </c>
      <c r="I1266" s="19">
        <v>2.5</v>
      </c>
      <c r="J1266" s="19">
        <v>1.7</v>
      </c>
      <c r="K1266" s="19">
        <v>3.3</v>
      </c>
      <c r="L1266" s="19">
        <v>6.6</v>
      </c>
      <c r="M1266" s="19">
        <v>1.4</v>
      </c>
      <c r="N1266" s="19">
        <v>11.4</v>
      </c>
      <c r="O1266" s="19">
        <v>27.0</v>
      </c>
      <c r="P1266" s="19">
        <v>32.3</v>
      </c>
      <c r="Q1266" s="19">
        <v>22.1</v>
      </c>
      <c r="R1266" s="19">
        <v>3.5</v>
      </c>
      <c r="S1266" s="19">
        <v>1.88</v>
      </c>
    </row>
    <row r="1267">
      <c r="A1267" s="31">
        <f t="array" ref="A1267">INDEX(IDs!A:A, MATCH(B1267, IDs!B:B, 0))
</f>
        <v>1266</v>
      </c>
      <c r="B1267" s="32" t="s">
        <v>2510</v>
      </c>
      <c r="C1267" s="31">
        <v>34.8</v>
      </c>
      <c r="D1267" s="19">
        <v>40.6</v>
      </c>
      <c r="E1267" s="19">
        <v>29.3</v>
      </c>
      <c r="F1267" s="19">
        <v>54.4</v>
      </c>
      <c r="G1267" s="19">
        <v>55.3</v>
      </c>
      <c r="H1267" s="19">
        <v>53.5</v>
      </c>
      <c r="I1267" s="19">
        <v>4.6</v>
      </c>
      <c r="J1267" s="19">
        <v>2.7</v>
      </c>
      <c r="K1267" s="19">
        <v>6.4</v>
      </c>
      <c r="L1267" s="19">
        <v>6.2</v>
      </c>
      <c r="M1267" s="19">
        <v>1.4</v>
      </c>
      <c r="N1267" s="19">
        <v>10.7</v>
      </c>
      <c r="O1267" s="19">
        <v>29.8</v>
      </c>
      <c r="P1267" s="19">
        <v>33.5</v>
      </c>
      <c r="Q1267" s="19">
        <v>26.1</v>
      </c>
      <c r="R1267" s="19">
        <v>2.4</v>
      </c>
      <c r="S1267" s="19">
        <v>1.63</v>
      </c>
    </row>
    <row r="1268">
      <c r="A1268" s="31">
        <f t="array" ref="A1268">INDEX(IDs!A:A, MATCH(B1268, IDs!B:B, 0))
</f>
        <v>1267</v>
      </c>
      <c r="B1268" s="32" t="s">
        <v>2512</v>
      </c>
      <c r="C1268" s="31">
        <v>35.0</v>
      </c>
      <c r="D1268" s="19">
        <v>40.9</v>
      </c>
      <c r="E1268" s="19">
        <v>29.6</v>
      </c>
      <c r="F1268" s="19">
        <v>55.9</v>
      </c>
      <c r="G1268" s="19">
        <v>56.3</v>
      </c>
      <c r="H1268" s="19">
        <v>55.6</v>
      </c>
      <c r="I1268" s="19">
        <v>3.6</v>
      </c>
      <c r="J1268" s="19">
        <v>2.0</v>
      </c>
      <c r="K1268" s="19">
        <v>5.0</v>
      </c>
      <c r="L1268" s="19">
        <v>5.5</v>
      </c>
      <c r="M1268" s="19">
        <v>0.8</v>
      </c>
      <c r="N1268" s="19">
        <v>9.8</v>
      </c>
      <c r="O1268" s="19">
        <v>30.7</v>
      </c>
      <c r="P1268" s="19">
        <v>35.3</v>
      </c>
      <c r="Q1268" s="19">
        <v>26.3</v>
      </c>
      <c r="R1268" s="19">
        <v>2.4</v>
      </c>
      <c r="S1268" s="19">
        <v>1.31</v>
      </c>
    </row>
    <row r="1269">
      <c r="A1269" s="31">
        <f t="array" ref="A1269">INDEX(IDs!A:A, MATCH(B1269, IDs!B:B, 0))
</f>
        <v>1268</v>
      </c>
      <c r="B1269" s="32" t="s">
        <v>2514</v>
      </c>
      <c r="C1269" s="31">
        <v>32.3</v>
      </c>
      <c r="D1269" s="19">
        <v>39.5</v>
      </c>
      <c r="E1269" s="19">
        <v>25.0</v>
      </c>
      <c r="F1269" s="19">
        <v>59.5</v>
      </c>
      <c r="G1269" s="19">
        <v>57.3</v>
      </c>
      <c r="H1269" s="19">
        <v>61.6</v>
      </c>
      <c r="I1269" s="19">
        <v>3.9</v>
      </c>
      <c r="J1269" s="19">
        <v>2.2</v>
      </c>
      <c r="K1269" s="19">
        <v>5.5</v>
      </c>
      <c r="L1269" s="19">
        <v>4.4</v>
      </c>
      <c r="M1269" s="19">
        <v>1.0</v>
      </c>
      <c r="N1269" s="19">
        <v>7.9</v>
      </c>
      <c r="O1269" s="19">
        <v>27.5</v>
      </c>
      <c r="P1269" s="19">
        <v>32.4</v>
      </c>
      <c r="Q1269" s="19">
        <v>22.1</v>
      </c>
      <c r="R1269" s="19">
        <v>2.8</v>
      </c>
      <c r="S1269" s="19">
        <v>2.38</v>
      </c>
    </row>
    <row r="1270">
      <c r="A1270" s="31">
        <f t="array" ref="A1270">INDEX(IDs!A:A, MATCH(B1270, IDs!B:B, 0))
</f>
        <v>1269</v>
      </c>
      <c r="B1270" s="32" t="s">
        <v>2516</v>
      </c>
      <c r="C1270" s="31">
        <v>29.6</v>
      </c>
      <c r="D1270" s="19">
        <v>37.9</v>
      </c>
      <c r="E1270" s="19">
        <v>21.0</v>
      </c>
      <c r="F1270" s="19">
        <v>62.3</v>
      </c>
      <c r="G1270" s="19">
        <v>59.9</v>
      </c>
      <c r="H1270" s="19">
        <v>64.9</v>
      </c>
      <c r="I1270" s="19">
        <v>2.3</v>
      </c>
      <c r="J1270" s="19">
        <v>1.1</v>
      </c>
      <c r="K1270" s="19">
        <v>3.6</v>
      </c>
      <c r="L1270" s="19">
        <v>5.7</v>
      </c>
      <c r="M1270" s="19">
        <v>1.1</v>
      </c>
      <c r="N1270" s="19">
        <v>10.5</v>
      </c>
      <c r="O1270" s="19">
        <v>26.0</v>
      </c>
      <c r="P1270" s="19">
        <v>30.0</v>
      </c>
      <c r="Q1270" s="19">
        <v>21.7</v>
      </c>
      <c r="R1270" s="19">
        <v>3.5</v>
      </c>
      <c r="S1270" s="19">
        <v>3.21</v>
      </c>
    </row>
    <row r="1271">
      <c r="A1271" s="31">
        <f t="array" ref="A1271">INDEX(IDs!A:A, MATCH(B1271, IDs!B:B, 0))
</f>
        <v>1270</v>
      </c>
      <c r="B1271" s="32" t="s">
        <v>2518</v>
      </c>
      <c r="C1271" s="31">
        <v>31.8</v>
      </c>
      <c r="D1271" s="19">
        <v>37.7</v>
      </c>
      <c r="E1271" s="19">
        <v>25.8</v>
      </c>
      <c r="F1271" s="19">
        <v>61.7</v>
      </c>
      <c r="G1271" s="19">
        <v>60.0</v>
      </c>
      <c r="H1271" s="19">
        <v>63.5</v>
      </c>
      <c r="I1271" s="19">
        <v>3.2</v>
      </c>
      <c r="J1271" s="19">
        <v>1.8</v>
      </c>
      <c r="K1271" s="19">
        <v>4.5</v>
      </c>
      <c r="L1271" s="19">
        <v>3.3</v>
      </c>
      <c r="M1271" s="19">
        <v>0.5</v>
      </c>
      <c r="N1271" s="19">
        <v>6.2</v>
      </c>
      <c r="O1271" s="19">
        <v>27.1</v>
      </c>
      <c r="P1271" s="19">
        <v>30.2</v>
      </c>
      <c r="Q1271" s="19">
        <v>24.1</v>
      </c>
      <c r="R1271" s="19">
        <v>3.2</v>
      </c>
      <c r="S1271" s="19">
        <v>2.2</v>
      </c>
    </row>
    <row r="1272">
      <c r="A1272" s="31">
        <f t="array" ref="A1272">INDEX(IDs!A:A, MATCH(B1272, IDs!B:B, 0))
</f>
        <v>1271</v>
      </c>
      <c r="B1272" s="32" t="s">
        <v>2520</v>
      </c>
      <c r="C1272" s="31">
        <v>30.2</v>
      </c>
      <c r="D1272" s="19">
        <v>40.2</v>
      </c>
      <c r="E1272" s="19">
        <v>18.4</v>
      </c>
      <c r="F1272" s="19">
        <v>63.9</v>
      </c>
      <c r="G1272" s="19">
        <v>58.0</v>
      </c>
      <c r="H1272" s="19">
        <v>71.0</v>
      </c>
      <c r="I1272" s="19">
        <v>1.2</v>
      </c>
      <c r="J1272" s="19">
        <v>0.5</v>
      </c>
      <c r="K1272" s="19">
        <v>2.1</v>
      </c>
      <c r="L1272" s="19">
        <v>4.6</v>
      </c>
      <c r="M1272" s="19">
        <v>1.3</v>
      </c>
      <c r="N1272" s="19">
        <v>8.5</v>
      </c>
      <c r="O1272" s="19">
        <v>26.5</v>
      </c>
      <c r="P1272" s="19">
        <v>30.3</v>
      </c>
      <c r="Q1272" s="19">
        <v>21.5</v>
      </c>
      <c r="R1272" s="19">
        <v>4.4</v>
      </c>
      <c r="S1272" s="19">
        <v>1.71</v>
      </c>
    </row>
    <row r="1273">
      <c r="A1273" s="31">
        <f t="array" ref="A1273">INDEX(IDs!A:A, MATCH(B1273, IDs!B:B, 0))
</f>
        <v>1272</v>
      </c>
      <c r="B1273" s="32" t="s">
        <v>2522</v>
      </c>
      <c r="C1273" s="31">
        <v>33.7</v>
      </c>
      <c r="D1273" s="19">
        <v>40.2</v>
      </c>
      <c r="E1273" s="19">
        <v>27.1</v>
      </c>
      <c r="F1273" s="19">
        <v>60.2</v>
      </c>
      <c r="G1273" s="19">
        <v>58.0</v>
      </c>
      <c r="H1273" s="19">
        <v>62.5</v>
      </c>
      <c r="I1273" s="19">
        <v>0.8</v>
      </c>
      <c r="J1273" s="19">
        <v>0.7</v>
      </c>
      <c r="K1273" s="19">
        <v>0.8</v>
      </c>
      <c r="L1273" s="19">
        <v>5.4</v>
      </c>
      <c r="M1273" s="19">
        <v>1.2</v>
      </c>
      <c r="N1273" s="19">
        <v>9.7</v>
      </c>
      <c r="O1273" s="19">
        <v>27.6</v>
      </c>
      <c r="P1273" s="19">
        <v>34.6</v>
      </c>
      <c r="Q1273" s="19">
        <v>19.3</v>
      </c>
      <c r="R1273" s="19">
        <v>2.5</v>
      </c>
      <c r="S1273" s="19">
        <v>2.71</v>
      </c>
    </row>
    <row r="1274">
      <c r="A1274" s="31">
        <f t="array" ref="A1274">INDEX(IDs!A:A, MATCH(B1274, IDs!B:B, 0))
</f>
        <v>1273</v>
      </c>
      <c r="B1274" s="32" t="s">
        <v>2524</v>
      </c>
      <c r="C1274" s="31">
        <v>33.2</v>
      </c>
      <c r="D1274" s="19">
        <v>38.8</v>
      </c>
      <c r="E1274" s="19">
        <v>28.2</v>
      </c>
      <c r="F1274" s="19">
        <v>56.0</v>
      </c>
      <c r="G1274" s="19">
        <v>57.6</v>
      </c>
      <c r="H1274" s="19">
        <v>54.6</v>
      </c>
      <c r="I1274" s="19">
        <v>4.4</v>
      </c>
      <c r="J1274" s="19">
        <v>2.5</v>
      </c>
      <c r="K1274" s="19">
        <v>6.2</v>
      </c>
      <c r="L1274" s="19">
        <v>6.3</v>
      </c>
      <c r="M1274" s="19">
        <v>1.1</v>
      </c>
      <c r="N1274" s="19">
        <v>11.1</v>
      </c>
      <c r="O1274" s="19">
        <v>27.6</v>
      </c>
      <c r="P1274" s="19">
        <v>31.3</v>
      </c>
      <c r="Q1274" s="19">
        <v>24.1</v>
      </c>
      <c r="R1274" s="19">
        <v>3.1</v>
      </c>
      <c r="S1274" s="19">
        <v>2.42</v>
      </c>
    </row>
    <row r="1275">
      <c r="A1275" s="31">
        <f t="array" ref="A1275">INDEX(IDs!A:A, MATCH(B1275, IDs!B:B, 0))
</f>
        <v>1274</v>
      </c>
      <c r="B1275" s="32" t="s">
        <v>2526</v>
      </c>
      <c r="C1275" s="31">
        <v>23.1</v>
      </c>
      <c r="D1275" s="19">
        <v>31.5</v>
      </c>
      <c r="E1275" s="19">
        <v>14.7</v>
      </c>
      <c r="F1275" s="19">
        <v>66.8</v>
      </c>
      <c r="G1275" s="19">
        <v>65.2</v>
      </c>
      <c r="H1275" s="19">
        <v>68.3</v>
      </c>
      <c r="I1275" s="19">
        <v>4.3</v>
      </c>
      <c r="J1275" s="19">
        <v>2.5</v>
      </c>
      <c r="K1275" s="19">
        <v>6.2</v>
      </c>
      <c r="L1275" s="19">
        <v>5.9</v>
      </c>
      <c r="M1275" s="19">
        <v>0.9</v>
      </c>
      <c r="N1275" s="19">
        <v>10.8</v>
      </c>
      <c r="O1275" s="19">
        <v>25.1</v>
      </c>
      <c r="P1275" s="19">
        <v>28.4</v>
      </c>
      <c r="Q1275" s="19">
        <v>21.6</v>
      </c>
      <c r="R1275" s="19">
        <v>4.1</v>
      </c>
      <c r="S1275" s="19">
        <v>3.13</v>
      </c>
    </row>
    <row r="1276">
      <c r="A1276" s="31">
        <f t="array" ref="A1276">INDEX(IDs!A:A, MATCH(B1276, IDs!B:B, 0))
</f>
        <v>1275</v>
      </c>
      <c r="B1276" s="32" t="s">
        <v>2528</v>
      </c>
      <c r="C1276" s="31">
        <v>29.9</v>
      </c>
      <c r="D1276" s="19">
        <v>37.3</v>
      </c>
      <c r="E1276" s="19">
        <v>22.8</v>
      </c>
      <c r="F1276" s="19">
        <v>60.1</v>
      </c>
      <c r="G1276" s="19">
        <v>59.4</v>
      </c>
      <c r="H1276" s="19">
        <v>60.8</v>
      </c>
      <c r="I1276" s="19">
        <v>4.7</v>
      </c>
      <c r="J1276" s="19">
        <v>2.6</v>
      </c>
      <c r="K1276" s="19">
        <v>6.7</v>
      </c>
      <c r="L1276" s="19">
        <v>5.3</v>
      </c>
      <c r="M1276" s="19">
        <v>0.7</v>
      </c>
      <c r="N1276" s="19">
        <v>9.6</v>
      </c>
      <c r="O1276" s="19">
        <v>29.1</v>
      </c>
      <c r="P1276" s="19">
        <v>33.3</v>
      </c>
      <c r="Q1276" s="19">
        <v>25.1</v>
      </c>
      <c r="R1276" s="19">
        <v>3.1</v>
      </c>
      <c r="S1276" s="19">
        <v>2.04</v>
      </c>
    </row>
    <row r="1277">
      <c r="A1277" s="31">
        <f t="array" ref="A1277">INDEX(IDs!A:A, MATCH(B1277, IDs!B:B, 0))
</f>
        <v>1276</v>
      </c>
      <c r="B1277" s="32" t="s">
        <v>2530</v>
      </c>
      <c r="C1277" s="31">
        <v>30.0</v>
      </c>
      <c r="D1277" s="19">
        <v>34.4</v>
      </c>
      <c r="E1277" s="19">
        <v>25.9</v>
      </c>
      <c r="F1277" s="19">
        <v>63.2</v>
      </c>
      <c r="G1277" s="19">
        <v>63.3</v>
      </c>
      <c r="H1277" s="19">
        <v>63.2</v>
      </c>
      <c r="I1277" s="19">
        <v>3.5</v>
      </c>
      <c r="J1277" s="19">
        <v>1.9</v>
      </c>
      <c r="K1277" s="19">
        <v>5.0</v>
      </c>
      <c r="L1277" s="19">
        <v>3.3</v>
      </c>
      <c r="M1277" s="19">
        <v>0.5</v>
      </c>
      <c r="N1277" s="19">
        <v>6.0</v>
      </c>
      <c r="O1277" s="19">
        <v>27.3</v>
      </c>
      <c r="P1277" s="19">
        <v>30.9</v>
      </c>
      <c r="Q1277" s="19">
        <v>23.8</v>
      </c>
      <c r="R1277" s="19">
        <v>2.6</v>
      </c>
      <c r="S1277" s="19">
        <v>1.81</v>
      </c>
    </row>
    <row r="1278">
      <c r="A1278" s="31">
        <f t="array" ref="A1278">INDEX(IDs!A:A, MATCH(B1278, IDs!B:B, 0))
</f>
        <v>1277</v>
      </c>
      <c r="B1278" s="32" t="s">
        <v>2532</v>
      </c>
      <c r="C1278" s="31">
        <v>27.7</v>
      </c>
      <c r="D1278" s="19">
        <v>33.4</v>
      </c>
      <c r="E1278" s="19">
        <v>22.0</v>
      </c>
      <c r="F1278" s="19">
        <v>64.4</v>
      </c>
      <c r="G1278" s="19">
        <v>64.4</v>
      </c>
      <c r="H1278" s="19">
        <v>64.5</v>
      </c>
      <c r="I1278" s="19">
        <v>2.8</v>
      </c>
      <c r="J1278" s="19">
        <v>1.2</v>
      </c>
      <c r="K1278" s="19">
        <v>4.4</v>
      </c>
      <c r="L1278" s="19">
        <v>5.1</v>
      </c>
      <c r="M1278" s="19">
        <v>1.0</v>
      </c>
      <c r="N1278" s="19">
        <v>9.1</v>
      </c>
      <c r="O1278" s="19">
        <v>27.2</v>
      </c>
      <c r="P1278" s="19">
        <v>31.6</v>
      </c>
      <c r="Q1278" s="19">
        <v>23.1</v>
      </c>
      <c r="R1278" s="19">
        <v>3.3</v>
      </c>
      <c r="S1278" s="19">
        <v>2.29</v>
      </c>
    </row>
    <row r="1279">
      <c r="A1279" s="31">
        <f t="array" ref="A1279">INDEX(IDs!A:A, MATCH(B1279, IDs!B:B, 0))
</f>
        <v>1278</v>
      </c>
      <c r="B1279" s="32" t="s">
        <v>2534</v>
      </c>
      <c r="C1279" s="31">
        <v>37.3</v>
      </c>
      <c r="D1279" s="19">
        <v>42.8</v>
      </c>
      <c r="E1279" s="19">
        <v>32.4</v>
      </c>
      <c r="F1279" s="19">
        <v>51.9</v>
      </c>
      <c r="G1279" s="19">
        <v>53.7</v>
      </c>
      <c r="H1279" s="19">
        <v>50.2</v>
      </c>
      <c r="I1279" s="19">
        <v>4.0</v>
      </c>
      <c r="J1279" s="19">
        <v>2.4</v>
      </c>
      <c r="K1279" s="19">
        <v>5.4</v>
      </c>
      <c r="L1279" s="19">
        <v>6.8</v>
      </c>
      <c r="M1279" s="19">
        <v>1.1</v>
      </c>
      <c r="N1279" s="19">
        <v>11.9</v>
      </c>
      <c r="O1279" s="19">
        <v>29.6</v>
      </c>
      <c r="P1279" s="19">
        <v>34.1</v>
      </c>
      <c r="Q1279" s="19">
        <v>25.0</v>
      </c>
      <c r="R1279" s="19">
        <v>2.3</v>
      </c>
      <c r="S1279" s="19">
        <v>1.58</v>
      </c>
    </row>
    <row r="1280">
      <c r="A1280" s="31">
        <f t="array" ref="A1280">INDEX(IDs!A:A, MATCH(B1280, IDs!B:B, 0))
</f>
        <v>1279</v>
      </c>
      <c r="B1280" s="32" t="s">
        <v>2536</v>
      </c>
      <c r="C1280" s="31">
        <v>34.3</v>
      </c>
      <c r="D1280" s="19">
        <v>36.1</v>
      </c>
      <c r="E1280" s="19">
        <v>32.7</v>
      </c>
      <c r="F1280" s="19">
        <v>59.6</v>
      </c>
      <c r="G1280" s="19">
        <v>62.0</v>
      </c>
      <c r="H1280" s="19">
        <v>57.6</v>
      </c>
      <c r="I1280" s="19">
        <v>1.4</v>
      </c>
      <c r="J1280" s="19">
        <v>0.9</v>
      </c>
      <c r="K1280" s="19">
        <v>1.9</v>
      </c>
      <c r="L1280" s="19">
        <v>4.7</v>
      </c>
      <c r="M1280" s="19">
        <v>1.0</v>
      </c>
      <c r="N1280" s="19">
        <v>7.8</v>
      </c>
      <c r="O1280" s="19">
        <v>32.0</v>
      </c>
      <c r="P1280" s="19">
        <v>34.6</v>
      </c>
      <c r="Q1280" s="19">
        <v>29.8</v>
      </c>
      <c r="R1280" s="19">
        <v>3.2</v>
      </c>
      <c r="S1280" s="19">
        <v>1.67</v>
      </c>
    </row>
    <row r="1281">
      <c r="A1281" s="31">
        <f t="array" ref="A1281">INDEX(IDs!A:A, MATCH(B1281, IDs!B:B, 0))
</f>
        <v>1280</v>
      </c>
      <c r="B1281" s="32" t="s">
        <v>2538</v>
      </c>
      <c r="C1281" s="31">
        <v>31.6</v>
      </c>
      <c r="D1281" s="19">
        <v>37.1</v>
      </c>
      <c r="E1281" s="19">
        <v>26.4</v>
      </c>
      <c r="F1281" s="19">
        <v>60.3</v>
      </c>
      <c r="G1281" s="19">
        <v>60.2</v>
      </c>
      <c r="H1281" s="19">
        <v>60.5</v>
      </c>
      <c r="I1281" s="19">
        <v>3.7</v>
      </c>
      <c r="J1281" s="19">
        <v>2.1</v>
      </c>
      <c r="K1281" s="19">
        <v>5.3</v>
      </c>
      <c r="L1281" s="19">
        <v>4.3</v>
      </c>
      <c r="M1281" s="19">
        <v>0.7</v>
      </c>
      <c r="N1281" s="19">
        <v>7.8</v>
      </c>
      <c r="O1281" s="19">
        <v>28.4</v>
      </c>
      <c r="P1281" s="19">
        <v>31.7</v>
      </c>
      <c r="Q1281" s="19">
        <v>25.3</v>
      </c>
      <c r="R1281" s="19">
        <v>2.8</v>
      </c>
      <c r="S1281" s="19">
        <v>1.92</v>
      </c>
    </row>
    <row r="1282">
      <c r="A1282" s="31">
        <f t="array" ref="A1282">INDEX(IDs!A:A, MATCH(B1282, IDs!B:B, 0))
</f>
        <v>1281</v>
      </c>
      <c r="B1282" s="32" t="s">
        <v>2540</v>
      </c>
      <c r="C1282" s="31">
        <v>31.2</v>
      </c>
      <c r="D1282" s="19">
        <v>38.1</v>
      </c>
      <c r="E1282" s="19">
        <v>24.1</v>
      </c>
      <c r="F1282" s="19">
        <v>61.1</v>
      </c>
      <c r="G1282" s="19">
        <v>59.5</v>
      </c>
      <c r="H1282" s="19">
        <v>62.7</v>
      </c>
      <c r="I1282" s="19">
        <v>2.1</v>
      </c>
      <c r="J1282" s="19">
        <v>1.4</v>
      </c>
      <c r="K1282" s="19">
        <v>2.9</v>
      </c>
      <c r="L1282" s="19">
        <v>5.6</v>
      </c>
      <c r="M1282" s="19">
        <v>1.0</v>
      </c>
      <c r="N1282" s="19">
        <v>10.3</v>
      </c>
      <c r="O1282" s="19">
        <v>27.9</v>
      </c>
      <c r="P1282" s="19">
        <v>31.9</v>
      </c>
      <c r="Q1282" s="19">
        <v>23.7</v>
      </c>
      <c r="R1282" s="19">
        <v>3.1</v>
      </c>
      <c r="S1282" s="19">
        <v>2.12</v>
      </c>
    </row>
    <row r="1283">
      <c r="A1283" s="31">
        <f t="array" ref="A1283">INDEX(IDs!A:A, MATCH(B1283, IDs!B:B, 0))
</f>
        <v>1282</v>
      </c>
      <c r="B1283" s="32" t="s">
        <v>2542</v>
      </c>
      <c r="C1283" s="31">
        <v>32.8</v>
      </c>
      <c r="D1283" s="19">
        <v>37.8</v>
      </c>
      <c r="E1283" s="19">
        <v>28.3</v>
      </c>
      <c r="F1283" s="19">
        <v>58.1</v>
      </c>
      <c r="G1283" s="19">
        <v>60.1</v>
      </c>
      <c r="H1283" s="19">
        <v>56.2</v>
      </c>
      <c r="I1283" s="19">
        <v>2.5</v>
      </c>
      <c r="J1283" s="19">
        <v>1.2</v>
      </c>
      <c r="K1283" s="19">
        <v>3.8</v>
      </c>
      <c r="L1283" s="19">
        <v>6.6</v>
      </c>
      <c r="M1283" s="19">
        <v>0.9</v>
      </c>
      <c r="N1283" s="19">
        <v>11.7</v>
      </c>
      <c r="O1283" s="19">
        <v>28.7</v>
      </c>
      <c r="P1283" s="19">
        <v>31.8</v>
      </c>
      <c r="Q1283" s="19">
        <v>25.6</v>
      </c>
      <c r="R1283" s="19">
        <v>3.2</v>
      </c>
      <c r="S1283" s="19">
        <v>1.91</v>
      </c>
    </row>
    <row r="1284">
      <c r="A1284" s="31">
        <f t="array" ref="A1284">INDEX(IDs!A:A, MATCH(B1284, IDs!B:B, 0))
</f>
        <v>1283</v>
      </c>
      <c r="B1284" s="32" t="s">
        <v>2544</v>
      </c>
      <c r="C1284" s="31">
        <v>25.7</v>
      </c>
      <c r="D1284" s="19">
        <v>34.3</v>
      </c>
      <c r="E1284" s="19">
        <v>16.5</v>
      </c>
      <c r="F1284" s="19">
        <v>68.8</v>
      </c>
      <c r="G1284" s="19">
        <v>64.2</v>
      </c>
      <c r="H1284" s="19">
        <v>73.6</v>
      </c>
      <c r="I1284" s="19">
        <v>1.0</v>
      </c>
      <c r="J1284" s="19">
        <v>0.8</v>
      </c>
      <c r="K1284" s="19">
        <v>1.3</v>
      </c>
      <c r="L1284" s="19">
        <v>4.5</v>
      </c>
      <c r="M1284" s="19">
        <v>0.6</v>
      </c>
      <c r="N1284" s="19">
        <v>8.7</v>
      </c>
      <c r="O1284" s="19">
        <v>26.0</v>
      </c>
      <c r="P1284" s="19">
        <v>29.9</v>
      </c>
      <c r="Q1284" s="19">
        <v>21.7</v>
      </c>
      <c r="R1284" s="19">
        <v>4.1</v>
      </c>
      <c r="S1284" s="19">
        <v>2.89</v>
      </c>
    </row>
    <row r="1285">
      <c r="A1285" s="31">
        <f t="array" ref="A1285">INDEX(IDs!A:A, MATCH(B1285, IDs!B:B, 0))
</f>
        <v>1284</v>
      </c>
      <c r="B1285" s="32" t="s">
        <v>2546</v>
      </c>
      <c r="C1285" s="31">
        <v>29.5</v>
      </c>
      <c r="D1285" s="19">
        <v>36.6</v>
      </c>
      <c r="E1285" s="19">
        <v>23.2</v>
      </c>
      <c r="F1285" s="19">
        <v>58.3</v>
      </c>
      <c r="G1285" s="19">
        <v>59.4</v>
      </c>
      <c r="H1285" s="19">
        <v>57.3</v>
      </c>
      <c r="I1285" s="19">
        <v>5.1</v>
      </c>
      <c r="J1285" s="19">
        <v>3.0</v>
      </c>
      <c r="K1285" s="19">
        <v>6.9</v>
      </c>
      <c r="L1285" s="19">
        <v>7.2</v>
      </c>
      <c r="M1285" s="19">
        <v>1.0</v>
      </c>
      <c r="N1285" s="19">
        <v>12.7</v>
      </c>
      <c r="O1285" s="19">
        <v>29.2</v>
      </c>
      <c r="P1285" s="19">
        <v>34.4</v>
      </c>
      <c r="Q1285" s="19">
        <v>24.8</v>
      </c>
      <c r="R1285" s="19">
        <v>2.7</v>
      </c>
      <c r="S1285" s="19">
        <v>1.82</v>
      </c>
    </row>
    <row r="1286">
      <c r="A1286" s="31">
        <f t="array" ref="A1286">INDEX(IDs!A:A, MATCH(B1286, IDs!B:B, 0))
</f>
        <v>1285</v>
      </c>
      <c r="B1286" s="32" t="s">
        <v>2548</v>
      </c>
      <c r="C1286" s="31">
        <v>28.0</v>
      </c>
      <c r="D1286" s="19">
        <v>32.5</v>
      </c>
      <c r="E1286" s="19">
        <v>24.0</v>
      </c>
      <c r="F1286" s="19">
        <v>63.4</v>
      </c>
      <c r="G1286" s="19">
        <v>64.9</v>
      </c>
      <c r="H1286" s="19">
        <v>62.1</v>
      </c>
      <c r="I1286" s="19">
        <v>2.3</v>
      </c>
      <c r="J1286" s="19">
        <v>1.5</v>
      </c>
      <c r="K1286" s="19">
        <v>3.0</v>
      </c>
      <c r="L1286" s="19">
        <v>6.4</v>
      </c>
      <c r="M1286" s="19">
        <v>1.1</v>
      </c>
      <c r="N1286" s="19">
        <v>10.9</v>
      </c>
      <c r="O1286" s="19">
        <v>26.3</v>
      </c>
      <c r="P1286" s="19">
        <v>31.4</v>
      </c>
      <c r="Q1286" s="19">
        <v>21.4</v>
      </c>
      <c r="R1286" s="19">
        <v>2.8</v>
      </c>
      <c r="S1286" s="19">
        <v>2.01</v>
      </c>
    </row>
    <row r="1287">
      <c r="A1287" s="31">
        <f t="array" ref="A1287">INDEX(IDs!A:A, MATCH(B1287, IDs!B:B, 0))
</f>
        <v>1286</v>
      </c>
      <c r="B1287" s="32" t="s">
        <v>2550</v>
      </c>
      <c r="C1287" s="31">
        <v>30.3</v>
      </c>
      <c r="D1287" s="19">
        <v>37.6</v>
      </c>
      <c r="E1287" s="19">
        <v>22.8</v>
      </c>
      <c r="F1287" s="19">
        <v>62.1</v>
      </c>
      <c r="G1287" s="19">
        <v>60.1</v>
      </c>
      <c r="H1287" s="19">
        <v>64.2</v>
      </c>
      <c r="I1287" s="19">
        <v>1.6</v>
      </c>
      <c r="J1287" s="19">
        <v>1.0</v>
      </c>
      <c r="K1287" s="19">
        <v>2.1</v>
      </c>
      <c r="L1287" s="19">
        <v>6.0</v>
      </c>
      <c r="M1287" s="19">
        <v>1.3</v>
      </c>
      <c r="N1287" s="19">
        <v>10.9</v>
      </c>
      <c r="O1287" s="19">
        <v>28.1</v>
      </c>
      <c r="P1287" s="19">
        <v>32.0</v>
      </c>
      <c r="Q1287" s="19">
        <v>24.0</v>
      </c>
      <c r="R1287" s="19">
        <v>3.5</v>
      </c>
      <c r="S1287" s="19">
        <v>1.94</v>
      </c>
    </row>
    <row r="1288">
      <c r="A1288" s="31">
        <f t="array" ref="A1288">INDEX(IDs!A:A, MATCH(B1288, IDs!B:B, 0))
</f>
        <v>1287</v>
      </c>
      <c r="B1288" s="32" t="s">
        <v>2552</v>
      </c>
      <c r="C1288" s="31">
        <v>29.8</v>
      </c>
      <c r="D1288" s="19">
        <v>37.7</v>
      </c>
      <c r="E1288" s="19">
        <v>21.2</v>
      </c>
      <c r="F1288" s="19">
        <v>63.7</v>
      </c>
      <c r="G1288" s="19">
        <v>59.6</v>
      </c>
      <c r="H1288" s="19">
        <v>68.1</v>
      </c>
      <c r="I1288" s="19">
        <v>1.7</v>
      </c>
      <c r="J1288" s="19">
        <v>1.4</v>
      </c>
      <c r="K1288" s="19">
        <v>2.0</v>
      </c>
      <c r="L1288" s="19">
        <v>4.8</v>
      </c>
      <c r="M1288" s="19">
        <v>1.3</v>
      </c>
      <c r="N1288" s="19">
        <v>8.7</v>
      </c>
      <c r="O1288" s="19">
        <v>28.0</v>
      </c>
      <c r="P1288" s="19">
        <v>31.8</v>
      </c>
      <c r="Q1288" s="19">
        <v>23.8</v>
      </c>
      <c r="R1288" s="19">
        <v>4.3</v>
      </c>
      <c r="S1288" s="19">
        <v>2.52</v>
      </c>
    </row>
    <row r="1289">
      <c r="A1289" s="31">
        <f t="array" ref="A1289">INDEX(IDs!A:A, MATCH(B1289, IDs!B:B, 0))
</f>
        <v>1288</v>
      </c>
      <c r="B1289" s="32" t="s">
        <v>2554</v>
      </c>
      <c r="C1289" s="31">
        <v>29.0</v>
      </c>
      <c r="D1289" s="19">
        <v>35.4</v>
      </c>
      <c r="E1289" s="19">
        <v>22.7</v>
      </c>
      <c r="F1289" s="19">
        <v>63.0</v>
      </c>
      <c r="G1289" s="19">
        <v>62.1</v>
      </c>
      <c r="H1289" s="19">
        <v>64.0</v>
      </c>
      <c r="I1289" s="19">
        <v>3.4</v>
      </c>
      <c r="J1289" s="19">
        <v>1.8</v>
      </c>
      <c r="K1289" s="19">
        <v>5.0</v>
      </c>
      <c r="L1289" s="19">
        <v>4.5</v>
      </c>
      <c r="M1289" s="19">
        <v>0.7</v>
      </c>
      <c r="N1289" s="19">
        <v>8.3</v>
      </c>
      <c r="O1289" s="19">
        <v>26.2</v>
      </c>
      <c r="P1289" s="19">
        <v>30.2</v>
      </c>
      <c r="Q1289" s="19">
        <v>22.1</v>
      </c>
      <c r="R1289" s="19">
        <v>2.9</v>
      </c>
      <c r="S1289" s="19">
        <v>2.13</v>
      </c>
    </row>
    <row r="1290">
      <c r="A1290" s="31">
        <f t="array" ref="A1290">INDEX(IDs!A:A, MATCH(B1290, IDs!B:B, 0))
</f>
        <v>1289</v>
      </c>
      <c r="B1290" s="32" t="s">
        <v>2556</v>
      </c>
      <c r="C1290" s="31">
        <v>37.7</v>
      </c>
      <c r="D1290" s="19">
        <v>42.5</v>
      </c>
      <c r="E1290" s="19">
        <v>33.4</v>
      </c>
      <c r="F1290" s="19">
        <v>52.1</v>
      </c>
      <c r="G1290" s="19">
        <v>54.0</v>
      </c>
      <c r="H1290" s="19">
        <v>50.4</v>
      </c>
      <c r="I1290" s="19">
        <v>4.2</v>
      </c>
      <c r="J1290" s="19">
        <v>2.4</v>
      </c>
      <c r="K1290" s="19">
        <v>5.9</v>
      </c>
      <c r="L1290" s="19">
        <v>5.9</v>
      </c>
      <c r="M1290" s="19">
        <v>1.0</v>
      </c>
      <c r="N1290" s="19">
        <v>10.4</v>
      </c>
      <c r="O1290" s="19">
        <v>30.9</v>
      </c>
      <c r="P1290" s="19">
        <v>34.1</v>
      </c>
      <c r="Q1290" s="19">
        <v>27.9</v>
      </c>
      <c r="R1290" s="19">
        <v>2.0</v>
      </c>
      <c r="S1290" s="19">
        <v>1.22</v>
      </c>
    </row>
    <row r="1291">
      <c r="A1291" s="31">
        <f t="array" ref="A1291">INDEX(IDs!A:A, MATCH(B1291, IDs!B:B, 0))
</f>
        <v>1290</v>
      </c>
      <c r="B1291" s="32" t="s">
        <v>2558</v>
      </c>
      <c r="C1291" s="31">
        <v>32.0</v>
      </c>
      <c r="D1291" s="19">
        <v>39.9</v>
      </c>
      <c r="E1291" s="19">
        <v>23.8</v>
      </c>
      <c r="F1291" s="19">
        <v>60.2</v>
      </c>
      <c r="G1291" s="19">
        <v>57.8</v>
      </c>
      <c r="H1291" s="19">
        <v>62.7</v>
      </c>
      <c r="I1291" s="19">
        <v>2.7</v>
      </c>
      <c r="J1291" s="19">
        <v>1.5</v>
      </c>
      <c r="K1291" s="19">
        <v>3.9</v>
      </c>
      <c r="L1291" s="19">
        <v>5.1</v>
      </c>
      <c r="M1291" s="19">
        <v>0.8</v>
      </c>
      <c r="N1291" s="19">
        <v>9.6</v>
      </c>
      <c r="O1291" s="19">
        <v>26.0</v>
      </c>
      <c r="P1291" s="19">
        <v>30.6</v>
      </c>
      <c r="Q1291" s="19">
        <v>21.1</v>
      </c>
      <c r="R1291" s="19">
        <v>2.8</v>
      </c>
      <c r="S1291" s="19">
        <v>2.09</v>
      </c>
    </row>
    <row r="1292">
      <c r="A1292" s="31">
        <f t="array" ref="A1292">INDEX(IDs!A:A, MATCH(B1292, IDs!B:B, 0))
</f>
        <v>1291</v>
      </c>
      <c r="B1292" s="32" t="s">
        <v>2560</v>
      </c>
      <c r="C1292" s="31">
        <v>31.2</v>
      </c>
      <c r="D1292" s="19">
        <v>33.4</v>
      </c>
      <c r="E1292" s="19">
        <v>29.1</v>
      </c>
      <c r="F1292" s="19">
        <v>57.8</v>
      </c>
      <c r="G1292" s="19">
        <v>61.1</v>
      </c>
      <c r="H1292" s="19">
        <v>54.9</v>
      </c>
      <c r="I1292" s="19">
        <v>4.6</v>
      </c>
      <c r="J1292" s="19">
        <v>3.1</v>
      </c>
      <c r="K1292" s="19">
        <v>6.0</v>
      </c>
      <c r="L1292" s="19">
        <v>6.4</v>
      </c>
      <c r="M1292" s="19">
        <v>2.4</v>
      </c>
      <c r="N1292" s="19">
        <v>10.0</v>
      </c>
      <c r="O1292" s="19">
        <v>32.6</v>
      </c>
      <c r="P1292" s="19">
        <v>35.6</v>
      </c>
      <c r="Q1292" s="19">
        <v>29.8</v>
      </c>
      <c r="R1292" s="19">
        <v>1.9</v>
      </c>
      <c r="S1292" s="19">
        <v>1.5</v>
      </c>
    </row>
    <row r="1293">
      <c r="A1293" s="31">
        <f t="array" ref="A1293">INDEX(IDs!A:A, MATCH(B1293, IDs!B:B, 0))
</f>
        <v>1292</v>
      </c>
      <c r="B1293" s="32" t="s">
        <v>2562</v>
      </c>
      <c r="C1293" s="31">
        <v>32.5</v>
      </c>
      <c r="D1293" s="19">
        <v>39.3</v>
      </c>
      <c r="E1293" s="19">
        <v>25.9</v>
      </c>
      <c r="F1293" s="19">
        <v>58.0</v>
      </c>
      <c r="G1293" s="19">
        <v>57.5</v>
      </c>
      <c r="H1293" s="19">
        <v>58.5</v>
      </c>
      <c r="I1293" s="19">
        <v>4.0</v>
      </c>
      <c r="J1293" s="19">
        <v>2.3</v>
      </c>
      <c r="K1293" s="19">
        <v>5.8</v>
      </c>
      <c r="L1293" s="19">
        <v>5.5</v>
      </c>
      <c r="M1293" s="19">
        <v>0.9</v>
      </c>
      <c r="N1293" s="19">
        <v>9.8</v>
      </c>
      <c r="O1293" s="19">
        <v>28.0</v>
      </c>
      <c r="P1293" s="19">
        <v>31.8</v>
      </c>
      <c r="Q1293" s="19">
        <v>24.2</v>
      </c>
      <c r="R1293" s="19">
        <v>2.8</v>
      </c>
      <c r="S1293" s="19">
        <v>1.74</v>
      </c>
    </row>
    <row r="1294">
      <c r="A1294" s="31">
        <f t="array" ref="A1294">INDEX(IDs!A:A, MATCH(B1294, IDs!B:B, 0))
</f>
        <v>1293</v>
      </c>
      <c r="B1294" s="32" t="s">
        <v>2564</v>
      </c>
      <c r="C1294" s="31">
        <v>38.7</v>
      </c>
      <c r="D1294" s="19">
        <v>45.0</v>
      </c>
      <c r="E1294" s="19">
        <v>32.1</v>
      </c>
      <c r="F1294" s="19">
        <v>55.2</v>
      </c>
      <c r="G1294" s="19">
        <v>52.8</v>
      </c>
      <c r="H1294" s="19">
        <v>57.7</v>
      </c>
      <c r="I1294" s="19">
        <v>1.4</v>
      </c>
      <c r="J1294" s="19">
        <v>1.0</v>
      </c>
      <c r="K1294" s="19">
        <v>1.9</v>
      </c>
      <c r="L1294" s="19">
        <v>4.6</v>
      </c>
      <c r="M1294" s="19">
        <v>1.2</v>
      </c>
      <c r="N1294" s="19">
        <v>8.3</v>
      </c>
      <c r="O1294" s="19">
        <v>28.8</v>
      </c>
      <c r="P1294" s="19">
        <v>31.7</v>
      </c>
      <c r="Q1294" s="19">
        <v>25.5</v>
      </c>
      <c r="R1294" s="19">
        <v>4.0</v>
      </c>
      <c r="S1294" s="19">
        <v>2.43</v>
      </c>
    </row>
    <row r="1295">
      <c r="A1295" s="31">
        <f t="array" ref="A1295">INDEX(IDs!A:A, MATCH(B1295, IDs!B:B, 0))
</f>
        <v>1294</v>
      </c>
      <c r="B1295" s="32" t="s">
        <v>2566</v>
      </c>
      <c r="C1295" s="31">
        <v>37.8</v>
      </c>
      <c r="D1295" s="19">
        <v>47.4</v>
      </c>
      <c r="E1295" s="19">
        <v>25.5</v>
      </c>
      <c r="F1295" s="19">
        <v>56.5</v>
      </c>
      <c r="G1295" s="19">
        <v>50.7</v>
      </c>
      <c r="H1295" s="19">
        <v>64.0</v>
      </c>
      <c r="I1295" s="19">
        <v>1.6</v>
      </c>
      <c r="J1295" s="19">
        <v>1.5</v>
      </c>
      <c r="K1295" s="19">
        <v>1.8</v>
      </c>
      <c r="L1295" s="19">
        <v>4.1</v>
      </c>
      <c r="M1295" s="19">
        <v>0.4</v>
      </c>
      <c r="N1295" s="19">
        <v>8.8</v>
      </c>
      <c r="O1295" s="19">
        <v>30.9</v>
      </c>
      <c r="P1295" s="19">
        <v>34.4</v>
      </c>
      <c r="Q1295" s="19">
        <v>25.6</v>
      </c>
      <c r="R1295" s="19">
        <v>4.2</v>
      </c>
      <c r="S1295" s="19">
        <v>2.85</v>
      </c>
    </row>
    <row r="1296">
      <c r="A1296" s="31">
        <f t="array" ref="A1296">INDEX(IDs!A:A, MATCH(B1296, IDs!B:B, 0))
</f>
        <v>1295</v>
      </c>
      <c r="B1296" s="32" t="s">
        <v>2568</v>
      </c>
      <c r="C1296" s="31">
        <v>32.1</v>
      </c>
      <c r="D1296" s="19">
        <v>39.7</v>
      </c>
      <c r="E1296" s="19">
        <v>25.5</v>
      </c>
      <c r="F1296" s="19">
        <v>57.1</v>
      </c>
      <c r="G1296" s="19">
        <v>58.1</v>
      </c>
      <c r="H1296" s="19">
        <v>56.3</v>
      </c>
      <c r="I1296" s="19">
        <v>3.3</v>
      </c>
      <c r="J1296" s="19">
        <v>1.2</v>
      </c>
      <c r="K1296" s="19">
        <v>5.1</v>
      </c>
      <c r="L1296" s="19">
        <v>7.4</v>
      </c>
      <c r="M1296" s="19">
        <v>1.0</v>
      </c>
      <c r="N1296" s="19">
        <v>13.1</v>
      </c>
      <c r="O1296" s="19">
        <v>30.2</v>
      </c>
      <c r="P1296" s="19">
        <v>35.2</v>
      </c>
      <c r="Q1296" s="19">
        <v>25.8</v>
      </c>
      <c r="R1296" s="19">
        <v>3.1</v>
      </c>
      <c r="S1296" s="19">
        <v>2.51</v>
      </c>
    </row>
    <row r="1297">
      <c r="A1297" s="31">
        <f t="array" ref="A1297">INDEX(IDs!A:A, MATCH(B1297, IDs!B:B, 0))
</f>
        <v>1296</v>
      </c>
      <c r="B1297" s="32" t="s">
        <v>2570</v>
      </c>
      <c r="C1297" s="31">
        <v>32.3</v>
      </c>
      <c r="D1297" s="19">
        <v>39.1</v>
      </c>
      <c r="E1297" s="19">
        <v>26.2</v>
      </c>
      <c r="F1297" s="19">
        <v>57.5</v>
      </c>
      <c r="G1297" s="19">
        <v>58.0</v>
      </c>
      <c r="H1297" s="19">
        <v>57.1</v>
      </c>
      <c r="I1297" s="19">
        <v>4.1</v>
      </c>
      <c r="J1297" s="19">
        <v>2.4</v>
      </c>
      <c r="K1297" s="19">
        <v>5.7</v>
      </c>
      <c r="L1297" s="19">
        <v>6.0</v>
      </c>
      <c r="M1297" s="19">
        <v>0.6</v>
      </c>
      <c r="N1297" s="19">
        <v>11.0</v>
      </c>
      <c r="O1297" s="19">
        <v>28.6</v>
      </c>
      <c r="P1297" s="19">
        <v>33.3</v>
      </c>
      <c r="Q1297" s="19">
        <v>24.0</v>
      </c>
      <c r="R1297" s="19">
        <v>2.7</v>
      </c>
      <c r="S1297" s="19">
        <v>1.63</v>
      </c>
    </row>
    <row r="1298">
      <c r="A1298" s="31">
        <f t="array" ref="A1298">INDEX(IDs!A:A, MATCH(B1298, IDs!B:B, 0))
</f>
        <v>1297</v>
      </c>
      <c r="B1298" s="32" t="s">
        <v>2572</v>
      </c>
      <c r="C1298" s="31">
        <v>29.5</v>
      </c>
      <c r="D1298" s="19">
        <v>36.5</v>
      </c>
      <c r="E1298" s="19">
        <v>22.5</v>
      </c>
      <c r="F1298" s="19">
        <v>63.2</v>
      </c>
      <c r="G1298" s="19">
        <v>61.2</v>
      </c>
      <c r="H1298" s="19">
        <v>65.2</v>
      </c>
      <c r="I1298" s="19">
        <v>2.5</v>
      </c>
      <c r="J1298" s="19">
        <v>1.7</v>
      </c>
      <c r="K1298" s="19">
        <v>3.3</v>
      </c>
      <c r="L1298" s="19">
        <v>4.8</v>
      </c>
      <c r="M1298" s="19">
        <v>0.6</v>
      </c>
      <c r="N1298" s="19">
        <v>9.0</v>
      </c>
      <c r="O1298" s="19">
        <v>25.3</v>
      </c>
      <c r="P1298" s="19">
        <v>30.4</v>
      </c>
      <c r="Q1298" s="19">
        <v>19.7</v>
      </c>
      <c r="R1298" s="19">
        <v>3.4</v>
      </c>
      <c r="S1298" s="19">
        <v>2.86</v>
      </c>
    </row>
    <row r="1299">
      <c r="A1299" s="31">
        <f t="array" ref="A1299">INDEX(IDs!A:A, MATCH(B1299, IDs!B:B, 0))
</f>
        <v>1298</v>
      </c>
      <c r="B1299" s="32" t="s">
        <v>2574</v>
      </c>
      <c r="C1299" s="31">
        <v>29.0</v>
      </c>
      <c r="D1299" s="19">
        <v>37.1</v>
      </c>
      <c r="E1299" s="19">
        <v>20.1</v>
      </c>
      <c r="F1299" s="19">
        <v>63.9</v>
      </c>
      <c r="G1299" s="19">
        <v>59.6</v>
      </c>
      <c r="H1299" s="19">
        <v>68.6</v>
      </c>
      <c r="I1299" s="19">
        <v>2.1</v>
      </c>
      <c r="J1299" s="19">
        <v>2.0</v>
      </c>
      <c r="K1299" s="19">
        <v>2.3</v>
      </c>
      <c r="L1299" s="19">
        <v>5.0</v>
      </c>
      <c r="M1299" s="19">
        <v>1.3</v>
      </c>
      <c r="N1299" s="19">
        <v>9.0</v>
      </c>
      <c r="O1299" s="19">
        <v>28.0</v>
      </c>
      <c r="P1299" s="19">
        <v>32.0</v>
      </c>
      <c r="Q1299" s="19">
        <v>23.5</v>
      </c>
      <c r="R1299" s="19">
        <v>4.6</v>
      </c>
      <c r="S1299" s="19">
        <v>2.81</v>
      </c>
    </row>
    <row r="1300">
      <c r="A1300" s="31">
        <f t="array" ref="A1300">INDEX(IDs!A:A, MATCH(B1300, IDs!B:B, 0))
</f>
        <v>1299</v>
      </c>
      <c r="B1300" s="32" t="s">
        <v>2576</v>
      </c>
      <c r="C1300" s="31">
        <v>28.8</v>
      </c>
      <c r="D1300" s="19">
        <v>37.2</v>
      </c>
      <c r="E1300" s="19">
        <v>20.5</v>
      </c>
      <c r="F1300" s="19">
        <v>63.9</v>
      </c>
      <c r="G1300" s="19">
        <v>60.4</v>
      </c>
      <c r="H1300" s="19">
        <v>67.2</v>
      </c>
      <c r="I1300" s="19">
        <v>2.1</v>
      </c>
      <c r="J1300" s="19">
        <v>1.6</v>
      </c>
      <c r="K1300" s="19">
        <v>2.6</v>
      </c>
      <c r="L1300" s="19">
        <v>5.3</v>
      </c>
      <c r="M1300" s="19">
        <v>0.7</v>
      </c>
      <c r="N1300" s="19">
        <v>9.7</v>
      </c>
      <c r="O1300" s="19">
        <v>27.2</v>
      </c>
      <c r="P1300" s="19">
        <v>33.7</v>
      </c>
      <c r="Q1300" s="19">
        <v>20.4</v>
      </c>
      <c r="R1300" s="19">
        <v>3.4</v>
      </c>
      <c r="S1300" s="19">
        <v>2.12</v>
      </c>
    </row>
    <row r="1301">
      <c r="A1301" s="31">
        <f t="array" ref="A1301">INDEX(IDs!A:A, MATCH(B1301, IDs!B:B, 0))
</f>
        <v>1300</v>
      </c>
      <c r="B1301" s="32" t="s">
        <v>2578</v>
      </c>
      <c r="C1301" s="31">
        <v>38.1</v>
      </c>
      <c r="D1301" s="19">
        <v>45.5</v>
      </c>
      <c r="E1301" s="19">
        <v>29.7</v>
      </c>
      <c r="F1301" s="19">
        <v>57.2</v>
      </c>
      <c r="G1301" s="19">
        <v>53.2</v>
      </c>
      <c r="H1301" s="19">
        <v>61.9</v>
      </c>
      <c r="I1301" s="19">
        <v>0.9</v>
      </c>
      <c r="J1301" s="19">
        <v>0.5</v>
      </c>
      <c r="K1301" s="19">
        <v>1.4</v>
      </c>
      <c r="L1301" s="19">
        <v>3.7</v>
      </c>
      <c r="M1301" s="19">
        <v>0.8</v>
      </c>
      <c r="N1301" s="19">
        <v>7.0</v>
      </c>
      <c r="O1301" s="19">
        <v>30.5</v>
      </c>
      <c r="P1301" s="19">
        <v>34.1</v>
      </c>
      <c r="Q1301" s="19">
        <v>26.6</v>
      </c>
      <c r="R1301" s="19">
        <v>4.3</v>
      </c>
      <c r="S1301" s="19">
        <v>2.36</v>
      </c>
    </row>
    <row r="1302">
      <c r="A1302" s="31">
        <f t="array" ref="A1302">INDEX(IDs!A:A, MATCH(B1302, IDs!B:B, 0))
</f>
        <v>1301</v>
      </c>
      <c r="B1302" s="32" t="s">
        <v>2580</v>
      </c>
      <c r="C1302" s="31">
        <v>32.0</v>
      </c>
      <c r="D1302" s="19">
        <v>40.0</v>
      </c>
      <c r="E1302" s="19">
        <v>22.9</v>
      </c>
      <c r="F1302" s="19">
        <v>61.4</v>
      </c>
      <c r="G1302" s="19">
        <v>58.5</v>
      </c>
      <c r="H1302" s="19">
        <v>64.7</v>
      </c>
      <c r="I1302" s="19">
        <v>1.3</v>
      </c>
      <c r="J1302" s="19">
        <v>0.6</v>
      </c>
      <c r="K1302" s="19">
        <v>2.0</v>
      </c>
      <c r="L1302" s="19">
        <v>5.3</v>
      </c>
      <c r="M1302" s="19">
        <v>0.9</v>
      </c>
      <c r="N1302" s="19">
        <v>10.3</v>
      </c>
      <c r="O1302" s="19">
        <v>27.0</v>
      </c>
      <c r="P1302" s="19">
        <v>30.3</v>
      </c>
      <c r="Q1302" s="19">
        <v>22.5</v>
      </c>
      <c r="R1302" s="19">
        <v>4.3</v>
      </c>
      <c r="S1302" s="19">
        <v>2.52</v>
      </c>
    </row>
    <row r="1303">
      <c r="A1303" s="31">
        <f t="array" ref="A1303">INDEX(IDs!A:A, MATCH(B1303, IDs!B:B, 0))
</f>
        <v>1302</v>
      </c>
      <c r="B1303" s="32" t="s">
        <v>2582</v>
      </c>
      <c r="C1303" s="31">
        <v>34.4</v>
      </c>
      <c r="D1303" s="19">
        <v>44.4</v>
      </c>
      <c r="E1303" s="19">
        <v>23.2</v>
      </c>
      <c r="F1303" s="19">
        <v>59.3</v>
      </c>
      <c r="G1303" s="19">
        <v>53.7</v>
      </c>
      <c r="H1303" s="19">
        <v>65.5</v>
      </c>
      <c r="I1303" s="19">
        <v>2.3</v>
      </c>
      <c r="J1303" s="19">
        <v>1.3</v>
      </c>
      <c r="K1303" s="19">
        <v>3.3</v>
      </c>
      <c r="L1303" s="19">
        <v>4.0</v>
      </c>
      <c r="M1303" s="19">
        <v>0.6</v>
      </c>
      <c r="N1303" s="19">
        <v>7.9</v>
      </c>
      <c r="O1303" s="19">
        <v>27.8</v>
      </c>
      <c r="P1303" s="19">
        <v>31.2</v>
      </c>
      <c r="Q1303" s="19">
        <v>23.7</v>
      </c>
      <c r="R1303" s="19">
        <v>4.6</v>
      </c>
      <c r="S1303" s="19">
        <v>2.91</v>
      </c>
    </row>
    <row r="1304">
      <c r="A1304" s="31">
        <f t="array" ref="A1304">INDEX(IDs!A:A, MATCH(B1304, IDs!B:B, 0))
</f>
        <v>1303</v>
      </c>
      <c r="B1304" s="32" t="s">
        <v>2584</v>
      </c>
      <c r="C1304" s="31">
        <v>33.3</v>
      </c>
      <c r="D1304" s="19">
        <v>41.7</v>
      </c>
      <c r="E1304" s="19">
        <v>23.9</v>
      </c>
      <c r="F1304" s="19">
        <v>57.3</v>
      </c>
      <c r="G1304" s="19">
        <v>53.9</v>
      </c>
      <c r="H1304" s="19">
        <v>61.1</v>
      </c>
      <c r="I1304" s="19">
        <v>4.0</v>
      </c>
      <c r="J1304" s="19">
        <v>2.8</v>
      </c>
      <c r="K1304" s="19">
        <v>5.4</v>
      </c>
      <c r="L1304" s="19">
        <v>5.4</v>
      </c>
      <c r="M1304" s="19">
        <v>1.6</v>
      </c>
      <c r="N1304" s="19">
        <v>9.6</v>
      </c>
      <c r="O1304" s="19">
        <v>28.4</v>
      </c>
      <c r="P1304" s="19">
        <v>32.2</v>
      </c>
      <c r="Q1304" s="19">
        <v>24.4</v>
      </c>
      <c r="R1304" s="19">
        <v>5.0</v>
      </c>
      <c r="S1304" s="19">
        <v>3.32</v>
      </c>
    </row>
    <row r="1305">
      <c r="A1305" s="31">
        <f t="array" ref="A1305">INDEX(IDs!A:A, MATCH(B1305, IDs!B:B, 0))
</f>
        <v>1304</v>
      </c>
      <c r="B1305" s="32" t="s">
        <v>2586</v>
      </c>
      <c r="C1305" s="31">
        <v>26.7</v>
      </c>
      <c r="D1305" s="19">
        <v>34.3</v>
      </c>
      <c r="E1305" s="19">
        <v>26.0</v>
      </c>
      <c r="F1305" s="19">
        <v>64.7</v>
      </c>
      <c r="G1305" s="19">
        <v>66.7</v>
      </c>
      <c r="H1305" s="19">
        <v>66.3</v>
      </c>
      <c r="I1305" s="19">
        <v>3.3</v>
      </c>
      <c r="J1305" s="19">
        <v>1.7</v>
      </c>
      <c r="K1305" s="19">
        <v>4.8</v>
      </c>
      <c r="L1305" s="19">
        <v>16.7</v>
      </c>
      <c r="M1305" s="19">
        <v>4.8</v>
      </c>
      <c r="N1305" s="19">
        <v>24.1</v>
      </c>
      <c r="O1305" s="19">
        <v>33.2</v>
      </c>
      <c r="P1305" s="19">
        <v>34.1</v>
      </c>
      <c r="Q1305" s="19">
        <v>32.4</v>
      </c>
      <c r="R1305" s="19">
        <v>3.9</v>
      </c>
      <c r="S1305" s="19">
        <v>2.33</v>
      </c>
    </row>
    <row r="1306">
      <c r="A1306" s="31">
        <f t="array" ref="A1306">INDEX(IDs!A:A, MATCH(B1306, IDs!B:B, 0))
</f>
        <v>1304</v>
      </c>
      <c r="B1306" s="32" t="s">
        <v>2586</v>
      </c>
      <c r="C1306" s="31">
        <v>26.1</v>
      </c>
      <c r="D1306" s="19">
        <v>27.8</v>
      </c>
      <c r="E1306" s="19">
        <v>17.9</v>
      </c>
      <c r="F1306" s="19">
        <v>53.3</v>
      </c>
      <c r="G1306" s="19">
        <v>63.1</v>
      </c>
      <c r="H1306" s="19">
        <v>45.1</v>
      </c>
      <c r="I1306" s="19">
        <v>2.4</v>
      </c>
      <c r="J1306" s="19">
        <v>0.7</v>
      </c>
      <c r="K1306" s="19">
        <v>3.2</v>
      </c>
      <c r="L1306" s="19">
        <v>6.7</v>
      </c>
      <c r="M1306" s="19">
        <v>0.9</v>
      </c>
      <c r="N1306" s="19">
        <v>12.6</v>
      </c>
      <c r="O1306" s="19">
        <v>26.8</v>
      </c>
      <c r="P1306" s="19">
        <v>32.1</v>
      </c>
      <c r="Q1306" s="19">
        <v>22.1</v>
      </c>
      <c r="R1306" s="19">
        <v>1.3</v>
      </c>
      <c r="S1306" s="19">
        <v>2.23</v>
      </c>
    </row>
    <row r="1307">
      <c r="A1307" s="31">
        <f t="array" ref="A1307">INDEX(IDs!A:A, MATCH(B1307, IDs!B:B, 0))
</f>
        <v>1306</v>
      </c>
      <c r="B1307" s="32" t="s">
        <v>2589</v>
      </c>
      <c r="C1307" s="31">
        <v>31.4</v>
      </c>
      <c r="D1307" s="19">
        <v>38.6</v>
      </c>
      <c r="E1307" s="19">
        <v>23.6</v>
      </c>
      <c r="F1307" s="19">
        <v>61.3</v>
      </c>
      <c r="G1307" s="19">
        <v>59.4</v>
      </c>
      <c r="H1307" s="19">
        <v>63.2</v>
      </c>
      <c r="I1307" s="19">
        <v>1.4</v>
      </c>
      <c r="J1307" s="19">
        <v>0.9</v>
      </c>
      <c r="K1307" s="19">
        <v>2.1</v>
      </c>
      <c r="L1307" s="19">
        <v>5.9</v>
      </c>
      <c r="M1307" s="19">
        <v>1.1</v>
      </c>
      <c r="N1307" s="19">
        <v>11.1</v>
      </c>
      <c r="O1307" s="19">
        <v>28.3</v>
      </c>
      <c r="P1307" s="19">
        <v>33.4</v>
      </c>
      <c r="Q1307" s="19">
        <v>23.1</v>
      </c>
      <c r="R1307" s="19">
        <v>3.1</v>
      </c>
      <c r="S1307" s="19">
        <v>2.24</v>
      </c>
    </row>
    <row r="1308">
      <c r="A1308" s="31">
        <f t="array" ref="A1308">INDEX(IDs!A:A, MATCH(B1308, IDs!B:B, 0))
</f>
        <v>1307</v>
      </c>
      <c r="B1308" s="32" t="s">
        <v>2591</v>
      </c>
      <c r="C1308" s="31">
        <v>36.2</v>
      </c>
      <c r="D1308" s="19">
        <v>41.2</v>
      </c>
      <c r="E1308" s="19">
        <v>31.5</v>
      </c>
      <c r="F1308" s="19">
        <v>53.9</v>
      </c>
      <c r="G1308" s="19">
        <v>55.0</v>
      </c>
      <c r="H1308" s="19">
        <v>52.9</v>
      </c>
      <c r="I1308" s="19">
        <v>4.4</v>
      </c>
      <c r="J1308" s="19">
        <v>2.8</v>
      </c>
      <c r="K1308" s="19">
        <v>5.8</v>
      </c>
      <c r="L1308" s="19">
        <v>5.6</v>
      </c>
      <c r="M1308" s="19">
        <v>1.1</v>
      </c>
      <c r="N1308" s="19">
        <v>9.7</v>
      </c>
      <c r="O1308" s="19">
        <v>29.9</v>
      </c>
      <c r="P1308" s="19">
        <v>33.8</v>
      </c>
      <c r="Q1308" s="19">
        <v>26.1</v>
      </c>
      <c r="R1308" s="19">
        <v>2.1</v>
      </c>
      <c r="S1308" s="19">
        <v>1.56</v>
      </c>
    </row>
    <row r="1309">
      <c r="A1309" s="31">
        <f t="array" ref="A1309">INDEX(IDs!A:A, MATCH(B1309, IDs!B:B, 0))
</f>
        <v>1308</v>
      </c>
      <c r="B1309" s="32" t="s">
        <v>2593</v>
      </c>
      <c r="C1309" s="31">
        <v>28.3</v>
      </c>
      <c r="D1309" s="19">
        <v>36.1</v>
      </c>
      <c r="E1309" s="19">
        <v>21.1</v>
      </c>
      <c r="F1309" s="19">
        <v>63.0</v>
      </c>
      <c r="G1309" s="19">
        <v>60.1</v>
      </c>
      <c r="H1309" s="19">
        <v>65.6</v>
      </c>
      <c r="I1309" s="19">
        <v>2.7</v>
      </c>
      <c r="J1309" s="19">
        <v>2.9</v>
      </c>
      <c r="K1309" s="19">
        <v>2.6</v>
      </c>
      <c r="L1309" s="19">
        <v>6.0</v>
      </c>
      <c r="M1309" s="19">
        <v>0.9</v>
      </c>
      <c r="N1309" s="19">
        <v>10.7</v>
      </c>
      <c r="O1309" s="19">
        <v>28.3</v>
      </c>
      <c r="P1309" s="19">
        <v>33.8</v>
      </c>
      <c r="Q1309" s="19">
        <v>23.6</v>
      </c>
      <c r="R1309" s="19">
        <v>3.3</v>
      </c>
      <c r="S1309" s="19">
        <v>2.11</v>
      </c>
    </row>
    <row r="1310">
      <c r="A1310" s="31">
        <f t="array" ref="A1310">INDEX(IDs!A:A, MATCH(B1310, IDs!B:B, 0))
</f>
        <v>1309</v>
      </c>
      <c r="B1310" s="32" t="s">
        <v>2595</v>
      </c>
      <c r="C1310" s="31">
        <v>30.9</v>
      </c>
      <c r="D1310" s="19">
        <v>36.2</v>
      </c>
      <c r="E1310" s="19">
        <v>25.7</v>
      </c>
      <c r="F1310" s="19">
        <v>63.0</v>
      </c>
      <c r="G1310" s="19">
        <v>62.1</v>
      </c>
      <c r="H1310" s="19">
        <v>63.9</v>
      </c>
      <c r="I1310" s="19">
        <v>1.9</v>
      </c>
      <c r="J1310" s="19">
        <v>1.3</v>
      </c>
      <c r="K1310" s="19">
        <v>2.5</v>
      </c>
      <c r="L1310" s="19">
        <v>4.3</v>
      </c>
      <c r="M1310" s="19">
        <v>0.5</v>
      </c>
      <c r="N1310" s="19">
        <v>7.9</v>
      </c>
      <c r="O1310" s="19">
        <v>28.5</v>
      </c>
      <c r="P1310" s="19">
        <v>31.6</v>
      </c>
      <c r="Q1310" s="19">
        <v>25.6</v>
      </c>
      <c r="R1310" s="19">
        <v>3.1</v>
      </c>
      <c r="S1310" s="19">
        <v>2.18</v>
      </c>
    </row>
    <row r="1311">
      <c r="A1311" s="31">
        <f t="array" ref="A1311">INDEX(IDs!A:A, MATCH(B1311, IDs!B:B, 0))
</f>
        <v>1310</v>
      </c>
      <c r="B1311" s="32" t="s">
        <v>2597</v>
      </c>
      <c r="C1311" s="31">
        <v>30.8</v>
      </c>
      <c r="D1311" s="19">
        <v>36.3</v>
      </c>
      <c r="E1311" s="19">
        <v>27.1</v>
      </c>
      <c r="F1311" s="19">
        <v>54.9</v>
      </c>
      <c r="G1311" s="19">
        <v>60.2</v>
      </c>
      <c r="H1311" s="19">
        <v>51.2</v>
      </c>
      <c r="I1311" s="19">
        <v>5.4</v>
      </c>
      <c r="J1311" s="19">
        <v>1.9</v>
      </c>
      <c r="K1311" s="19">
        <v>7.8</v>
      </c>
      <c r="L1311" s="19">
        <v>8.9</v>
      </c>
      <c r="M1311" s="19">
        <v>1.5</v>
      </c>
      <c r="N1311" s="19">
        <v>13.8</v>
      </c>
      <c r="O1311" s="19">
        <v>28.7</v>
      </c>
      <c r="P1311" s="19">
        <v>34.0</v>
      </c>
      <c r="Q1311" s="19">
        <v>24.8</v>
      </c>
      <c r="R1311" s="19">
        <v>2.6</v>
      </c>
      <c r="S1311" s="19">
        <v>2.35</v>
      </c>
    </row>
    <row r="1312">
      <c r="A1312" s="31">
        <f t="array" ref="A1312">INDEX(IDs!A:A, MATCH(B1312, IDs!B:B, 0))
</f>
        <v>1311</v>
      </c>
      <c r="B1312" s="32" t="s">
        <v>2599</v>
      </c>
      <c r="C1312" s="31">
        <v>26.4</v>
      </c>
      <c r="D1312" s="19">
        <v>31.1</v>
      </c>
      <c r="E1312" s="19">
        <v>22.3</v>
      </c>
      <c r="F1312" s="19">
        <v>64.3</v>
      </c>
      <c r="G1312" s="19">
        <v>67.6</v>
      </c>
      <c r="H1312" s="19">
        <v>61.4</v>
      </c>
      <c r="I1312" s="19">
        <v>0.7</v>
      </c>
      <c r="J1312" s="19">
        <v>0.6</v>
      </c>
      <c r="K1312" s="19">
        <v>0.8</v>
      </c>
      <c r="L1312" s="19">
        <v>8.7</v>
      </c>
      <c r="M1312" s="19">
        <v>0.7</v>
      </c>
      <c r="N1312" s="19">
        <v>15.5</v>
      </c>
      <c r="O1312" s="19">
        <v>31.4</v>
      </c>
      <c r="P1312" s="19">
        <v>35.7</v>
      </c>
      <c r="Q1312" s="19">
        <v>27.4</v>
      </c>
      <c r="R1312" s="19">
        <v>3.5</v>
      </c>
      <c r="S1312" s="19">
        <v>1.58</v>
      </c>
    </row>
    <row r="1313">
      <c r="A1313" s="31">
        <f t="array" ref="A1313">INDEX(IDs!A:A, MATCH(B1313, IDs!B:B, 0))
</f>
        <v>1312</v>
      </c>
      <c r="B1313" s="32" t="s">
        <v>2601</v>
      </c>
      <c r="C1313" s="31">
        <v>23.3</v>
      </c>
      <c r="D1313" s="19">
        <v>27.3</v>
      </c>
      <c r="E1313" s="19">
        <v>19.9</v>
      </c>
      <c r="F1313" s="19">
        <v>66.6</v>
      </c>
      <c r="G1313" s="19">
        <v>70.1</v>
      </c>
      <c r="H1313" s="19">
        <v>63.6</v>
      </c>
      <c r="I1313" s="19">
        <v>1.8</v>
      </c>
      <c r="J1313" s="19">
        <v>0.4</v>
      </c>
      <c r="K1313" s="19">
        <v>3.0</v>
      </c>
      <c r="L1313" s="19">
        <v>8.2</v>
      </c>
      <c r="M1313" s="19">
        <v>2.2</v>
      </c>
      <c r="N1313" s="19">
        <v>13.4</v>
      </c>
      <c r="O1313" s="19">
        <v>26.1</v>
      </c>
      <c r="P1313" s="19">
        <v>30.9</v>
      </c>
      <c r="Q1313" s="19">
        <v>22.9</v>
      </c>
      <c r="R1313" s="19">
        <v>3.1</v>
      </c>
      <c r="S1313" s="19">
        <v>2.95</v>
      </c>
    </row>
    <row r="1314">
      <c r="A1314" s="31">
        <f t="array" ref="A1314">INDEX(IDs!A:A, MATCH(B1314, IDs!B:B, 0))
</f>
        <v>1313</v>
      </c>
      <c r="B1314" s="32" t="s">
        <v>2603</v>
      </c>
      <c r="C1314" s="31">
        <v>26.5</v>
      </c>
      <c r="D1314" s="19">
        <v>35.3</v>
      </c>
      <c r="E1314" s="19">
        <v>16.7</v>
      </c>
      <c r="F1314" s="19">
        <v>67.2</v>
      </c>
      <c r="G1314" s="19">
        <v>62.7</v>
      </c>
      <c r="H1314" s="19">
        <v>72.2</v>
      </c>
      <c r="I1314" s="19">
        <v>1.4</v>
      </c>
      <c r="J1314" s="19">
        <v>1.1</v>
      </c>
      <c r="K1314" s="19">
        <v>1.8</v>
      </c>
      <c r="L1314" s="19">
        <v>4.9</v>
      </c>
      <c r="M1314" s="19">
        <v>0.9</v>
      </c>
      <c r="N1314" s="19">
        <v>9.4</v>
      </c>
      <c r="O1314" s="19">
        <v>26.9</v>
      </c>
      <c r="P1314" s="19">
        <v>31.2</v>
      </c>
      <c r="Q1314" s="19">
        <v>21.9</v>
      </c>
      <c r="R1314" s="19">
        <v>3.6</v>
      </c>
      <c r="S1314" s="19">
        <v>2.53</v>
      </c>
    </row>
    <row r="1315">
      <c r="A1315" s="31">
        <f t="array" ref="A1315">INDEX(IDs!A:A, MATCH(B1315, IDs!B:B, 0))
</f>
        <v>1314</v>
      </c>
      <c r="B1315" s="32" t="s">
        <v>2605</v>
      </c>
      <c r="C1315" s="31">
        <v>37.5</v>
      </c>
      <c r="D1315" s="19">
        <v>44.4</v>
      </c>
      <c r="E1315" s="19">
        <v>31.2</v>
      </c>
      <c r="F1315" s="19">
        <v>52.7</v>
      </c>
      <c r="G1315" s="19">
        <v>53.4</v>
      </c>
      <c r="H1315" s="19">
        <v>52.0</v>
      </c>
      <c r="I1315" s="19">
        <v>2.3</v>
      </c>
      <c r="J1315" s="19">
        <v>1.4</v>
      </c>
      <c r="K1315" s="19">
        <v>3.1</v>
      </c>
      <c r="L1315" s="19">
        <v>7.6</v>
      </c>
      <c r="M1315" s="19">
        <v>0.9</v>
      </c>
      <c r="N1315" s="19">
        <v>13.7</v>
      </c>
      <c r="O1315" s="19">
        <v>31.0</v>
      </c>
      <c r="P1315" s="19">
        <v>35.8</v>
      </c>
      <c r="Q1315" s="19">
        <v>26.0</v>
      </c>
      <c r="R1315" s="19">
        <v>2.2</v>
      </c>
      <c r="S1315" s="19">
        <v>2.01</v>
      </c>
    </row>
    <row r="1316">
      <c r="A1316" s="31">
        <f t="array" ref="A1316">INDEX(IDs!A:A, MATCH(B1316, IDs!B:B, 0))
</f>
        <v>1315</v>
      </c>
      <c r="B1316" s="32" t="s">
        <v>2607</v>
      </c>
      <c r="C1316" s="31">
        <v>28.4</v>
      </c>
      <c r="D1316" s="19">
        <v>34.6</v>
      </c>
      <c r="E1316" s="19">
        <v>22.0</v>
      </c>
      <c r="F1316" s="19">
        <v>65.4</v>
      </c>
      <c r="G1316" s="19">
        <v>63.7</v>
      </c>
      <c r="H1316" s="19">
        <v>67.1</v>
      </c>
      <c r="I1316" s="19">
        <v>1.1</v>
      </c>
      <c r="J1316" s="19">
        <v>0.7</v>
      </c>
      <c r="K1316" s="19">
        <v>1.5</v>
      </c>
      <c r="L1316" s="19">
        <v>5.1</v>
      </c>
      <c r="M1316" s="19">
        <v>1.0</v>
      </c>
      <c r="N1316" s="19">
        <v>9.4</v>
      </c>
      <c r="O1316" s="19">
        <v>27.4</v>
      </c>
      <c r="P1316" s="19">
        <v>31.4</v>
      </c>
      <c r="Q1316" s="19">
        <v>23.9</v>
      </c>
      <c r="R1316" s="19">
        <v>4.1</v>
      </c>
      <c r="S1316" s="19">
        <v>2.14</v>
      </c>
    </row>
    <row r="1317">
      <c r="A1317" s="31">
        <f t="array" ref="A1317">INDEX(IDs!A:A, MATCH(B1317, IDs!B:B, 0))
</f>
        <v>1316</v>
      </c>
      <c r="B1317" s="32" t="s">
        <v>2609</v>
      </c>
      <c r="C1317" s="31">
        <v>30.9</v>
      </c>
      <c r="D1317" s="19">
        <v>37.7</v>
      </c>
      <c r="E1317" s="19">
        <v>24.1</v>
      </c>
      <c r="F1317" s="19">
        <v>60.9</v>
      </c>
      <c r="G1317" s="19">
        <v>60.4</v>
      </c>
      <c r="H1317" s="19">
        <v>61.4</v>
      </c>
      <c r="I1317" s="19">
        <v>1.5</v>
      </c>
      <c r="J1317" s="19">
        <v>0.8</v>
      </c>
      <c r="K1317" s="19">
        <v>2.2</v>
      </c>
      <c r="L1317" s="19">
        <v>6.6</v>
      </c>
      <c r="M1317" s="19">
        <v>1.1</v>
      </c>
      <c r="N1317" s="19">
        <v>12.2</v>
      </c>
      <c r="O1317" s="19">
        <v>28.5</v>
      </c>
      <c r="P1317" s="19">
        <v>32.4</v>
      </c>
      <c r="Q1317" s="19">
        <v>23.9</v>
      </c>
      <c r="R1317" s="19">
        <v>2.9</v>
      </c>
      <c r="S1317" s="19">
        <v>2.25</v>
      </c>
    </row>
    <row r="1318">
      <c r="A1318" s="31">
        <f t="array" ref="A1318">INDEX(IDs!A:A, MATCH(B1318, IDs!B:B, 0))
</f>
        <v>1317</v>
      </c>
      <c r="B1318" s="32" t="s">
        <v>2611</v>
      </c>
      <c r="C1318" s="31">
        <v>34.4</v>
      </c>
      <c r="D1318" s="19">
        <v>42.5</v>
      </c>
      <c r="E1318" s="19">
        <v>26.4</v>
      </c>
      <c r="F1318" s="19">
        <v>56.6</v>
      </c>
      <c r="G1318" s="19">
        <v>54.6</v>
      </c>
      <c r="H1318" s="19">
        <v>58.6</v>
      </c>
      <c r="I1318" s="19">
        <v>3.3</v>
      </c>
      <c r="J1318" s="19">
        <v>2.5</v>
      </c>
      <c r="K1318" s="19">
        <v>4.0</v>
      </c>
      <c r="L1318" s="19">
        <v>5.7</v>
      </c>
      <c r="M1318" s="19">
        <v>0.4</v>
      </c>
      <c r="N1318" s="19">
        <v>10.9</v>
      </c>
      <c r="O1318" s="19">
        <v>30.1</v>
      </c>
      <c r="P1318" s="19">
        <v>36.4</v>
      </c>
      <c r="Q1318" s="19">
        <v>23.0</v>
      </c>
      <c r="R1318" s="19">
        <v>2.6</v>
      </c>
      <c r="S1318" s="19">
        <v>1.6</v>
      </c>
    </row>
    <row r="1319">
      <c r="A1319" s="31">
        <f t="array" ref="A1319">INDEX(IDs!A:A, MATCH(B1319, IDs!B:B, 0))
</f>
        <v>1318</v>
      </c>
      <c r="B1319" s="32" t="s">
        <v>2613</v>
      </c>
      <c r="C1319" s="31">
        <v>32.2</v>
      </c>
      <c r="D1319" s="19">
        <v>40.0</v>
      </c>
      <c r="E1319" s="19">
        <v>23.8</v>
      </c>
      <c r="F1319" s="19">
        <v>60.7</v>
      </c>
      <c r="G1319" s="19">
        <v>58.1</v>
      </c>
      <c r="H1319" s="19">
        <v>63.5</v>
      </c>
      <c r="I1319" s="19">
        <v>1.7</v>
      </c>
      <c r="J1319" s="19">
        <v>1.1</v>
      </c>
      <c r="K1319" s="19">
        <v>2.4</v>
      </c>
      <c r="L1319" s="19">
        <v>5.4</v>
      </c>
      <c r="M1319" s="19">
        <v>0.8</v>
      </c>
      <c r="N1319" s="19">
        <v>10.3</v>
      </c>
      <c r="O1319" s="19">
        <v>27.2</v>
      </c>
      <c r="P1319" s="19">
        <v>32.9</v>
      </c>
      <c r="Q1319" s="19">
        <v>20.2</v>
      </c>
      <c r="R1319" s="19">
        <v>3.3</v>
      </c>
      <c r="S1319" s="19">
        <v>2.18</v>
      </c>
    </row>
    <row r="1320">
      <c r="A1320" s="31">
        <f t="array" ref="A1320">INDEX(IDs!A:A, MATCH(B1320, IDs!B:B, 0))
</f>
        <v>1319</v>
      </c>
      <c r="B1320" s="32" t="s">
        <v>2615</v>
      </c>
      <c r="C1320" s="31">
        <v>34.0</v>
      </c>
      <c r="D1320" s="19">
        <v>40.4</v>
      </c>
      <c r="E1320" s="19">
        <v>27.4</v>
      </c>
      <c r="F1320" s="19">
        <v>57.9</v>
      </c>
      <c r="G1320" s="19">
        <v>57.6</v>
      </c>
      <c r="H1320" s="19">
        <v>58.2</v>
      </c>
      <c r="I1320" s="19">
        <v>2.0</v>
      </c>
      <c r="J1320" s="19">
        <v>0.8</v>
      </c>
      <c r="K1320" s="19">
        <v>3.1</v>
      </c>
      <c r="L1320" s="19">
        <v>6.2</v>
      </c>
      <c r="M1320" s="19">
        <v>1.1</v>
      </c>
      <c r="N1320" s="19">
        <v>11.3</v>
      </c>
      <c r="O1320" s="19">
        <v>28.7</v>
      </c>
      <c r="P1320" s="19">
        <v>31.7</v>
      </c>
      <c r="Q1320" s="19">
        <v>26.1</v>
      </c>
      <c r="R1320" s="19">
        <v>2.7</v>
      </c>
      <c r="S1320" s="19">
        <v>3.0</v>
      </c>
    </row>
    <row r="1321">
      <c r="A1321" s="31">
        <f t="array" ref="A1321">INDEX(IDs!A:A, MATCH(B1321, IDs!B:B, 0))
</f>
        <v>1320</v>
      </c>
      <c r="B1321" s="32" t="s">
        <v>2617</v>
      </c>
      <c r="C1321" s="31">
        <v>26.6</v>
      </c>
      <c r="D1321" s="19">
        <v>35.6</v>
      </c>
      <c r="E1321" s="19">
        <v>19.2</v>
      </c>
      <c r="F1321" s="19">
        <v>59.5</v>
      </c>
      <c r="G1321" s="19">
        <v>62.4</v>
      </c>
      <c r="H1321" s="19">
        <v>57.0</v>
      </c>
      <c r="I1321" s="19">
        <v>2.2</v>
      </c>
      <c r="J1321" s="19">
        <v>1.0</v>
      </c>
      <c r="K1321" s="19">
        <v>3.1</v>
      </c>
      <c r="L1321" s="19">
        <v>11.7</v>
      </c>
      <c r="M1321" s="19">
        <v>0.9</v>
      </c>
      <c r="N1321" s="19">
        <v>20.7</v>
      </c>
      <c r="O1321" s="19">
        <v>34.0</v>
      </c>
      <c r="P1321" s="19">
        <v>38.2</v>
      </c>
      <c r="Q1321" s="19">
        <v>28.1</v>
      </c>
      <c r="R1321" s="19">
        <v>1.9</v>
      </c>
      <c r="S1321" s="19">
        <v>1.64</v>
      </c>
    </row>
    <row r="1322">
      <c r="A1322" s="31">
        <f t="array" ref="A1322">INDEX(IDs!A:A, MATCH(B1322, IDs!B:B, 0))
</f>
        <v>1321</v>
      </c>
      <c r="B1322" s="32" t="s">
        <v>2619</v>
      </c>
      <c r="C1322" s="31">
        <v>27.2</v>
      </c>
      <c r="D1322" s="19">
        <v>33.5</v>
      </c>
      <c r="E1322" s="19">
        <v>21.1</v>
      </c>
      <c r="F1322" s="19">
        <v>64.9</v>
      </c>
      <c r="G1322" s="19">
        <v>64.0</v>
      </c>
      <c r="H1322" s="19">
        <v>65.7</v>
      </c>
      <c r="I1322" s="19">
        <v>1.9</v>
      </c>
      <c r="J1322" s="19">
        <v>1.3</v>
      </c>
      <c r="K1322" s="19">
        <v>2.4</v>
      </c>
      <c r="L1322" s="19">
        <v>6.1</v>
      </c>
      <c r="M1322" s="19">
        <v>1.2</v>
      </c>
      <c r="N1322" s="19">
        <v>10.8</v>
      </c>
      <c r="O1322" s="19">
        <v>28.7</v>
      </c>
      <c r="P1322" s="19">
        <v>31.8</v>
      </c>
      <c r="Q1322" s="19">
        <v>25.5</v>
      </c>
      <c r="R1322" s="19">
        <v>3.6</v>
      </c>
      <c r="S1322" s="19">
        <v>2.35</v>
      </c>
    </row>
    <row r="1323">
      <c r="A1323" s="31">
        <f t="array" ref="A1323">INDEX(IDs!A:A, MATCH(B1323, IDs!B:B, 0))
</f>
        <v>1322</v>
      </c>
      <c r="B1323" s="32" t="s">
        <v>2621</v>
      </c>
      <c r="C1323" s="31">
        <v>33.9</v>
      </c>
      <c r="D1323" s="19">
        <v>43.7</v>
      </c>
      <c r="E1323" s="19">
        <v>23.1</v>
      </c>
      <c r="F1323" s="19">
        <v>60.4</v>
      </c>
      <c r="G1323" s="19">
        <v>55.5</v>
      </c>
      <c r="H1323" s="19">
        <v>65.8</v>
      </c>
      <c r="I1323" s="19">
        <v>1.6</v>
      </c>
      <c r="J1323" s="19">
        <v>0.4</v>
      </c>
      <c r="K1323" s="19">
        <v>3.0</v>
      </c>
      <c r="L1323" s="19">
        <v>4.1</v>
      </c>
      <c r="M1323" s="19">
        <v>0.4</v>
      </c>
      <c r="N1323" s="19">
        <v>8.1</v>
      </c>
      <c r="O1323" s="19">
        <v>27.9</v>
      </c>
      <c r="P1323" s="19">
        <v>31.1</v>
      </c>
      <c r="Q1323" s="19">
        <v>23.2</v>
      </c>
      <c r="R1323" s="19">
        <v>4.7</v>
      </c>
      <c r="S1323" s="19">
        <v>3.82</v>
      </c>
    </row>
    <row r="1324">
      <c r="A1324" s="31">
        <f t="array" ref="A1324">INDEX(IDs!A:A, MATCH(B1324, IDs!B:B, 0))
</f>
        <v>1323</v>
      </c>
      <c r="B1324" s="32" t="s">
        <v>2623</v>
      </c>
      <c r="C1324" s="31">
        <v>31.8</v>
      </c>
      <c r="D1324" s="19">
        <v>39.3</v>
      </c>
      <c r="E1324" s="19">
        <v>24.5</v>
      </c>
      <c r="F1324" s="19">
        <v>58.7</v>
      </c>
      <c r="G1324" s="19">
        <v>57.9</v>
      </c>
      <c r="H1324" s="19">
        <v>59.4</v>
      </c>
      <c r="I1324" s="19">
        <v>3.2</v>
      </c>
      <c r="J1324" s="19">
        <v>1.5</v>
      </c>
      <c r="K1324" s="19">
        <v>4.8</v>
      </c>
      <c r="L1324" s="19">
        <v>6.4</v>
      </c>
      <c r="M1324" s="19">
        <v>1.3</v>
      </c>
      <c r="N1324" s="19">
        <v>11.2</v>
      </c>
      <c r="O1324" s="19">
        <v>30.5</v>
      </c>
      <c r="P1324" s="19">
        <v>34.1</v>
      </c>
      <c r="Q1324" s="19">
        <v>27.4</v>
      </c>
      <c r="R1324" s="19">
        <v>2.7</v>
      </c>
      <c r="S1324" s="19">
        <v>1.84</v>
      </c>
    </row>
    <row r="1325">
      <c r="A1325" s="31">
        <f t="array" ref="A1325">INDEX(IDs!A:A, MATCH(B1325, IDs!B:B, 0))
</f>
        <v>1324</v>
      </c>
      <c r="B1325" s="32" t="s">
        <v>2625</v>
      </c>
      <c r="C1325" s="31">
        <v>32.7</v>
      </c>
      <c r="D1325" s="19">
        <v>42.0</v>
      </c>
      <c r="E1325" s="19">
        <v>22.5</v>
      </c>
      <c r="F1325" s="19">
        <v>58.8</v>
      </c>
      <c r="G1325" s="19">
        <v>55.6</v>
      </c>
      <c r="H1325" s="19">
        <v>62.2</v>
      </c>
      <c r="I1325" s="19">
        <v>2.0</v>
      </c>
      <c r="J1325" s="19">
        <v>1.6</v>
      </c>
      <c r="K1325" s="19">
        <v>2.4</v>
      </c>
      <c r="L1325" s="19">
        <v>6.5</v>
      </c>
      <c r="M1325" s="19">
        <v>0.8</v>
      </c>
      <c r="N1325" s="19">
        <v>12.8</v>
      </c>
      <c r="O1325" s="19">
        <v>30.1</v>
      </c>
      <c r="P1325" s="19">
        <v>35.0</v>
      </c>
      <c r="Q1325" s="19">
        <v>24.7</v>
      </c>
      <c r="R1325" s="19">
        <v>2.8</v>
      </c>
      <c r="S1325" s="19">
        <v>1.8</v>
      </c>
    </row>
    <row r="1326">
      <c r="A1326" s="31">
        <f t="array" ref="A1326">INDEX(IDs!A:A, MATCH(B1326, IDs!B:B, 0))
</f>
        <v>1325</v>
      </c>
      <c r="B1326" s="32" t="s">
        <v>2627</v>
      </c>
      <c r="C1326" s="31">
        <v>35.7</v>
      </c>
      <c r="D1326" s="19">
        <v>43.2</v>
      </c>
      <c r="E1326" s="19">
        <v>29.8</v>
      </c>
      <c r="F1326" s="19">
        <v>56.3</v>
      </c>
      <c r="G1326" s="19">
        <v>55.7</v>
      </c>
      <c r="H1326" s="19">
        <v>56.8</v>
      </c>
      <c r="I1326" s="19">
        <v>2.0</v>
      </c>
      <c r="J1326" s="19">
        <v>0.4</v>
      </c>
      <c r="K1326" s="19">
        <v>3.2</v>
      </c>
      <c r="L1326" s="19">
        <v>6.0</v>
      </c>
      <c r="M1326" s="19">
        <v>0.7</v>
      </c>
      <c r="N1326" s="19">
        <v>10.2</v>
      </c>
      <c r="O1326" s="19">
        <v>28.5</v>
      </c>
      <c r="P1326" s="19">
        <v>31.5</v>
      </c>
      <c r="Q1326" s="19">
        <v>26.3</v>
      </c>
      <c r="R1326" s="19">
        <v>4.8</v>
      </c>
      <c r="S1326" s="19">
        <v>3.05</v>
      </c>
    </row>
    <row r="1327">
      <c r="A1327" s="31">
        <f t="array" ref="A1327">INDEX(IDs!A:A, MATCH(B1327, IDs!B:B, 0))
</f>
        <v>1326</v>
      </c>
      <c r="B1327" s="32" t="s">
        <v>2629</v>
      </c>
      <c r="C1327" s="31">
        <v>32.2</v>
      </c>
      <c r="D1327" s="19">
        <v>40.4</v>
      </c>
      <c r="E1327" s="19">
        <v>24.7</v>
      </c>
      <c r="F1327" s="19">
        <v>57.9</v>
      </c>
      <c r="G1327" s="19">
        <v>56.6</v>
      </c>
      <c r="H1327" s="19">
        <v>59.1</v>
      </c>
      <c r="I1327" s="19">
        <v>3.7</v>
      </c>
      <c r="J1327" s="19">
        <v>2.1</v>
      </c>
      <c r="K1327" s="19">
        <v>5.1</v>
      </c>
      <c r="L1327" s="19">
        <v>6.2</v>
      </c>
      <c r="M1327" s="19">
        <v>0.9</v>
      </c>
      <c r="N1327" s="19">
        <v>11.1</v>
      </c>
      <c r="O1327" s="19">
        <v>30.3</v>
      </c>
      <c r="P1327" s="19">
        <v>34.3</v>
      </c>
      <c r="Q1327" s="19">
        <v>26.7</v>
      </c>
      <c r="R1327" s="19">
        <v>3.3</v>
      </c>
      <c r="S1327" s="19">
        <v>1.45</v>
      </c>
    </row>
    <row r="1328">
      <c r="A1328" s="31">
        <f t="array" ref="A1328">INDEX(IDs!A:A, MATCH(B1328, IDs!B:B, 0))
</f>
        <v>1327</v>
      </c>
      <c r="B1328" s="32" t="s">
        <v>2631</v>
      </c>
      <c r="C1328" s="31">
        <v>35.2</v>
      </c>
      <c r="D1328" s="19">
        <v>41.8</v>
      </c>
      <c r="E1328" s="19">
        <v>28.3</v>
      </c>
      <c r="F1328" s="19">
        <v>58.0</v>
      </c>
      <c r="G1328" s="19">
        <v>55.9</v>
      </c>
      <c r="H1328" s="19">
        <v>60.2</v>
      </c>
      <c r="I1328" s="19">
        <v>1.1</v>
      </c>
      <c r="J1328" s="19">
        <v>1.0</v>
      </c>
      <c r="K1328" s="19">
        <v>1.3</v>
      </c>
      <c r="L1328" s="19">
        <v>5.6</v>
      </c>
      <c r="M1328" s="19">
        <v>1.2</v>
      </c>
      <c r="N1328" s="19">
        <v>10.3</v>
      </c>
      <c r="O1328" s="19">
        <v>26.1</v>
      </c>
      <c r="P1328" s="19">
        <v>29.6</v>
      </c>
      <c r="Q1328" s="19">
        <v>22.5</v>
      </c>
      <c r="R1328" s="19">
        <v>3.0</v>
      </c>
      <c r="S1328" s="19">
        <v>2.09</v>
      </c>
    </row>
    <row r="1329">
      <c r="A1329" s="31">
        <f t="array" ref="A1329">INDEX(IDs!A:A, MATCH(B1329, IDs!B:B, 0))
</f>
        <v>1328</v>
      </c>
      <c r="B1329" s="32" t="s">
        <v>2633</v>
      </c>
      <c r="C1329" s="31">
        <v>28.2</v>
      </c>
      <c r="D1329" s="19">
        <v>36.5</v>
      </c>
      <c r="E1329" s="19">
        <v>21.0</v>
      </c>
      <c r="F1329" s="19">
        <v>59.0</v>
      </c>
      <c r="G1329" s="19">
        <v>59.8</v>
      </c>
      <c r="H1329" s="19">
        <v>58.3</v>
      </c>
      <c r="I1329" s="19">
        <v>4.9</v>
      </c>
      <c r="J1329" s="19">
        <v>2.7</v>
      </c>
      <c r="K1329" s="19">
        <v>6.8</v>
      </c>
      <c r="L1329" s="19">
        <v>7.9</v>
      </c>
      <c r="M1329" s="19">
        <v>1.0</v>
      </c>
      <c r="N1329" s="19">
        <v>13.8</v>
      </c>
      <c r="O1329" s="19">
        <v>27.6</v>
      </c>
      <c r="P1329" s="19">
        <v>33.0</v>
      </c>
      <c r="Q1329" s="19">
        <v>23.1</v>
      </c>
      <c r="R1329" s="19">
        <v>2.4</v>
      </c>
      <c r="S1329" s="19">
        <v>1.99</v>
      </c>
    </row>
    <row r="1330">
      <c r="A1330" s="31">
        <f t="array" ref="A1330">INDEX(IDs!A:A, MATCH(B1330, IDs!B:B, 0))
</f>
        <v>1329</v>
      </c>
      <c r="B1330" s="32" t="s">
        <v>2635</v>
      </c>
      <c r="C1330" s="31">
        <v>30.1</v>
      </c>
      <c r="D1330" s="19">
        <v>38.1</v>
      </c>
      <c r="E1330" s="19">
        <v>22.4</v>
      </c>
      <c r="F1330" s="19">
        <v>62.3</v>
      </c>
      <c r="G1330" s="19">
        <v>59.8</v>
      </c>
      <c r="H1330" s="19">
        <v>64.8</v>
      </c>
      <c r="I1330" s="19">
        <v>1.6</v>
      </c>
      <c r="J1330" s="19">
        <v>1.1</v>
      </c>
      <c r="K1330" s="19">
        <v>2.1</v>
      </c>
      <c r="L1330" s="19">
        <v>6.0</v>
      </c>
      <c r="M1330" s="19">
        <v>1.0</v>
      </c>
      <c r="N1330" s="19">
        <v>10.7</v>
      </c>
      <c r="O1330" s="19">
        <v>28.7</v>
      </c>
      <c r="P1330" s="19">
        <v>34.7</v>
      </c>
      <c r="Q1330" s="19">
        <v>22.1</v>
      </c>
      <c r="R1330" s="19">
        <v>4.4</v>
      </c>
      <c r="S1330" s="19">
        <v>2.6</v>
      </c>
    </row>
    <row r="1331">
      <c r="A1331" s="31">
        <f t="array" ref="A1331">INDEX(IDs!A:A, MATCH(B1331, IDs!B:B, 0))
</f>
        <v>1330</v>
      </c>
      <c r="B1331" s="32" t="s">
        <v>2637</v>
      </c>
      <c r="C1331" s="31">
        <v>33.1</v>
      </c>
      <c r="D1331" s="19">
        <v>40.6</v>
      </c>
      <c r="E1331" s="19">
        <v>26.8</v>
      </c>
      <c r="F1331" s="19">
        <v>56.3</v>
      </c>
      <c r="G1331" s="19">
        <v>57.2</v>
      </c>
      <c r="H1331" s="19">
        <v>55.6</v>
      </c>
      <c r="I1331" s="19">
        <v>5.5</v>
      </c>
      <c r="J1331" s="19">
        <v>1.6</v>
      </c>
      <c r="K1331" s="19">
        <v>8.7</v>
      </c>
      <c r="L1331" s="19">
        <v>5.1</v>
      </c>
      <c r="M1331" s="19">
        <v>0.6</v>
      </c>
      <c r="N1331" s="19">
        <v>8.8</v>
      </c>
      <c r="O1331" s="19">
        <v>28.9</v>
      </c>
      <c r="P1331" s="19">
        <v>32.9</v>
      </c>
      <c r="Q1331" s="19">
        <v>25.8</v>
      </c>
      <c r="R1331" s="19">
        <v>4.0</v>
      </c>
      <c r="S1331" s="19">
        <v>2.19</v>
      </c>
    </row>
    <row r="1332">
      <c r="A1332" s="31">
        <f t="array" ref="A1332">INDEX(IDs!A:A, MATCH(B1332, IDs!B:B, 0))
</f>
        <v>1331</v>
      </c>
      <c r="B1332" s="32" t="s">
        <v>2639</v>
      </c>
      <c r="C1332" s="31">
        <v>30.4</v>
      </c>
      <c r="D1332" s="19">
        <v>37.0</v>
      </c>
      <c r="E1332" s="19">
        <v>24.2</v>
      </c>
      <c r="F1332" s="19">
        <v>60.3</v>
      </c>
      <c r="G1332" s="19">
        <v>60.9</v>
      </c>
      <c r="H1332" s="19">
        <v>59.8</v>
      </c>
      <c r="I1332" s="19">
        <v>4.1</v>
      </c>
      <c r="J1332" s="19">
        <v>1.5</v>
      </c>
      <c r="K1332" s="19">
        <v>6.4</v>
      </c>
      <c r="L1332" s="19">
        <v>5.2</v>
      </c>
      <c r="M1332" s="19">
        <v>0.6</v>
      </c>
      <c r="N1332" s="19">
        <v>9.5</v>
      </c>
      <c r="O1332" s="19">
        <v>27.3</v>
      </c>
      <c r="P1332" s="19">
        <v>30.5</v>
      </c>
      <c r="Q1332" s="19">
        <v>24.1</v>
      </c>
      <c r="R1332" s="19">
        <v>3.6</v>
      </c>
      <c r="S1332" s="19">
        <v>2.52</v>
      </c>
    </row>
    <row r="1333">
      <c r="A1333" s="31">
        <f t="array" ref="A1333">INDEX(IDs!A:A, MATCH(B1333, IDs!B:B, 0))
</f>
        <v>1332</v>
      </c>
      <c r="B1333" s="32" t="s">
        <v>2641</v>
      </c>
      <c r="C1333" s="31">
        <v>36.7</v>
      </c>
      <c r="D1333" s="19">
        <v>41.7</v>
      </c>
      <c r="E1333" s="19">
        <v>33.4</v>
      </c>
      <c r="F1333" s="19">
        <v>51.1</v>
      </c>
      <c r="G1333" s="19">
        <v>55.9</v>
      </c>
      <c r="H1333" s="19">
        <v>47.9</v>
      </c>
      <c r="I1333" s="19">
        <v>3.2</v>
      </c>
      <c r="J1333" s="19">
        <v>1.3</v>
      </c>
      <c r="K1333" s="19">
        <v>4.5</v>
      </c>
      <c r="L1333" s="19">
        <v>8.9</v>
      </c>
      <c r="M1333" s="19">
        <v>1.1</v>
      </c>
      <c r="N1333" s="19">
        <v>14.2</v>
      </c>
      <c r="O1333" s="19">
        <v>30.1</v>
      </c>
      <c r="P1333" s="19">
        <v>35.8</v>
      </c>
      <c r="Q1333" s="19">
        <v>25.1</v>
      </c>
      <c r="R1333" s="19">
        <v>2.3</v>
      </c>
      <c r="S1333" s="19">
        <v>2.14</v>
      </c>
    </row>
    <row r="1334">
      <c r="A1334" s="31">
        <f t="array" ref="A1334">INDEX(IDs!A:A, MATCH(B1334, IDs!B:B, 0))
</f>
        <v>1333</v>
      </c>
      <c r="B1334" s="32" t="s">
        <v>2643</v>
      </c>
      <c r="C1334" s="31">
        <v>31.9</v>
      </c>
      <c r="D1334" s="19">
        <v>36.4</v>
      </c>
      <c r="E1334" s="19">
        <v>27.7</v>
      </c>
      <c r="F1334" s="19">
        <v>61.1</v>
      </c>
      <c r="G1334" s="19">
        <v>62.2</v>
      </c>
      <c r="H1334" s="19">
        <v>60.1</v>
      </c>
      <c r="I1334" s="19">
        <v>2.4</v>
      </c>
      <c r="J1334" s="19">
        <v>0.5</v>
      </c>
      <c r="K1334" s="19">
        <v>4.2</v>
      </c>
      <c r="L1334" s="19">
        <v>4.6</v>
      </c>
      <c r="M1334" s="19">
        <v>0.9</v>
      </c>
      <c r="N1334" s="19">
        <v>8.1</v>
      </c>
      <c r="O1334" s="19">
        <v>28.1</v>
      </c>
      <c r="P1334" s="19">
        <v>31.6</v>
      </c>
      <c r="Q1334" s="19">
        <v>24.5</v>
      </c>
      <c r="R1334" s="19">
        <v>3.6</v>
      </c>
      <c r="S1334" s="19">
        <v>2.19</v>
      </c>
    </row>
    <row r="1335">
      <c r="A1335" s="31">
        <f t="array" ref="A1335">INDEX(IDs!A:A, MATCH(B1335, IDs!B:B, 0))
</f>
        <v>1334</v>
      </c>
      <c r="B1335" s="32" t="s">
        <v>2645</v>
      </c>
      <c r="C1335" s="31">
        <v>28.2</v>
      </c>
      <c r="D1335" s="19">
        <v>34.2</v>
      </c>
      <c r="E1335" s="19">
        <v>22.2</v>
      </c>
      <c r="F1335" s="19">
        <v>62.7</v>
      </c>
      <c r="G1335" s="19">
        <v>62.8</v>
      </c>
      <c r="H1335" s="19">
        <v>62.7</v>
      </c>
      <c r="I1335" s="19">
        <v>3.4</v>
      </c>
      <c r="J1335" s="19">
        <v>2.2</v>
      </c>
      <c r="K1335" s="19">
        <v>4.7</v>
      </c>
      <c r="L1335" s="19">
        <v>5.6</v>
      </c>
      <c r="M1335" s="19">
        <v>0.9</v>
      </c>
      <c r="N1335" s="19">
        <v>10.4</v>
      </c>
      <c r="O1335" s="19">
        <v>26.7</v>
      </c>
      <c r="P1335" s="19">
        <v>30.8</v>
      </c>
      <c r="Q1335" s="19">
        <v>22.5</v>
      </c>
      <c r="R1335" s="19">
        <v>2.8</v>
      </c>
      <c r="S1335" s="19">
        <v>2.15</v>
      </c>
    </row>
    <row r="1336">
      <c r="A1336" s="31">
        <f t="array" ref="A1336">INDEX(IDs!A:A, MATCH(B1336, IDs!B:B, 0))
</f>
        <v>1335</v>
      </c>
      <c r="B1336" s="32" t="s">
        <v>2647</v>
      </c>
      <c r="C1336" s="31">
        <v>31.4</v>
      </c>
      <c r="D1336" s="19">
        <v>34.6</v>
      </c>
      <c r="E1336" s="19">
        <v>28.2</v>
      </c>
      <c r="F1336" s="19">
        <v>62.6</v>
      </c>
      <c r="G1336" s="19">
        <v>63.3</v>
      </c>
      <c r="H1336" s="19">
        <v>61.9</v>
      </c>
      <c r="I1336" s="19">
        <v>2.2</v>
      </c>
      <c r="J1336" s="19">
        <v>1.1</v>
      </c>
      <c r="K1336" s="19">
        <v>3.3</v>
      </c>
      <c r="L1336" s="19">
        <v>3.8</v>
      </c>
      <c r="M1336" s="19">
        <v>1.0</v>
      </c>
      <c r="N1336" s="19">
        <v>6.5</v>
      </c>
      <c r="O1336" s="19">
        <v>27.1</v>
      </c>
      <c r="P1336" s="19">
        <v>30.4</v>
      </c>
      <c r="Q1336" s="19">
        <v>24.2</v>
      </c>
      <c r="R1336" s="19">
        <v>3.2</v>
      </c>
      <c r="S1336" s="19">
        <v>1.52</v>
      </c>
    </row>
    <row r="1337">
      <c r="A1337" s="31">
        <f t="array" ref="A1337">INDEX(IDs!A:A, MATCH(B1337, IDs!B:B, 0))
</f>
        <v>1336</v>
      </c>
      <c r="B1337" s="32" t="s">
        <v>2649</v>
      </c>
      <c r="C1337" s="31">
        <v>21.2</v>
      </c>
      <c r="D1337" s="19">
        <v>26.2</v>
      </c>
      <c r="E1337" s="19">
        <v>16.9</v>
      </c>
      <c r="F1337" s="19">
        <v>67.5</v>
      </c>
      <c r="G1337" s="19">
        <v>71.1</v>
      </c>
      <c r="H1337" s="19">
        <v>64.3</v>
      </c>
      <c r="I1337" s="19">
        <v>1.5</v>
      </c>
      <c r="J1337" s="19">
        <v>1.2</v>
      </c>
      <c r="K1337" s="19">
        <v>1.8</v>
      </c>
      <c r="L1337" s="19">
        <v>9.7</v>
      </c>
      <c r="M1337" s="19">
        <v>1.5</v>
      </c>
      <c r="N1337" s="19">
        <v>17.0</v>
      </c>
      <c r="O1337" s="19">
        <v>26.5</v>
      </c>
      <c r="P1337" s="19">
        <v>30.0</v>
      </c>
      <c r="Q1337" s="19">
        <v>23.1</v>
      </c>
      <c r="R1337" s="19">
        <v>4.1</v>
      </c>
      <c r="S1337" s="19">
        <v>2.54</v>
      </c>
    </row>
    <row r="1338">
      <c r="A1338" s="31">
        <f t="array" ref="A1338">INDEX(IDs!A:A, MATCH(B1338, IDs!B:B, 0))
</f>
        <v>1337</v>
      </c>
      <c r="B1338" s="32" t="s">
        <v>2651</v>
      </c>
      <c r="C1338" s="31">
        <v>31.2</v>
      </c>
      <c r="D1338" s="19">
        <v>37.3</v>
      </c>
      <c r="E1338" s="19">
        <v>26.2</v>
      </c>
      <c r="F1338" s="19">
        <v>59.2</v>
      </c>
      <c r="G1338" s="19">
        <v>60.1</v>
      </c>
      <c r="H1338" s="19">
        <v>58.3</v>
      </c>
      <c r="I1338" s="19">
        <v>3.6</v>
      </c>
      <c r="J1338" s="19">
        <v>1.8</v>
      </c>
      <c r="K1338" s="19">
        <v>5.0</v>
      </c>
      <c r="L1338" s="19">
        <v>6.1</v>
      </c>
      <c r="M1338" s="19">
        <v>0.8</v>
      </c>
      <c r="N1338" s="19">
        <v>10.5</v>
      </c>
      <c r="O1338" s="19">
        <v>28.5</v>
      </c>
      <c r="P1338" s="19">
        <v>33.6</v>
      </c>
      <c r="Q1338" s="19">
        <v>24.6</v>
      </c>
      <c r="R1338" s="19">
        <v>2.4</v>
      </c>
      <c r="S1338" s="19">
        <v>1.43</v>
      </c>
    </row>
    <row r="1339">
      <c r="A1339" s="31">
        <f t="array" ref="A1339">INDEX(IDs!A:A, MATCH(B1339, IDs!B:B, 0))
</f>
        <v>1338</v>
      </c>
      <c r="B1339" s="32" t="s">
        <v>2653</v>
      </c>
      <c r="C1339" s="31">
        <v>30.0</v>
      </c>
      <c r="D1339" s="19">
        <v>35.3</v>
      </c>
      <c r="E1339" s="19">
        <v>24.9</v>
      </c>
      <c r="F1339" s="19">
        <v>62.8</v>
      </c>
      <c r="G1339" s="19">
        <v>62.5</v>
      </c>
      <c r="H1339" s="19">
        <v>63.0</v>
      </c>
      <c r="I1339" s="19">
        <v>1.5</v>
      </c>
      <c r="J1339" s="19">
        <v>1.2</v>
      </c>
      <c r="K1339" s="19">
        <v>1.9</v>
      </c>
      <c r="L1339" s="19">
        <v>5.7</v>
      </c>
      <c r="M1339" s="19">
        <v>1.0</v>
      </c>
      <c r="N1339" s="19">
        <v>10.2</v>
      </c>
      <c r="O1339" s="19">
        <v>28.7</v>
      </c>
      <c r="P1339" s="19">
        <v>34.3</v>
      </c>
      <c r="Q1339" s="19">
        <v>22.3</v>
      </c>
      <c r="R1339" s="19">
        <v>3.3</v>
      </c>
      <c r="S1339" s="19">
        <v>2.03</v>
      </c>
    </row>
    <row r="1340">
      <c r="A1340" s="31">
        <f t="array" ref="A1340">INDEX(IDs!A:A, MATCH(B1340, IDs!B:B, 0))
</f>
        <v>1339</v>
      </c>
      <c r="B1340" s="32" t="s">
        <v>2655</v>
      </c>
      <c r="C1340" s="31">
        <v>33.3</v>
      </c>
      <c r="D1340" s="19">
        <v>40.2</v>
      </c>
      <c r="E1340" s="19">
        <v>26.4</v>
      </c>
      <c r="F1340" s="19">
        <v>60.2</v>
      </c>
      <c r="G1340" s="19">
        <v>58.1</v>
      </c>
      <c r="H1340" s="19">
        <v>62.2</v>
      </c>
      <c r="I1340" s="19">
        <v>1.4</v>
      </c>
      <c r="J1340" s="19">
        <v>0.7</v>
      </c>
      <c r="K1340" s="19">
        <v>2.1</v>
      </c>
      <c r="L1340" s="19">
        <v>5.1</v>
      </c>
      <c r="M1340" s="19">
        <v>1.0</v>
      </c>
      <c r="N1340" s="19">
        <v>9.2</v>
      </c>
      <c r="O1340" s="19">
        <v>29.1</v>
      </c>
      <c r="P1340" s="19">
        <v>33.0</v>
      </c>
      <c r="Q1340" s="19">
        <v>24.7</v>
      </c>
      <c r="R1340" s="19">
        <v>3.7</v>
      </c>
      <c r="S1340" s="19">
        <v>2.56</v>
      </c>
    </row>
    <row r="1341">
      <c r="A1341" s="31">
        <f t="array" ref="A1341">INDEX(IDs!A:A, MATCH(B1341, IDs!B:B, 0))
</f>
        <v>1340</v>
      </c>
      <c r="B1341" s="32" t="s">
        <v>2657</v>
      </c>
      <c r="C1341" s="31">
        <v>30.6</v>
      </c>
      <c r="D1341" s="19">
        <v>38.7</v>
      </c>
      <c r="E1341" s="19">
        <v>22.2</v>
      </c>
      <c r="F1341" s="19">
        <v>59.9</v>
      </c>
      <c r="G1341" s="19">
        <v>58.0</v>
      </c>
      <c r="H1341" s="19">
        <v>61.8</v>
      </c>
      <c r="I1341" s="19">
        <v>2.0</v>
      </c>
      <c r="J1341" s="19">
        <v>2.0</v>
      </c>
      <c r="K1341" s="19">
        <v>2.0</v>
      </c>
      <c r="L1341" s="19">
        <v>7.6</v>
      </c>
      <c r="M1341" s="19">
        <v>1.2</v>
      </c>
      <c r="N1341" s="19">
        <v>14.0</v>
      </c>
      <c r="O1341" s="19">
        <v>29.7</v>
      </c>
      <c r="P1341" s="19">
        <v>34.1</v>
      </c>
      <c r="Q1341" s="19">
        <v>25.0</v>
      </c>
      <c r="R1341" s="19">
        <v>3.8</v>
      </c>
      <c r="S1341" s="19">
        <v>2.06</v>
      </c>
    </row>
    <row r="1342">
      <c r="A1342" s="31">
        <f t="array" ref="A1342">INDEX(IDs!A:A, MATCH(B1342, IDs!B:B, 0))
</f>
        <v>1341</v>
      </c>
      <c r="B1342" s="32" t="s">
        <v>2659</v>
      </c>
      <c r="C1342" s="31">
        <v>22.8</v>
      </c>
      <c r="D1342" s="19">
        <v>25.8</v>
      </c>
      <c r="E1342" s="19">
        <v>20.3</v>
      </c>
      <c r="F1342" s="19">
        <v>67.7</v>
      </c>
      <c r="G1342" s="19">
        <v>71.4</v>
      </c>
      <c r="H1342" s="19">
        <v>64.4</v>
      </c>
      <c r="I1342" s="19">
        <v>0.9</v>
      </c>
      <c r="J1342" s="19">
        <v>1.2</v>
      </c>
      <c r="K1342" s="19">
        <v>0.7</v>
      </c>
      <c r="L1342" s="19">
        <v>8.6</v>
      </c>
      <c r="M1342" s="19">
        <v>1.7</v>
      </c>
      <c r="N1342" s="19">
        <v>14.6</v>
      </c>
      <c r="O1342" s="19">
        <v>27.7</v>
      </c>
      <c r="P1342" s="19">
        <v>31.0</v>
      </c>
      <c r="Q1342" s="19">
        <v>25.0</v>
      </c>
      <c r="R1342" s="19">
        <v>4.2</v>
      </c>
      <c r="S1342" s="19">
        <v>2.17</v>
      </c>
    </row>
    <row r="1343">
      <c r="A1343" s="31">
        <f t="array" ref="A1343">INDEX(IDs!A:A, MATCH(B1343, IDs!B:B, 0))
</f>
        <v>1342</v>
      </c>
      <c r="B1343" s="32" t="s">
        <v>2661</v>
      </c>
      <c r="C1343" s="31">
        <v>43.7</v>
      </c>
      <c r="D1343" s="19">
        <v>50.0</v>
      </c>
      <c r="E1343" s="19">
        <v>35.8</v>
      </c>
      <c r="F1343" s="19">
        <v>52.6</v>
      </c>
      <c r="G1343" s="19">
        <v>48.0</v>
      </c>
      <c r="H1343" s="19">
        <v>58.2</v>
      </c>
      <c r="I1343" s="19">
        <v>0.8</v>
      </c>
      <c r="J1343" s="19">
        <v>0.7</v>
      </c>
      <c r="K1343" s="19">
        <v>0.9</v>
      </c>
      <c r="L1343" s="19">
        <v>3.0</v>
      </c>
      <c r="M1343" s="19">
        <v>1.2</v>
      </c>
      <c r="N1343" s="19">
        <v>5.2</v>
      </c>
      <c r="O1343" s="19">
        <v>31.4</v>
      </c>
      <c r="P1343" s="19">
        <v>34.0</v>
      </c>
      <c r="Q1343" s="19">
        <v>27.9</v>
      </c>
      <c r="R1343" s="19">
        <v>5.5</v>
      </c>
      <c r="S1343" s="19">
        <v>1.94</v>
      </c>
    </row>
    <row r="1344">
      <c r="A1344" s="31">
        <f t="array" ref="A1344">INDEX(IDs!A:A, MATCH(B1344, IDs!B:B, 0))
</f>
        <v>1343</v>
      </c>
      <c r="B1344" s="32" t="s">
        <v>2663</v>
      </c>
      <c r="C1344" s="31">
        <v>28.8</v>
      </c>
      <c r="D1344" s="19">
        <v>34.7</v>
      </c>
      <c r="E1344" s="19">
        <v>23.1</v>
      </c>
      <c r="F1344" s="19">
        <v>62.6</v>
      </c>
      <c r="G1344" s="19">
        <v>62.2</v>
      </c>
      <c r="H1344" s="19">
        <v>63.0</v>
      </c>
      <c r="I1344" s="19">
        <v>1.7</v>
      </c>
      <c r="J1344" s="19">
        <v>0.8</v>
      </c>
      <c r="K1344" s="19">
        <v>2.5</v>
      </c>
      <c r="L1344" s="19">
        <v>6.9</v>
      </c>
      <c r="M1344" s="19">
        <v>2.2</v>
      </c>
      <c r="N1344" s="19">
        <v>11.4</v>
      </c>
      <c r="O1344" s="19">
        <v>27.2</v>
      </c>
      <c r="P1344" s="19">
        <v>31.0</v>
      </c>
      <c r="Q1344" s="19">
        <v>22.9</v>
      </c>
      <c r="R1344" s="19">
        <v>3.3</v>
      </c>
      <c r="S1344" s="19">
        <v>2.11</v>
      </c>
    </row>
    <row r="1345">
      <c r="A1345" s="31">
        <f t="array" ref="A1345">INDEX(IDs!A:A, MATCH(B1345, IDs!B:B, 0))
</f>
        <v>1344</v>
      </c>
      <c r="B1345" s="32" t="s">
        <v>2665</v>
      </c>
      <c r="C1345" s="31">
        <v>26.7</v>
      </c>
      <c r="D1345" s="19">
        <v>31.7</v>
      </c>
      <c r="E1345" s="19">
        <v>21.9</v>
      </c>
      <c r="F1345" s="19">
        <v>66.4</v>
      </c>
      <c r="G1345" s="19">
        <v>66.5</v>
      </c>
      <c r="H1345" s="19">
        <v>66.3</v>
      </c>
      <c r="I1345" s="19">
        <v>1.3</v>
      </c>
      <c r="J1345" s="19">
        <v>1.1</v>
      </c>
      <c r="K1345" s="19">
        <v>1.5</v>
      </c>
      <c r="L1345" s="19">
        <v>5.6</v>
      </c>
      <c r="M1345" s="19">
        <v>0.7</v>
      </c>
      <c r="N1345" s="19">
        <v>10.3</v>
      </c>
      <c r="O1345" s="19">
        <v>27.5</v>
      </c>
      <c r="P1345" s="19">
        <v>30.0</v>
      </c>
      <c r="Q1345" s="19">
        <v>24.5</v>
      </c>
      <c r="R1345" s="19">
        <v>3.5</v>
      </c>
      <c r="S1345" s="19">
        <v>2.32</v>
      </c>
    </row>
    <row r="1346">
      <c r="A1346" s="31">
        <f t="array" ref="A1346">INDEX(IDs!A:A, MATCH(B1346, IDs!B:B, 0))
</f>
        <v>1345</v>
      </c>
      <c r="B1346" s="32" t="s">
        <v>2667</v>
      </c>
      <c r="C1346" s="31">
        <v>37.5</v>
      </c>
      <c r="D1346" s="19">
        <v>43.3</v>
      </c>
      <c r="E1346" s="19">
        <v>32.8</v>
      </c>
      <c r="F1346" s="19">
        <v>52.4</v>
      </c>
      <c r="G1346" s="19">
        <v>54.2</v>
      </c>
      <c r="H1346" s="19">
        <v>50.9</v>
      </c>
      <c r="I1346" s="19">
        <v>3.3</v>
      </c>
      <c r="J1346" s="19">
        <v>1.6</v>
      </c>
      <c r="K1346" s="19">
        <v>4.6</v>
      </c>
      <c r="L1346" s="19">
        <v>6.9</v>
      </c>
      <c r="M1346" s="19">
        <v>0.9</v>
      </c>
      <c r="N1346" s="19">
        <v>11.7</v>
      </c>
      <c r="O1346" s="19">
        <v>30.9</v>
      </c>
      <c r="P1346" s="19">
        <v>36.0</v>
      </c>
      <c r="Q1346" s="19">
        <v>25.6</v>
      </c>
      <c r="R1346" s="19">
        <v>2.3</v>
      </c>
      <c r="S1346" s="19">
        <v>1.0</v>
      </c>
    </row>
    <row r="1347">
      <c r="A1347" s="31">
        <f t="array" ref="A1347">INDEX(IDs!A:A, MATCH(B1347, IDs!B:B, 0))
</f>
        <v>1346</v>
      </c>
      <c r="B1347" s="32" t="s">
        <v>2669</v>
      </c>
      <c r="C1347" s="31">
        <v>33.0</v>
      </c>
      <c r="D1347" s="19">
        <v>36.7</v>
      </c>
      <c r="E1347" s="19">
        <v>29.7</v>
      </c>
      <c r="F1347" s="19">
        <v>60.4</v>
      </c>
      <c r="G1347" s="19">
        <v>61.6</v>
      </c>
      <c r="H1347" s="19">
        <v>59.2</v>
      </c>
      <c r="I1347" s="19">
        <v>1.5</v>
      </c>
      <c r="J1347" s="19">
        <v>1.1</v>
      </c>
      <c r="K1347" s="19">
        <v>1.9</v>
      </c>
      <c r="L1347" s="19">
        <v>5.1</v>
      </c>
      <c r="M1347" s="19">
        <v>0.6</v>
      </c>
      <c r="N1347" s="19">
        <v>9.2</v>
      </c>
      <c r="O1347" s="19">
        <v>28.2</v>
      </c>
      <c r="P1347" s="19">
        <v>31.9</v>
      </c>
      <c r="Q1347" s="19">
        <v>24.5</v>
      </c>
      <c r="R1347" s="19">
        <v>2.9</v>
      </c>
      <c r="S1347" s="19">
        <v>2.05</v>
      </c>
    </row>
    <row r="1348">
      <c r="A1348" s="31">
        <f t="array" ref="A1348">INDEX(IDs!A:A, MATCH(B1348, IDs!B:B, 0))
</f>
        <v>1347</v>
      </c>
      <c r="B1348" s="32" t="s">
        <v>2671</v>
      </c>
      <c r="C1348" s="31">
        <v>36.5</v>
      </c>
      <c r="D1348" s="19">
        <v>45.2</v>
      </c>
      <c r="E1348" s="19">
        <v>29.4</v>
      </c>
      <c r="F1348" s="19">
        <v>49.4</v>
      </c>
      <c r="G1348" s="19">
        <v>51.6</v>
      </c>
      <c r="H1348" s="19">
        <v>47.6</v>
      </c>
      <c r="I1348" s="19">
        <v>5.7</v>
      </c>
      <c r="J1348" s="19">
        <v>2.6</v>
      </c>
      <c r="K1348" s="19">
        <v>8.2</v>
      </c>
      <c r="L1348" s="19">
        <v>8.4</v>
      </c>
      <c r="M1348" s="19">
        <v>0.6</v>
      </c>
      <c r="N1348" s="19">
        <v>14.8</v>
      </c>
      <c r="O1348" s="19">
        <v>34.1</v>
      </c>
      <c r="P1348" s="19">
        <v>39.6</v>
      </c>
      <c r="Q1348" s="19">
        <v>29.1</v>
      </c>
      <c r="R1348" s="19">
        <v>2.1</v>
      </c>
      <c r="S1348" s="19">
        <v>1.41</v>
      </c>
    </row>
    <row r="1349">
      <c r="A1349" s="31">
        <f t="array" ref="A1349">INDEX(IDs!A:A, MATCH(B1349, IDs!B:B, 0))
</f>
        <v>1348</v>
      </c>
      <c r="B1349" s="32" t="s">
        <v>2673</v>
      </c>
      <c r="C1349" s="31">
        <v>24.7</v>
      </c>
      <c r="D1349" s="19">
        <v>29.0</v>
      </c>
      <c r="E1349" s="19">
        <v>20.9</v>
      </c>
      <c r="F1349" s="19">
        <v>67.1</v>
      </c>
      <c r="G1349" s="19">
        <v>68.9</v>
      </c>
      <c r="H1349" s="19">
        <v>65.6</v>
      </c>
      <c r="I1349" s="19">
        <v>1.6</v>
      </c>
      <c r="J1349" s="19">
        <v>1.2</v>
      </c>
      <c r="K1349" s="19">
        <v>2.0</v>
      </c>
      <c r="L1349" s="19">
        <v>6.5</v>
      </c>
      <c r="M1349" s="19">
        <v>0.9</v>
      </c>
      <c r="N1349" s="19">
        <v>11.5</v>
      </c>
      <c r="O1349" s="19">
        <v>27.4</v>
      </c>
      <c r="P1349" s="19">
        <v>30.4</v>
      </c>
      <c r="Q1349" s="19">
        <v>24.5</v>
      </c>
      <c r="R1349" s="19">
        <v>4.7</v>
      </c>
      <c r="S1349" s="19">
        <v>2.82</v>
      </c>
    </row>
    <row r="1350">
      <c r="A1350" s="31">
        <f t="array" ref="A1350">INDEX(IDs!A:A, MATCH(B1350, IDs!B:B, 0))
</f>
        <v>1349</v>
      </c>
      <c r="B1350" s="32" t="s">
        <v>2675</v>
      </c>
      <c r="C1350" s="31">
        <v>30.0</v>
      </c>
      <c r="D1350" s="19">
        <v>37.6</v>
      </c>
      <c r="E1350" s="19">
        <v>22.2</v>
      </c>
      <c r="F1350" s="19">
        <v>62.4</v>
      </c>
      <c r="G1350" s="19">
        <v>60.0</v>
      </c>
      <c r="H1350" s="19">
        <v>64.9</v>
      </c>
      <c r="I1350" s="19">
        <v>2.1</v>
      </c>
      <c r="J1350" s="19">
        <v>1.7</v>
      </c>
      <c r="K1350" s="19">
        <v>2.6</v>
      </c>
      <c r="L1350" s="19">
        <v>5.5</v>
      </c>
      <c r="M1350" s="19">
        <v>0.7</v>
      </c>
      <c r="N1350" s="19">
        <v>10.3</v>
      </c>
      <c r="O1350" s="19">
        <v>27.8</v>
      </c>
      <c r="P1350" s="19">
        <v>32.2</v>
      </c>
      <c r="Q1350" s="19">
        <v>24.0</v>
      </c>
      <c r="R1350" s="19">
        <v>2.9</v>
      </c>
      <c r="S1350" s="19">
        <v>2.75</v>
      </c>
    </row>
    <row r="1351">
      <c r="A1351" s="31">
        <f t="array" ref="A1351">INDEX(IDs!A:A, MATCH(B1351, IDs!B:B, 0))
</f>
        <v>1350</v>
      </c>
      <c r="B1351" s="32" t="s">
        <v>2677</v>
      </c>
      <c r="C1351" s="31">
        <v>28.6</v>
      </c>
      <c r="D1351" s="19">
        <v>35.7</v>
      </c>
      <c r="E1351" s="19">
        <v>22.2</v>
      </c>
      <c r="F1351" s="19">
        <v>58.5</v>
      </c>
      <c r="G1351" s="19">
        <v>60.5</v>
      </c>
      <c r="H1351" s="19">
        <v>56.7</v>
      </c>
      <c r="I1351" s="19">
        <v>6.8</v>
      </c>
      <c r="J1351" s="19">
        <v>2.9</v>
      </c>
      <c r="K1351" s="19">
        <v>10.4</v>
      </c>
      <c r="L1351" s="19">
        <v>6.1</v>
      </c>
      <c r="M1351" s="19">
        <v>0.9</v>
      </c>
      <c r="N1351" s="19">
        <v>10.7</v>
      </c>
      <c r="O1351" s="19">
        <v>26.4</v>
      </c>
      <c r="P1351" s="19">
        <v>29.7</v>
      </c>
      <c r="Q1351" s="19">
        <v>23.3</v>
      </c>
      <c r="R1351" s="19">
        <v>3.6</v>
      </c>
      <c r="S1351" s="19">
        <v>2.56</v>
      </c>
    </row>
    <row r="1352">
      <c r="A1352" s="31">
        <f t="array" ref="A1352">INDEX(IDs!A:A, MATCH(B1352, IDs!B:B, 0))
</f>
        <v>1351</v>
      </c>
      <c r="B1352" s="32" t="s">
        <v>2679</v>
      </c>
      <c r="C1352" s="31">
        <v>24.0</v>
      </c>
      <c r="D1352" s="19">
        <v>32.1</v>
      </c>
      <c r="E1352" s="19">
        <v>16.3</v>
      </c>
      <c r="F1352" s="19">
        <v>62.6</v>
      </c>
      <c r="G1352" s="19">
        <v>63.9</v>
      </c>
      <c r="H1352" s="19">
        <v>61.3</v>
      </c>
      <c r="I1352" s="19">
        <v>4.7</v>
      </c>
      <c r="J1352" s="19">
        <v>2.3</v>
      </c>
      <c r="K1352" s="19">
        <v>7.1</v>
      </c>
      <c r="L1352" s="19">
        <v>8.7</v>
      </c>
      <c r="M1352" s="19">
        <v>1.7</v>
      </c>
      <c r="N1352" s="19">
        <v>15.4</v>
      </c>
      <c r="O1352" s="19">
        <v>27.1</v>
      </c>
      <c r="P1352" s="19">
        <v>32.9</v>
      </c>
      <c r="Q1352" s="19">
        <v>22.3</v>
      </c>
      <c r="R1352" s="19">
        <v>2.9</v>
      </c>
      <c r="S1352" s="19">
        <v>3.03</v>
      </c>
    </row>
    <row r="1353">
      <c r="A1353" s="31">
        <f t="array" ref="A1353">INDEX(IDs!A:A, MATCH(B1353, IDs!B:B, 0))
</f>
        <v>1352</v>
      </c>
      <c r="B1353" s="32" t="s">
        <v>2681</v>
      </c>
      <c r="C1353" s="31">
        <v>29.4</v>
      </c>
      <c r="D1353" s="19">
        <v>40.9</v>
      </c>
      <c r="E1353" s="19">
        <v>16.0</v>
      </c>
      <c r="F1353" s="19">
        <v>63.2</v>
      </c>
      <c r="G1353" s="19">
        <v>57.2</v>
      </c>
      <c r="H1353" s="19">
        <v>70.2</v>
      </c>
      <c r="I1353" s="19">
        <v>2.1</v>
      </c>
      <c r="J1353" s="19">
        <v>0.8</v>
      </c>
      <c r="K1353" s="19">
        <v>3.6</v>
      </c>
      <c r="L1353" s="19">
        <v>5.3</v>
      </c>
      <c r="M1353" s="19">
        <v>1.0</v>
      </c>
      <c r="N1353" s="19">
        <v>10.2</v>
      </c>
      <c r="O1353" s="19">
        <v>27.4</v>
      </c>
      <c r="P1353" s="19">
        <v>33.0</v>
      </c>
      <c r="Q1353" s="19">
        <v>19.6</v>
      </c>
      <c r="R1353" s="19">
        <v>3.3</v>
      </c>
      <c r="S1353" s="19">
        <v>3.22</v>
      </c>
    </row>
    <row r="1354">
      <c r="A1354" s="31">
        <f t="array" ref="A1354">INDEX(IDs!A:A, MATCH(B1354, IDs!B:B, 0))
</f>
        <v>1353</v>
      </c>
      <c r="B1354" s="32" t="s">
        <v>2683</v>
      </c>
      <c r="C1354" s="31">
        <v>30.9</v>
      </c>
      <c r="D1354" s="19">
        <v>37.7</v>
      </c>
      <c r="E1354" s="19">
        <v>24.3</v>
      </c>
      <c r="F1354" s="19">
        <v>60.4</v>
      </c>
      <c r="G1354" s="19">
        <v>60.6</v>
      </c>
      <c r="H1354" s="19">
        <v>60.3</v>
      </c>
      <c r="I1354" s="19">
        <v>2.7</v>
      </c>
      <c r="J1354" s="19">
        <v>1.3</v>
      </c>
      <c r="K1354" s="19">
        <v>4.0</v>
      </c>
      <c r="L1354" s="19">
        <v>6.0</v>
      </c>
      <c r="M1354" s="19">
        <v>0.4</v>
      </c>
      <c r="N1354" s="19">
        <v>11.5</v>
      </c>
      <c r="O1354" s="19">
        <v>26.9</v>
      </c>
      <c r="P1354" s="19">
        <v>31.4</v>
      </c>
      <c r="Q1354" s="19">
        <v>22.6</v>
      </c>
      <c r="R1354" s="19">
        <v>3.0</v>
      </c>
      <c r="S1354" s="19">
        <v>1.97</v>
      </c>
    </row>
    <row r="1355">
      <c r="A1355" s="31">
        <f t="array" ref="A1355">INDEX(IDs!A:A, MATCH(B1355, IDs!B:B, 0))
</f>
        <v>1354</v>
      </c>
      <c r="B1355" s="32" t="s">
        <v>2685</v>
      </c>
      <c r="C1355" s="31">
        <v>26.5</v>
      </c>
      <c r="D1355" s="19">
        <v>32.8</v>
      </c>
      <c r="E1355" s="19">
        <v>20.2</v>
      </c>
      <c r="F1355" s="19">
        <v>67.5</v>
      </c>
      <c r="G1355" s="19">
        <v>65.8</v>
      </c>
      <c r="H1355" s="19">
        <v>69.3</v>
      </c>
      <c r="I1355" s="19">
        <v>1.6</v>
      </c>
      <c r="J1355" s="19">
        <v>0.9</v>
      </c>
      <c r="K1355" s="19">
        <v>2.3</v>
      </c>
      <c r="L1355" s="19">
        <v>4.4</v>
      </c>
      <c r="M1355" s="19">
        <v>0.5</v>
      </c>
      <c r="N1355" s="19">
        <v>8.2</v>
      </c>
      <c r="O1355" s="19">
        <v>27.3</v>
      </c>
      <c r="P1355" s="19">
        <v>30.7</v>
      </c>
      <c r="Q1355" s="19">
        <v>23.9</v>
      </c>
      <c r="R1355" s="19">
        <v>3.3</v>
      </c>
      <c r="S1355" s="19">
        <v>2.08</v>
      </c>
    </row>
    <row r="1356">
      <c r="A1356" s="31">
        <f t="array" ref="A1356">INDEX(IDs!A:A, MATCH(B1356, IDs!B:B, 0))
</f>
        <v>1355</v>
      </c>
      <c r="B1356" s="32" t="s">
        <v>2687</v>
      </c>
      <c r="C1356" s="31">
        <v>31.9</v>
      </c>
      <c r="D1356" s="19">
        <v>38.3</v>
      </c>
      <c r="E1356" s="19">
        <v>25.3</v>
      </c>
      <c r="F1356" s="19">
        <v>60.9</v>
      </c>
      <c r="G1356" s="19">
        <v>59.4</v>
      </c>
      <c r="H1356" s="19">
        <v>62.6</v>
      </c>
      <c r="I1356" s="19">
        <v>1.6</v>
      </c>
      <c r="J1356" s="19">
        <v>1.4</v>
      </c>
      <c r="K1356" s="19">
        <v>1.9</v>
      </c>
      <c r="L1356" s="19">
        <v>5.5</v>
      </c>
      <c r="M1356" s="19">
        <v>1.0</v>
      </c>
      <c r="N1356" s="19">
        <v>10.2</v>
      </c>
      <c r="O1356" s="19">
        <v>28.6</v>
      </c>
      <c r="P1356" s="19">
        <v>32.2</v>
      </c>
      <c r="Q1356" s="19">
        <v>24.5</v>
      </c>
      <c r="R1356" s="19">
        <v>2.8</v>
      </c>
      <c r="S1356" s="19">
        <v>2.78</v>
      </c>
    </row>
    <row r="1357">
      <c r="A1357" s="31">
        <f t="array" ref="A1357">INDEX(IDs!A:A, MATCH(B1357, IDs!B:B, 0))
</f>
        <v>1356</v>
      </c>
      <c r="B1357" s="32" t="s">
        <v>2689</v>
      </c>
      <c r="C1357" s="31">
        <v>31.6</v>
      </c>
      <c r="D1357" s="19">
        <v>34.3</v>
      </c>
      <c r="E1357" s="19">
        <v>29.8</v>
      </c>
      <c r="F1357" s="19">
        <v>57.6</v>
      </c>
      <c r="G1357" s="19">
        <v>63.1</v>
      </c>
      <c r="H1357" s="19">
        <v>54.1</v>
      </c>
      <c r="I1357" s="19">
        <v>2.1</v>
      </c>
      <c r="J1357" s="19">
        <v>0.9</v>
      </c>
      <c r="K1357" s="19">
        <v>2.9</v>
      </c>
      <c r="L1357" s="19">
        <v>8.7</v>
      </c>
      <c r="M1357" s="19">
        <v>1.7</v>
      </c>
      <c r="N1357" s="19">
        <v>13.2</v>
      </c>
      <c r="O1357" s="19">
        <v>31.9</v>
      </c>
      <c r="P1357" s="19">
        <v>35.2</v>
      </c>
      <c r="Q1357" s="19">
        <v>29.9</v>
      </c>
      <c r="R1357" s="19">
        <v>2.5</v>
      </c>
      <c r="S1357" s="19">
        <v>1.39</v>
      </c>
    </row>
    <row r="1358">
      <c r="A1358" s="31">
        <f t="array" ref="A1358">INDEX(IDs!A:A, MATCH(B1358, IDs!B:B, 0))
</f>
        <v>1357</v>
      </c>
      <c r="B1358" s="32" t="s">
        <v>2691</v>
      </c>
      <c r="C1358" s="31">
        <v>31.7</v>
      </c>
      <c r="D1358" s="19">
        <v>40.7</v>
      </c>
      <c r="E1358" s="19">
        <v>21.6</v>
      </c>
      <c r="F1358" s="19">
        <v>62.0</v>
      </c>
      <c r="G1358" s="19">
        <v>57.4</v>
      </c>
      <c r="H1358" s="19">
        <v>67.2</v>
      </c>
      <c r="I1358" s="19">
        <v>1.5</v>
      </c>
      <c r="J1358" s="19">
        <v>0.8</v>
      </c>
      <c r="K1358" s="19">
        <v>2.4</v>
      </c>
      <c r="L1358" s="19">
        <v>4.8</v>
      </c>
      <c r="M1358" s="19">
        <v>1.2</v>
      </c>
      <c r="N1358" s="19">
        <v>8.8</v>
      </c>
      <c r="O1358" s="19">
        <v>26.0</v>
      </c>
      <c r="P1358" s="19">
        <v>31.4</v>
      </c>
      <c r="Q1358" s="19">
        <v>19.4</v>
      </c>
      <c r="R1358" s="19">
        <v>3.5</v>
      </c>
      <c r="S1358" s="19">
        <v>2.73</v>
      </c>
    </row>
    <row r="1359">
      <c r="A1359" s="31">
        <f t="array" ref="A1359">INDEX(IDs!A:A, MATCH(B1359, IDs!B:B, 0))
</f>
        <v>1358</v>
      </c>
      <c r="B1359" s="32" t="s">
        <v>2693</v>
      </c>
      <c r="C1359" s="31">
        <v>30.1</v>
      </c>
      <c r="D1359" s="19">
        <v>36.4</v>
      </c>
      <c r="E1359" s="19">
        <v>23.3</v>
      </c>
      <c r="F1359" s="19">
        <v>65.7</v>
      </c>
      <c r="G1359" s="19">
        <v>62.6</v>
      </c>
      <c r="H1359" s="19">
        <v>69.0</v>
      </c>
      <c r="I1359" s="19">
        <v>1.1</v>
      </c>
      <c r="J1359" s="19">
        <v>0.7</v>
      </c>
      <c r="K1359" s="19">
        <v>1.5</v>
      </c>
      <c r="L1359" s="19">
        <v>3.2</v>
      </c>
      <c r="M1359" s="19">
        <v>0.4</v>
      </c>
      <c r="N1359" s="19">
        <v>6.1</v>
      </c>
      <c r="O1359" s="19">
        <v>27.6</v>
      </c>
      <c r="P1359" s="19">
        <v>31.0</v>
      </c>
      <c r="Q1359" s="19">
        <v>23.5</v>
      </c>
      <c r="R1359" s="19">
        <v>3.4</v>
      </c>
      <c r="S1359" s="19">
        <v>2.69</v>
      </c>
    </row>
    <row r="1360">
      <c r="A1360" s="31">
        <f t="array" ref="A1360">INDEX(IDs!A:A, MATCH(B1360, IDs!B:B, 0))
</f>
        <v>1359</v>
      </c>
      <c r="B1360" s="32" t="s">
        <v>2695</v>
      </c>
      <c r="C1360" s="31">
        <v>31.8</v>
      </c>
      <c r="D1360" s="19">
        <v>41.5</v>
      </c>
      <c r="E1360" s="19">
        <v>20.9</v>
      </c>
      <c r="F1360" s="19">
        <v>59.7</v>
      </c>
      <c r="G1360" s="19">
        <v>56.7</v>
      </c>
      <c r="H1360" s="19">
        <v>63.2</v>
      </c>
      <c r="I1360" s="19">
        <v>1.9</v>
      </c>
      <c r="J1360" s="19">
        <v>0.6</v>
      </c>
      <c r="K1360" s="19">
        <v>3.4</v>
      </c>
      <c r="L1360" s="19">
        <v>6.5</v>
      </c>
      <c r="M1360" s="19">
        <v>1.3</v>
      </c>
      <c r="N1360" s="19">
        <v>12.5</v>
      </c>
      <c r="O1360" s="19">
        <v>28.5</v>
      </c>
      <c r="P1360" s="19">
        <v>32.2</v>
      </c>
      <c r="Q1360" s="19">
        <v>23.4</v>
      </c>
      <c r="R1360" s="19">
        <v>3.6</v>
      </c>
      <c r="S1360" s="19">
        <v>2.83</v>
      </c>
    </row>
    <row r="1361">
      <c r="A1361" s="31">
        <f t="array" ref="A1361">INDEX(IDs!A:A, MATCH(B1361, IDs!B:B, 0))
</f>
        <v>1360</v>
      </c>
      <c r="B1361" s="32" t="s">
        <v>2697</v>
      </c>
      <c r="C1361" s="31">
        <v>34.5</v>
      </c>
      <c r="D1361" s="19">
        <v>43.6</v>
      </c>
      <c r="E1361" s="19">
        <v>24.7</v>
      </c>
      <c r="F1361" s="19">
        <v>57.6</v>
      </c>
      <c r="G1361" s="19">
        <v>54.2</v>
      </c>
      <c r="H1361" s="19">
        <v>61.3</v>
      </c>
      <c r="I1361" s="19">
        <v>1.8</v>
      </c>
      <c r="J1361" s="19">
        <v>1.0</v>
      </c>
      <c r="K1361" s="19">
        <v>2.7</v>
      </c>
      <c r="L1361" s="19">
        <v>6.1</v>
      </c>
      <c r="M1361" s="19">
        <v>1.2</v>
      </c>
      <c r="N1361" s="19">
        <v>11.3</v>
      </c>
      <c r="O1361" s="19">
        <v>27.7</v>
      </c>
      <c r="P1361" s="19">
        <v>31.5</v>
      </c>
      <c r="Q1361" s="19">
        <v>23.5</v>
      </c>
      <c r="R1361" s="19">
        <v>4.0</v>
      </c>
      <c r="S1361" s="19">
        <v>2.1</v>
      </c>
    </row>
    <row r="1362">
      <c r="A1362" s="31">
        <f t="array" ref="A1362">INDEX(IDs!A:A, MATCH(B1362, IDs!B:B, 0))
</f>
        <v>1361</v>
      </c>
      <c r="B1362" s="32" t="s">
        <v>2699</v>
      </c>
      <c r="C1362" s="31">
        <v>32.8</v>
      </c>
      <c r="D1362" s="19">
        <v>38.9</v>
      </c>
      <c r="E1362" s="19">
        <v>26.9</v>
      </c>
      <c r="F1362" s="19">
        <v>59.2</v>
      </c>
      <c r="G1362" s="19">
        <v>57.0</v>
      </c>
      <c r="H1362" s="19">
        <v>61.2</v>
      </c>
      <c r="I1362" s="19">
        <v>2.3</v>
      </c>
      <c r="J1362" s="19">
        <v>2.3</v>
      </c>
      <c r="K1362" s="19">
        <v>2.3</v>
      </c>
      <c r="L1362" s="19">
        <v>5.7</v>
      </c>
      <c r="M1362" s="19">
        <v>1.7</v>
      </c>
      <c r="N1362" s="19">
        <v>9.5</v>
      </c>
      <c r="O1362" s="19">
        <v>28.9</v>
      </c>
      <c r="P1362" s="19">
        <v>33.9</v>
      </c>
      <c r="Q1362" s="19">
        <v>23.6</v>
      </c>
      <c r="R1362" s="19">
        <v>2.9</v>
      </c>
      <c r="S1362" s="19">
        <v>3.31</v>
      </c>
    </row>
    <row r="1363">
      <c r="A1363" s="31">
        <f t="array" ref="A1363">INDEX(IDs!A:A, MATCH(B1363, IDs!B:B, 0))
</f>
        <v>1362</v>
      </c>
      <c r="B1363" s="32" t="s">
        <v>2701</v>
      </c>
      <c r="C1363" s="31">
        <v>32.6</v>
      </c>
      <c r="D1363" s="19">
        <v>37.1</v>
      </c>
      <c r="E1363" s="19">
        <v>28.6</v>
      </c>
      <c r="F1363" s="19">
        <v>60.0</v>
      </c>
      <c r="G1363" s="19">
        <v>61.7</v>
      </c>
      <c r="H1363" s="19">
        <v>58.4</v>
      </c>
      <c r="I1363" s="19">
        <v>2.5</v>
      </c>
      <c r="J1363" s="19">
        <v>0.6</v>
      </c>
      <c r="K1363" s="19">
        <v>4.2</v>
      </c>
      <c r="L1363" s="19">
        <v>4.9</v>
      </c>
      <c r="M1363" s="19">
        <v>0.6</v>
      </c>
      <c r="N1363" s="19">
        <v>8.8</v>
      </c>
      <c r="O1363" s="19">
        <v>27.1</v>
      </c>
      <c r="P1363" s="19">
        <v>30.0</v>
      </c>
      <c r="Q1363" s="19">
        <v>24.3</v>
      </c>
      <c r="R1363" s="19">
        <v>4.9</v>
      </c>
      <c r="S1363" s="19">
        <v>2.75</v>
      </c>
    </row>
    <row r="1364">
      <c r="A1364" s="31">
        <f t="array" ref="A1364">INDEX(IDs!A:A, MATCH(B1364, IDs!B:B, 0))
</f>
        <v>1363</v>
      </c>
      <c r="B1364" s="32" t="s">
        <v>2703</v>
      </c>
      <c r="C1364" s="31">
        <v>29.4</v>
      </c>
      <c r="D1364" s="19">
        <v>35.4</v>
      </c>
      <c r="E1364" s="19">
        <v>23.3</v>
      </c>
      <c r="F1364" s="19">
        <v>62.8</v>
      </c>
      <c r="G1364" s="19">
        <v>62.2</v>
      </c>
      <c r="H1364" s="19">
        <v>63.3</v>
      </c>
      <c r="I1364" s="19">
        <v>3.0</v>
      </c>
      <c r="J1364" s="19">
        <v>1.7</v>
      </c>
      <c r="K1364" s="19">
        <v>4.4</v>
      </c>
      <c r="L1364" s="19">
        <v>4.9</v>
      </c>
      <c r="M1364" s="19">
        <v>0.7</v>
      </c>
      <c r="N1364" s="19">
        <v>9.1</v>
      </c>
      <c r="O1364" s="19">
        <v>25.0</v>
      </c>
      <c r="P1364" s="19">
        <v>29.1</v>
      </c>
      <c r="Q1364" s="19">
        <v>20.9</v>
      </c>
      <c r="R1364" s="19">
        <v>2.9</v>
      </c>
      <c r="S1364" s="19">
        <v>2.56</v>
      </c>
    </row>
    <row r="1365">
      <c r="A1365" s="31">
        <f t="array" ref="A1365">INDEX(IDs!A:A, MATCH(B1365, IDs!B:B, 0))
</f>
        <v>1364</v>
      </c>
      <c r="B1365" s="32" t="s">
        <v>2705</v>
      </c>
      <c r="C1365" s="31">
        <v>36.7</v>
      </c>
      <c r="D1365" s="19">
        <v>43.9</v>
      </c>
      <c r="E1365" s="19">
        <v>29.8</v>
      </c>
      <c r="F1365" s="19">
        <v>57.2</v>
      </c>
      <c r="G1365" s="19">
        <v>55.3</v>
      </c>
      <c r="H1365" s="19">
        <v>59.1</v>
      </c>
      <c r="I1365" s="19">
        <v>1.7</v>
      </c>
      <c r="J1365" s="19">
        <v>0.6</v>
      </c>
      <c r="K1365" s="19">
        <v>2.9</v>
      </c>
      <c r="L1365" s="19">
        <v>4.3</v>
      </c>
      <c r="M1365" s="19">
        <v>0.2</v>
      </c>
      <c r="N1365" s="19">
        <v>8.2</v>
      </c>
      <c r="O1365" s="19">
        <v>29.0</v>
      </c>
      <c r="P1365" s="19">
        <v>31.4</v>
      </c>
      <c r="Q1365" s="19">
        <v>26.2</v>
      </c>
      <c r="R1365" s="19">
        <v>4.4</v>
      </c>
      <c r="S1365" s="19">
        <v>2.51</v>
      </c>
    </row>
    <row r="1366">
      <c r="A1366" s="31">
        <f t="array" ref="A1366">INDEX(IDs!A:A, MATCH(B1366, IDs!B:B, 0))
</f>
        <v>1365</v>
      </c>
      <c r="B1366" s="32" t="s">
        <v>2707</v>
      </c>
      <c r="C1366" s="31">
        <v>35.0</v>
      </c>
      <c r="D1366" s="19">
        <v>41.3</v>
      </c>
      <c r="E1366" s="19">
        <v>28.0</v>
      </c>
      <c r="F1366" s="19">
        <v>60.7</v>
      </c>
      <c r="G1366" s="19">
        <v>57.5</v>
      </c>
      <c r="H1366" s="19">
        <v>64.4</v>
      </c>
      <c r="I1366" s="19">
        <v>0.7</v>
      </c>
      <c r="J1366" s="19">
        <v>0.7</v>
      </c>
      <c r="K1366" s="19">
        <v>0.8</v>
      </c>
      <c r="L1366" s="19">
        <v>3.6</v>
      </c>
      <c r="M1366" s="19">
        <v>0.6</v>
      </c>
      <c r="N1366" s="19">
        <v>6.9</v>
      </c>
      <c r="O1366" s="19">
        <v>28.5</v>
      </c>
      <c r="P1366" s="19">
        <v>31.5</v>
      </c>
      <c r="Q1366" s="19">
        <v>25.2</v>
      </c>
      <c r="R1366" s="19">
        <v>3.5</v>
      </c>
      <c r="S1366" s="19">
        <v>2.35</v>
      </c>
    </row>
    <row r="1367">
      <c r="A1367" s="31">
        <f t="array" ref="A1367">INDEX(IDs!A:A, MATCH(B1367, IDs!B:B, 0))
</f>
        <v>1366</v>
      </c>
      <c r="B1367" s="32" t="s">
        <v>2709</v>
      </c>
      <c r="C1367" s="31">
        <v>31.5</v>
      </c>
      <c r="D1367" s="19">
        <v>40.3</v>
      </c>
      <c r="E1367" s="19">
        <v>21.4</v>
      </c>
      <c r="F1367" s="19">
        <v>62.1</v>
      </c>
      <c r="G1367" s="19">
        <v>58.1</v>
      </c>
      <c r="H1367" s="19">
        <v>66.6</v>
      </c>
      <c r="I1367" s="19">
        <v>1.4</v>
      </c>
      <c r="J1367" s="19">
        <v>0.7</v>
      </c>
      <c r="K1367" s="19">
        <v>2.2</v>
      </c>
      <c r="L1367" s="19">
        <v>5.0</v>
      </c>
      <c r="M1367" s="19">
        <v>0.9</v>
      </c>
      <c r="N1367" s="19">
        <v>9.7</v>
      </c>
      <c r="O1367" s="19">
        <v>28.1</v>
      </c>
      <c r="P1367" s="19">
        <v>33.1</v>
      </c>
      <c r="Q1367" s="19">
        <v>21.6</v>
      </c>
      <c r="R1367" s="19">
        <v>3.2</v>
      </c>
      <c r="S1367" s="19">
        <v>2.08</v>
      </c>
    </row>
    <row r="1368">
      <c r="A1368" s="31">
        <f t="array" ref="A1368">INDEX(IDs!A:A, MATCH(B1368, IDs!B:B, 0))
</f>
        <v>1367</v>
      </c>
      <c r="B1368" s="32" t="s">
        <v>2711</v>
      </c>
      <c r="C1368" s="31">
        <v>38.9</v>
      </c>
      <c r="D1368" s="19">
        <v>48.5</v>
      </c>
      <c r="E1368" s="19">
        <v>27.9</v>
      </c>
      <c r="F1368" s="19">
        <v>55.1</v>
      </c>
      <c r="G1368" s="19">
        <v>50.3</v>
      </c>
      <c r="H1368" s="19">
        <v>60.6</v>
      </c>
      <c r="I1368" s="19">
        <v>0.7</v>
      </c>
      <c r="J1368" s="19">
        <v>0.3</v>
      </c>
      <c r="K1368" s="19">
        <v>1.2</v>
      </c>
      <c r="L1368" s="19">
        <v>5.2</v>
      </c>
      <c r="M1368" s="19">
        <v>0.9</v>
      </c>
      <c r="N1368" s="19">
        <v>10.2</v>
      </c>
      <c r="O1368" s="19">
        <v>30.5</v>
      </c>
      <c r="P1368" s="19">
        <v>34.4</v>
      </c>
      <c r="Q1368" s="19">
        <v>25.5</v>
      </c>
      <c r="R1368" s="19">
        <v>3.7</v>
      </c>
      <c r="S1368" s="19">
        <v>2.81</v>
      </c>
    </row>
    <row r="1369">
      <c r="A1369" s="31">
        <f t="array" ref="A1369">INDEX(IDs!A:A, MATCH(B1369, IDs!B:B, 0))
</f>
        <v>1368</v>
      </c>
      <c r="B1369" s="32" t="s">
        <v>2713</v>
      </c>
      <c r="C1369" s="31">
        <v>36.0</v>
      </c>
      <c r="D1369" s="19">
        <v>41.9</v>
      </c>
      <c r="E1369" s="19">
        <v>30.5</v>
      </c>
      <c r="F1369" s="19">
        <v>55.1</v>
      </c>
      <c r="G1369" s="19">
        <v>55.5</v>
      </c>
      <c r="H1369" s="19">
        <v>54.6</v>
      </c>
      <c r="I1369" s="19">
        <v>4.2</v>
      </c>
      <c r="J1369" s="19">
        <v>1.9</v>
      </c>
      <c r="K1369" s="19">
        <v>6.4</v>
      </c>
      <c r="L1369" s="19">
        <v>4.7</v>
      </c>
      <c r="M1369" s="19">
        <v>0.7</v>
      </c>
      <c r="N1369" s="19">
        <v>8.5</v>
      </c>
      <c r="O1369" s="19">
        <v>30.7</v>
      </c>
      <c r="P1369" s="19">
        <v>34.1</v>
      </c>
      <c r="Q1369" s="19">
        <v>27.7</v>
      </c>
      <c r="R1369" s="19">
        <v>2.9</v>
      </c>
      <c r="S1369" s="19">
        <v>1.85</v>
      </c>
    </row>
    <row r="1370">
      <c r="A1370" s="31">
        <f t="array" ref="A1370">INDEX(IDs!A:A, MATCH(B1370, IDs!B:B, 0))
</f>
        <v>1369</v>
      </c>
      <c r="B1370" s="32" t="s">
        <v>2715</v>
      </c>
      <c r="C1370" s="31">
        <v>30.1</v>
      </c>
      <c r="D1370" s="19">
        <v>35.0</v>
      </c>
      <c r="E1370" s="19">
        <v>26.6</v>
      </c>
      <c r="F1370" s="19">
        <v>52.1</v>
      </c>
      <c r="G1370" s="19">
        <v>60.9</v>
      </c>
      <c r="H1370" s="19">
        <v>45.8</v>
      </c>
      <c r="I1370" s="19">
        <v>3.2</v>
      </c>
      <c r="J1370" s="19">
        <v>2.3</v>
      </c>
      <c r="K1370" s="19">
        <v>3.8</v>
      </c>
      <c r="L1370" s="19">
        <v>14.6</v>
      </c>
      <c r="M1370" s="19">
        <v>1.8</v>
      </c>
      <c r="N1370" s="19">
        <v>23.8</v>
      </c>
      <c r="O1370" s="19">
        <v>29.4</v>
      </c>
      <c r="P1370" s="19">
        <v>33.4</v>
      </c>
      <c r="Q1370" s="19">
        <v>25.7</v>
      </c>
      <c r="R1370" s="19">
        <v>1.6</v>
      </c>
      <c r="S1370" s="19">
        <v>1.21</v>
      </c>
    </row>
    <row r="1371">
      <c r="A1371" s="31">
        <f t="array" ref="A1371">INDEX(IDs!A:A, MATCH(B1371, IDs!B:B, 0))
</f>
        <v>1370</v>
      </c>
      <c r="B1371" s="32" t="s">
        <v>2717</v>
      </c>
      <c r="C1371" s="31">
        <v>28.7</v>
      </c>
      <c r="D1371" s="19">
        <v>36.3</v>
      </c>
      <c r="E1371" s="19">
        <v>21.3</v>
      </c>
      <c r="F1371" s="19">
        <v>62.8</v>
      </c>
      <c r="G1371" s="19">
        <v>62.0</v>
      </c>
      <c r="H1371" s="19">
        <v>63.6</v>
      </c>
      <c r="I1371" s="19">
        <v>1.7</v>
      </c>
      <c r="J1371" s="19">
        <v>1.1</v>
      </c>
      <c r="K1371" s="19">
        <v>2.3</v>
      </c>
      <c r="L1371" s="19">
        <v>6.8</v>
      </c>
      <c r="M1371" s="19">
        <v>0.6</v>
      </c>
      <c r="N1371" s="19">
        <v>12.9</v>
      </c>
      <c r="O1371" s="19">
        <v>27.3</v>
      </c>
      <c r="P1371" s="19">
        <v>32.3</v>
      </c>
      <c r="Q1371" s="19">
        <v>22.6</v>
      </c>
      <c r="R1371" s="19">
        <v>3.2</v>
      </c>
      <c r="S1371" s="19">
        <v>2.1</v>
      </c>
    </row>
    <row r="1372">
      <c r="A1372" s="31">
        <f t="array" ref="A1372">INDEX(IDs!A:A, MATCH(B1372, IDs!B:B, 0))
</f>
        <v>1371</v>
      </c>
      <c r="B1372" s="32" t="s">
        <v>2719</v>
      </c>
      <c r="C1372" s="31">
        <v>37.7</v>
      </c>
      <c r="D1372" s="19">
        <v>45.3</v>
      </c>
      <c r="E1372" s="19">
        <v>28.8</v>
      </c>
      <c r="F1372" s="19">
        <v>58.0</v>
      </c>
      <c r="G1372" s="19">
        <v>53.5</v>
      </c>
      <c r="H1372" s="19">
        <v>63.3</v>
      </c>
      <c r="I1372" s="19">
        <v>0.8</v>
      </c>
      <c r="J1372" s="19">
        <v>0.5</v>
      </c>
      <c r="K1372" s="19">
        <v>1.0</v>
      </c>
      <c r="L1372" s="19">
        <v>3.5</v>
      </c>
      <c r="M1372" s="19">
        <v>0.7</v>
      </c>
      <c r="N1372" s="19">
        <v>6.9</v>
      </c>
      <c r="O1372" s="19">
        <v>29.6</v>
      </c>
      <c r="P1372" s="19">
        <v>33.0</v>
      </c>
      <c r="Q1372" s="19">
        <v>25.8</v>
      </c>
      <c r="R1372" s="19">
        <v>4.5</v>
      </c>
      <c r="S1372" s="19">
        <v>2.42</v>
      </c>
    </row>
    <row r="1373">
      <c r="A1373" s="31">
        <f t="array" ref="A1373">INDEX(IDs!A:A, MATCH(B1373, IDs!B:B, 0))
</f>
        <v>1372</v>
      </c>
      <c r="B1373" s="32" t="s">
        <v>2721</v>
      </c>
      <c r="C1373" s="31">
        <v>38.9</v>
      </c>
      <c r="D1373" s="19">
        <v>44.3</v>
      </c>
      <c r="E1373" s="19">
        <v>33.4</v>
      </c>
      <c r="F1373" s="19">
        <v>56.1</v>
      </c>
      <c r="G1373" s="19">
        <v>54.1</v>
      </c>
      <c r="H1373" s="19">
        <v>58.2</v>
      </c>
      <c r="I1373" s="19">
        <v>1.1</v>
      </c>
      <c r="J1373" s="19">
        <v>0.7</v>
      </c>
      <c r="K1373" s="19">
        <v>1.5</v>
      </c>
      <c r="L1373" s="19">
        <v>3.8</v>
      </c>
      <c r="M1373" s="19">
        <v>0.9</v>
      </c>
      <c r="N1373" s="19">
        <v>6.9</v>
      </c>
      <c r="O1373" s="19">
        <v>31.6</v>
      </c>
      <c r="P1373" s="19">
        <v>35.8</v>
      </c>
      <c r="Q1373" s="19">
        <v>25.8</v>
      </c>
      <c r="R1373" s="19">
        <v>2.6</v>
      </c>
      <c r="S1373" s="19">
        <v>2.24</v>
      </c>
    </row>
    <row r="1374">
      <c r="A1374" s="31">
        <f t="array" ref="A1374">INDEX(IDs!A:A, MATCH(B1374, IDs!B:B, 0))
</f>
        <v>1373</v>
      </c>
      <c r="B1374" s="32" t="s">
        <v>2723</v>
      </c>
      <c r="C1374" s="31">
        <v>29.4</v>
      </c>
      <c r="D1374" s="19">
        <v>37.0</v>
      </c>
      <c r="E1374" s="19">
        <v>22.6</v>
      </c>
      <c r="F1374" s="19">
        <v>58.6</v>
      </c>
      <c r="G1374" s="19">
        <v>60.1</v>
      </c>
      <c r="H1374" s="19">
        <v>57.3</v>
      </c>
      <c r="I1374" s="19">
        <v>3.1</v>
      </c>
      <c r="J1374" s="19">
        <v>1.6</v>
      </c>
      <c r="K1374" s="19">
        <v>4.4</v>
      </c>
      <c r="L1374" s="19">
        <v>8.8</v>
      </c>
      <c r="M1374" s="19">
        <v>1.2</v>
      </c>
      <c r="N1374" s="19">
        <v>15.7</v>
      </c>
      <c r="O1374" s="19">
        <v>30.6</v>
      </c>
      <c r="P1374" s="19">
        <v>35.1</v>
      </c>
      <c r="Q1374" s="19">
        <v>26.5</v>
      </c>
      <c r="R1374" s="19">
        <v>3.0</v>
      </c>
      <c r="S1374" s="19">
        <v>1.84</v>
      </c>
    </row>
    <row r="1375">
      <c r="A1375" s="31">
        <f t="array" ref="A1375">INDEX(IDs!A:A, MATCH(B1375, IDs!B:B, 0))
</f>
        <v>1374</v>
      </c>
      <c r="B1375" s="32" t="s">
        <v>2725</v>
      </c>
      <c r="C1375" s="31">
        <v>27.6</v>
      </c>
      <c r="D1375" s="19">
        <v>35.0</v>
      </c>
      <c r="E1375" s="19">
        <v>20.9</v>
      </c>
      <c r="F1375" s="19">
        <v>60.7</v>
      </c>
      <c r="G1375" s="19">
        <v>61.8</v>
      </c>
      <c r="H1375" s="19">
        <v>59.8</v>
      </c>
      <c r="I1375" s="19">
        <v>4.8</v>
      </c>
      <c r="J1375" s="19">
        <v>2.4</v>
      </c>
      <c r="K1375" s="19">
        <v>6.8</v>
      </c>
      <c r="L1375" s="19">
        <v>6.9</v>
      </c>
      <c r="M1375" s="19">
        <v>0.7</v>
      </c>
      <c r="N1375" s="19">
        <v>12.5</v>
      </c>
      <c r="O1375" s="19">
        <v>27.0</v>
      </c>
      <c r="P1375" s="19">
        <v>31.6</v>
      </c>
      <c r="Q1375" s="19">
        <v>22.6</v>
      </c>
      <c r="R1375" s="19">
        <v>3.0</v>
      </c>
      <c r="S1375" s="19">
        <v>1.66</v>
      </c>
    </row>
    <row r="1376">
      <c r="A1376" s="31">
        <f t="array" ref="A1376">INDEX(IDs!A:A, MATCH(B1376, IDs!B:B, 0))
</f>
        <v>1375</v>
      </c>
      <c r="B1376" s="32" t="s">
        <v>2727</v>
      </c>
      <c r="C1376" s="31">
        <v>24.2</v>
      </c>
      <c r="D1376" s="19">
        <v>30.6</v>
      </c>
      <c r="E1376" s="19">
        <v>18.0</v>
      </c>
      <c r="F1376" s="19">
        <v>65.1</v>
      </c>
      <c r="G1376" s="19">
        <v>64.9</v>
      </c>
      <c r="H1376" s="19">
        <v>65.3</v>
      </c>
      <c r="I1376" s="19">
        <v>4.0</v>
      </c>
      <c r="J1376" s="19">
        <v>3.2</v>
      </c>
      <c r="K1376" s="19">
        <v>4.7</v>
      </c>
      <c r="L1376" s="19">
        <v>6.7</v>
      </c>
      <c r="M1376" s="19">
        <v>1.4</v>
      </c>
      <c r="N1376" s="19">
        <v>12.0</v>
      </c>
      <c r="O1376" s="19">
        <v>26.1</v>
      </c>
      <c r="P1376" s="19">
        <v>30.1</v>
      </c>
      <c r="Q1376" s="19">
        <v>21.7</v>
      </c>
      <c r="R1376" s="19">
        <v>3.2</v>
      </c>
      <c r="S1376" s="19">
        <v>2.24</v>
      </c>
    </row>
    <row r="1377">
      <c r="A1377" s="31">
        <f t="array" ref="A1377">INDEX(IDs!A:A, MATCH(B1377, IDs!B:B, 0))
</f>
        <v>1376</v>
      </c>
      <c r="B1377" s="32" t="s">
        <v>2729</v>
      </c>
      <c r="C1377" s="31">
        <v>36.2</v>
      </c>
      <c r="D1377" s="19">
        <v>42.1</v>
      </c>
      <c r="E1377" s="19">
        <v>30.8</v>
      </c>
      <c r="F1377" s="19">
        <v>57.1</v>
      </c>
      <c r="G1377" s="19">
        <v>56.8</v>
      </c>
      <c r="H1377" s="19">
        <v>57.3</v>
      </c>
      <c r="I1377" s="19">
        <v>2.0</v>
      </c>
      <c r="J1377" s="19">
        <v>0.4</v>
      </c>
      <c r="K1377" s="19">
        <v>3.4</v>
      </c>
      <c r="L1377" s="19">
        <v>4.7</v>
      </c>
      <c r="M1377" s="19">
        <v>0.6</v>
      </c>
      <c r="N1377" s="19">
        <v>8.5</v>
      </c>
      <c r="O1377" s="19">
        <v>29.2</v>
      </c>
      <c r="P1377" s="19">
        <v>32.7</v>
      </c>
      <c r="Q1377" s="19">
        <v>25.7</v>
      </c>
      <c r="R1377" s="19">
        <v>3.3</v>
      </c>
      <c r="S1377" s="19">
        <v>2.49</v>
      </c>
    </row>
    <row r="1378">
      <c r="A1378" s="31">
        <f t="array" ref="A1378">INDEX(IDs!A:A, MATCH(B1378, IDs!B:B, 0))
</f>
        <v>1377</v>
      </c>
      <c r="B1378" s="32" t="s">
        <v>2731</v>
      </c>
      <c r="C1378" s="31">
        <v>31.5</v>
      </c>
      <c r="D1378" s="19">
        <v>38.4</v>
      </c>
      <c r="E1378" s="19">
        <v>24.5</v>
      </c>
      <c r="F1378" s="19">
        <v>61.3</v>
      </c>
      <c r="G1378" s="19">
        <v>59.8</v>
      </c>
      <c r="H1378" s="19">
        <v>62.8</v>
      </c>
      <c r="I1378" s="19">
        <v>2.4</v>
      </c>
      <c r="J1378" s="19">
        <v>1.1</v>
      </c>
      <c r="K1378" s="19">
        <v>3.8</v>
      </c>
      <c r="L1378" s="19">
        <v>4.7</v>
      </c>
      <c r="M1378" s="19">
        <v>0.6</v>
      </c>
      <c r="N1378" s="19">
        <v>8.9</v>
      </c>
      <c r="O1378" s="19">
        <v>27.8</v>
      </c>
      <c r="P1378" s="19">
        <v>32.1</v>
      </c>
      <c r="Q1378" s="19">
        <v>23.2</v>
      </c>
      <c r="R1378" s="19">
        <v>3.2</v>
      </c>
      <c r="S1378" s="19">
        <v>2.29</v>
      </c>
    </row>
    <row r="1379">
      <c r="A1379" s="31">
        <f t="array" ref="A1379">INDEX(IDs!A:A, MATCH(B1379, IDs!B:B, 0))
</f>
        <v>1378</v>
      </c>
      <c r="B1379" s="32" t="s">
        <v>2733</v>
      </c>
      <c r="C1379" s="31">
        <v>26.8</v>
      </c>
      <c r="D1379" s="19">
        <v>33.2</v>
      </c>
      <c r="E1379" s="19">
        <v>20.8</v>
      </c>
      <c r="F1379" s="19">
        <v>65.0</v>
      </c>
      <c r="G1379" s="19">
        <v>65.0</v>
      </c>
      <c r="H1379" s="19">
        <v>65.1</v>
      </c>
      <c r="I1379" s="19">
        <v>1.1</v>
      </c>
      <c r="J1379" s="19">
        <v>0.5</v>
      </c>
      <c r="K1379" s="19">
        <v>1.7</v>
      </c>
      <c r="L1379" s="19">
        <v>7.0</v>
      </c>
      <c r="M1379" s="19">
        <v>1.3</v>
      </c>
      <c r="N1379" s="19">
        <v>12.4</v>
      </c>
      <c r="O1379" s="19">
        <v>27.2</v>
      </c>
      <c r="P1379" s="19">
        <v>30.8</v>
      </c>
      <c r="Q1379" s="19">
        <v>23.7</v>
      </c>
      <c r="R1379" s="19">
        <v>4.5</v>
      </c>
      <c r="S1379" s="19">
        <v>2.57</v>
      </c>
    </row>
    <row r="1380">
      <c r="A1380" s="31">
        <f t="array" ref="A1380">INDEX(IDs!A:A, MATCH(B1380, IDs!B:B, 0))
</f>
        <v>1379</v>
      </c>
      <c r="B1380" s="32" t="s">
        <v>2735</v>
      </c>
      <c r="C1380" s="31">
        <v>32.2</v>
      </c>
      <c r="D1380" s="19">
        <v>38.6</v>
      </c>
      <c r="E1380" s="19">
        <v>25.8</v>
      </c>
      <c r="F1380" s="19">
        <v>60.6</v>
      </c>
      <c r="G1380" s="19">
        <v>59.2</v>
      </c>
      <c r="H1380" s="19">
        <v>62.0</v>
      </c>
      <c r="I1380" s="19">
        <v>2.7</v>
      </c>
      <c r="J1380" s="19">
        <v>1.4</v>
      </c>
      <c r="K1380" s="19">
        <v>3.9</v>
      </c>
      <c r="L1380" s="19">
        <v>4.6</v>
      </c>
      <c r="M1380" s="19">
        <v>0.9</v>
      </c>
      <c r="N1380" s="19">
        <v>8.2</v>
      </c>
      <c r="O1380" s="19">
        <v>28.4</v>
      </c>
      <c r="P1380" s="19">
        <v>33.4</v>
      </c>
      <c r="Q1380" s="19">
        <v>24.0</v>
      </c>
      <c r="R1380" s="19">
        <v>3.1</v>
      </c>
      <c r="S1380" s="19">
        <v>2.23</v>
      </c>
    </row>
    <row r="1381">
      <c r="A1381" s="31">
        <f t="array" ref="A1381">INDEX(IDs!A:A, MATCH(B1381, IDs!B:B, 0))
</f>
        <v>1380</v>
      </c>
      <c r="B1381" s="32" t="s">
        <v>2737</v>
      </c>
      <c r="C1381" s="31">
        <v>27.4</v>
      </c>
      <c r="D1381" s="19">
        <v>37.0</v>
      </c>
      <c r="E1381" s="19">
        <v>17.3</v>
      </c>
      <c r="F1381" s="19">
        <v>63.4</v>
      </c>
      <c r="G1381" s="19">
        <v>60.1</v>
      </c>
      <c r="H1381" s="19">
        <v>66.9</v>
      </c>
      <c r="I1381" s="19">
        <v>1.9</v>
      </c>
      <c r="J1381" s="19">
        <v>1.4</v>
      </c>
      <c r="K1381" s="19">
        <v>2.4</v>
      </c>
      <c r="L1381" s="19">
        <v>7.3</v>
      </c>
      <c r="M1381" s="19">
        <v>1.4</v>
      </c>
      <c r="N1381" s="19">
        <v>13.4</v>
      </c>
      <c r="O1381" s="19">
        <v>27.1</v>
      </c>
      <c r="P1381" s="19">
        <v>32.7</v>
      </c>
      <c r="Q1381" s="19">
        <v>21.1</v>
      </c>
      <c r="R1381" s="19">
        <v>4.3</v>
      </c>
      <c r="S1381" s="19">
        <v>2.48</v>
      </c>
    </row>
    <row r="1382">
      <c r="A1382" s="31">
        <f t="array" ref="A1382">INDEX(IDs!A:A, MATCH(B1382, IDs!B:B, 0))
</f>
        <v>1381</v>
      </c>
      <c r="B1382" s="32" t="s">
        <v>2739</v>
      </c>
      <c r="C1382" s="31">
        <v>37.3</v>
      </c>
      <c r="D1382" s="19">
        <v>43.6</v>
      </c>
      <c r="E1382" s="19">
        <v>31.8</v>
      </c>
      <c r="F1382" s="19">
        <v>54.2</v>
      </c>
      <c r="G1382" s="19">
        <v>54.1</v>
      </c>
      <c r="H1382" s="19">
        <v>54.3</v>
      </c>
      <c r="I1382" s="19">
        <v>2.9</v>
      </c>
      <c r="J1382" s="19">
        <v>1.4</v>
      </c>
      <c r="K1382" s="19">
        <v>4.3</v>
      </c>
      <c r="L1382" s="19">
        <v>5.5</v>
      </c>
      <c r="M1382" s="19">
        <v>0.9</v>
      </c>
      <c r="N1382" s="19">
        <v>9.6</v>
      </c>
      <c r="O1382" s="19">
        <v>29.8</v>
      </c>
      <c r="P1382" s="19">
        <v>33.7</v>
      </c>
      <c r="Q1382" s="19">
        <v>26.3</v>
      </c>
      <c r="R1382" s="19">
        <v>2.9</v>
      </c>
      <c r="S1382" s="19">
        <v>1.39</v>
      </c>
    </row>
    <row r="1383">
      <c r="A1383" s="31">
        <f t="array" ref="A1383">INDEX(IDs!A:A, MATCH(B1383, IDs!B:B, 0))
</f>
        <v>1382</v>
      </c>
      <c r="B1383" s="32" t="s">
        <v>2741</v>
      </c>
      <c r="C1383" s="31">
        <v>29.4</v>
      </c>
      <c r="D1383" s="19">
        <v>31.7</v>
      </c>
      <c r="E1383" s="19">
        <v>27.6</v>
      </c>
      <c r="F1383" s="19">
        <v>63.1</v>
      </c>
      <c r="G1383" s="19">
        <v>66.4</v>
      </c>
      <c r="H1383" s="19">
        <v>60.5</v>
      </c>
      <c r="I1383" s="19">
        <v>1.1</v>
      </c>
      <c r="J1383" s="19">
        <v>0.6</v>
      </c>
      <c r="K1383" s="19">
        <v>1.6</v>
      </c>
      <c r="L1383" s="19">
        <v>6.3</v>
      </c>
      <c r="M1383" s="19">
        <v>1.4</v>
      </c>
      <c r="N1383" s="19">
        <v>10.3</v>
      </c>
      <c r="O1383" s="19">
        <v>29.4</v>
      </c>
      <c r="P1383" s="19">
        <v>31.6</v>
      </c>
      <c r="Q1383" s="19">
        <v>27.6</v>
      </c>
      <c r="R1383" s="19">
        <v>4.0</v>
      </c>
      <c r="S1383" s="19">
        <v>2.68</v>
      </c>
    </row>
    <row r="1384">
      <c r="A1384" s="31">
        <f t="array" ref="A1384">INDEX(IDs!A:A, MATCH(B1384, IDs!B:B, 0))
</f>
        <v>1383</v>
      </c>
      <c r="B1384" s="32" t="s">
        <v>2743</v>
      </c>
      <c r="C1384" s="31">
        <v>27.1</v>
      </c>
      <c r="D1384" s="19">
        <v>38.1</v>
      </c>
      <c r="E1384" s="19">
        <v>15.8</v>
      </c>
      <c r="F1384" s="19">
        <v>66.6</v>
      </c>
      <c r="G1384" s="19">
        <v>60.0</v>
      </c>
      <c r="H1384" s="19">
        <v>73.4</v>
      </c>
      <c r="I1384" s="19">
        <v>1.8</v>
      </c>
      <c r="J1384" s="19">
        <v>1.3</v>
      </c>
      <c r="K1384" s="19">
        <v>2.3</v>
      </c>
      <c r="L1384" s="19">
        <v>4.5</v>
      </c>
      <c r="M1384" s="19">
        <v>0.6</v>
      </c>
      <c r="N1384" s="19">
        <v>8.5</v>
      </c>
      <c r="O1384" s="19">
        <v>26.7</v>
      </c>
      <c r="P1384" s="19">
        <v>33.3</v>
      </c>
      <c r="Q1384" s="19">
        <v>20.8</v>
      </c>
      <c r="R1384" s="19">
        <v>4.1</v>
      </c>
      <c r="S1384" s="19">
        <v>1.93</v>
      </c>
    </row>
    <row r="1385">
      <c r="A1385" s="31">
        <f t="array" ref="A1385">INDEX(IDs!A:A, MATCH(B1385, IDs!B:B, 0))
</f>
        <v>1384</v>
      </c>
      <c r="B1385" s="32" t="s">
        <v>2745</v>
      </c>
      <c r="C1385" s="31">
        <v>33.0</v>
      </c>
      <c r="D1385" s="19">
        <v>38.6</v>
      </c>
      <c r="E1385" s="19">
        <v>26.7</v>
      </c>
      <c r="F1385" s="19">
        <v>60.5</v>
      </c>
      <c r="G1385" s="19">
        <v>58.8</v>
      </c>
      <c r="H1385" s="19">
        <v>62.3</v>
      </c>
      <c r="I1385" s="19">
        <v>3.5</v>
      </c>
      <c r="J1385" s="19">
        <v>2.4</v>
      </c>
      <c r="K1385" s="19">
        <v>4.8</v>
      </c>
      <c r="L1385" s="19">
        <v>3.0</v>
      </c>
      <c r="M1385" s="19">
        <v>0.1</v>
      </c>
      <c r="N1385" s="19">
        <v>6.2</v>
      </c>
      <c r="O1385" s="19">
        <v>27.8</v>
      </c>
      <c r="P1385" s="19">
        <v>32.2</v>
      </c>
      <c r="Q1385" s="19">
        <v>22.9</v>
      </c>
      <c r="R1385" s="19">
        <v>3.2</v>
      </c>
      <c r="S1385" s="19">
        <v>2.19</v>
      </c>
    </row>
    <row r="1386">
      <c r="A1386" s="31">
        <f t="array" ref="A1386">INDEX(IDs!A:A, MATCH(B1386, IDs!B:B, 0))
</f>
        <v>1385</v>
      </c>
      <c r="B1386" s="32" t="s">
        <v>2747</v>
      </c>
      <c r="C1386" s="31">
        <v>31.8</v>
      </c>
      <c r="D1386" s="19">
        <v>43.0</v>
      </c>
      <c r="E1386" s="19">
        <v>19.8</v>
      </c>
      <c r="F1386" s="19">
        <v>58.5</v>
      </c>
      <c r="G1386" s="19">
        <v>54.4</v>
      </c>
      <c r="H1386" s="19">
        <v>63.0</v>
      </c>
      <c r="I1386" s="19">
        <v>4.5</v>
      </c>
      <c r="J1386" s="19">
        <v>1.9</v>
      </c>
      <c r="K1386" s="19">
        <v>7.4</v>
      </c>
      <c r="L1386" s="19">
        <v>5.1</v>
      </c>
      <c r="M1386" s="19">
        <v>0.8</v>
      </c>
      <c r="N1386" s="19">
        <v>9.9</v>
      </c>
      <c r="O1386" s="19">
        <v>34.0</v>
      </c>
      <c r="P1386" s="19">
        <v>38.3</v>
      </c>
      <c r="Q1386" s="19">
        <v>28.5</v>
      </c>
      <c r="R1386" s="19">
        <v>1.5</v>
      </c>
      <c r="S1386" s="19">
        <v>1.86</v>
      </c>
    </row>
    <row r="1387">
      <c r="A1387" s="31">
        <f t="array" ref="A1387">INDEX(IDs!A:A, MATCH(B1387, IDs!B:B, 0))
</f>
        <v>1386</v>
      </c>
      <c r="B1387" s="32" t="s">
        <v>2749</v>
      </c>
      <c r="C1387" s="31">
        <v>29.4</v>
      </c>
      <c r="D1387" s="19">
        <v>38.0</v>
      </c>
      <c r="E1387" s="19">
        <v>20.1</v>
      </c>
      <c r="F1387" s="19">
        <v>63.6</v>
      </c>
      <c r="G1387" s="19">
        <v>60.4</v>
      </c>
      <c r="H1387" s="19">
        <v>67.1</v>
      </c>
      <c r="I1387" s="19">
        <v>1.2</v>
      </c>
      <c r="J1387" s="19">
        <v>0.7</v>
      </c>
      <c r="K1387" s="19">
        <v>1.8</v>
      </c>
      <c r="L1387" s="19">
        <v>5.8</v>
      </c>
      <c r="M1387" s="19">
        <v>0.9</v>
      </c>
      <c r="N1387" s="19">
        <v>11.1</v>
      </c>
      <c r="O1387" s="19">
        <v>28.1</v>
      </c>
      <c r="P1387" s="19">
        <v>31.8</v>
      </c>
      <c r="Q1387" s="19">
        <v>23.6</v>
      </c>
      <c r="R1387" s="19">
        <v>3.3</v>
      </c>
      <c r="S1387" s="19">
        <v>2.23</v>
      </c>
    </row>
    <row r="1388">
      <c r="A1388" s="31">
        <f t="array" ref="A1388">INDEX(IDs!A:A, MATCH(B1388, IDs!B:B, 0))
</f>
        <v>1387</v>
      </c>
      <c r="B1388" s="32" t="s">
        <v>2751</v>
      </c>
      <c r="C1388" s="31">
        <v>27.8</v>
      </c>
      <c r="D1388" s="19">
        <v>29.2</v>
      </c>
      <c r="E1388" s="19">
        <v>26.8</v>
      </c>
      <c r="F1388" s="19">
        <v>60.1</v>
      </c>
      <c r="G1388" s="19">
        <v>67.1</v>
      </c>
      <c r="H1388" s="19">
        <v>54.9</v>
      </c>
      <c r="I1388" s="19">
        <v>2.3</v>
      </c>
      <c r="J1388" s="19">
        <v>1.6</v>
      </c>
      <c r="K1388" s="19">
        <v>2.8</v>
      </c>
      <c r="L1388" s="19">
        <v>9.8</v>
      </c>
      <c r="M1388" s="19">
        <v>2.0</v>
      </c>
      <c r="N1388" s="19">
        <v>15.4</v>
      </c>
      <c r="O1388" s="19">
        <v>32.4</v>
      </c>
      <c r="P1388" s="19">
        <v>36.3</v>
      </c>
      <c r="Q1388" s="19">
        <v>29.7</v>
      </c>
      <c r="R1388" s="19">
        <v>2.3</v>
      </c>
      <c r="S1388" s="19">
        <v>1.22</v>
      </c>
    </row>
    <row r="1389">
      <c r="A1389" s="31">
        <f t="array" ref="A1389">INDEX(IDs!A:A, MATCH(B1389, IDs!B:B, 0))
</f>
        <v>1388</v>
      </c>
      <c r="B1389" s="32" t="s">
        <v>2753</v>
      </c>
      <c r="C1389" s="31">
        <v>38.0</v>
      </c>
      <c r="D1389" s="19">
        <v>44.6</v>
      </c>
      <c r="E1389" s="19">
        <v>31.2</v>
      </c>
      <c r="F1389" s="19">
        <v>54.1</v>
      </c>
      <c r="G1389" s="19">
        <v>53.8</v>
      </c>
      <c r="H1389" s="19">
        <v>54.4</v>
      </c>
      <c r="I1389" s="19">
        <v>2.8</v>
      </c>
      <c r="J1389" s="19">
        <v>1.2</v>
      </c>
      <c r="K1389" s="19">
        <v>4.4</v>
      </c>
      <c r="L1389" s="19">
        <v>5.1</v>
      </c>
      <c r="M1389" s="19">
        <v>0.3</v>
      </c>
      <c r="N1389" s="19">
        <v>10.0</v>
      </c>
      <c r="O1389" s="19">
        <v>29.1</v>
      </c>
      <c r="P1389" s="19">
        <v>33.0</v>
      </c>
      <c r="Q1389" s="19">
        <v>25.3</v>
      </c>
      <c r="R1389" s="19">
        <v>2.3</v>
      </c>
      <c r="S1389" s="19">
        <v>2.22</v>
      </c>
    </row>
    <row r="1390">
      <c r="A1390" s="31">
        <f t="array" ref="A1390">INDEX(IDs!A:A, MATCH(B1390, IDs!B:B, 0))
</f>
        <v>1389</v>
      </c>
      <c r="B1390" s="32" t="s">
        <v>2755</v>
      </c>
      <c r="C1390" s="31">
        <v>36.8</v>
      </c>
      <c r="D1390" s="19">
        <v>40.8</v>
      </c>
      <c r="E1390" s="19">
        <v>33.1</v>
      </c>
      <c r="F1390" s="19">
        <v>57.2</v>
      </c>
      <c r="G1390" s="19">
        <v>57.9</v>
      </c>
      <c r="H1390" s="19">
        <v>56.6</v>
      </c>
      <c r="I1390" s="19">
        <v>2.1</v>
      </c>
      <c r="J1390" s="19">
        <v>0.7</v>
      </c>
      <c r="K1390" s="19">
        <v>3.3</v>
      </c>
      <c r="L1390" s="19">
        <v>4.0</v>
      </c>
      <c r="M1390" s="19">
        <v>0.6</v>
      </c>
      <c r="N1390" s="19">
        <v>7.0</v>
      </c>
      <c r="O1390" s="19">
        <v>29.7</v>
      </c>
      <c r="P1390" s="19">
        <v>33.3</v>
      </c>
      <c r="Q1390" s="19">
        <v>26.1</v>
      </c>
      <c r="R1390" s="19">
        <v>3.1</v>
      </c>
      <c r="S1390" s="19">
        <v>1.81</v>
      </c>
    </row>
    <row r="1391">
      <c r="A1391" s="31">
        <f t="array" ref="A1391">INDEX(IDs!A:A, MATCH(B1391, IDs!B:B, 0))
</f>
        <v>1390</v>
      </c>
      <c r="B1391" s="32" t="s">
        <v>2757</v>
      </c>
      <c r="C1391" s="31">
        <v>35.7</v>
      </c>
      <c r="D1391" s="19">
        <v>41.2</v>
      </c>
      <c r="E1391" s="19">
        <v>30.5</v>
      </c>
      <c r="F1391" s="19">
        <v>55.1</v>
      </c>
      <c r="G1391" s="19">
        <v>55.7</v>
      </c>
      <c r="H1391" s="19">
        <v>54.6</v>
      </c>
      <c r="I1391" s="19">
        <v>3.6</v>
      </c>
      <c r="J1391" s="19">
        <v>2.1</v>
      </c>
      <c r="K1391" s="19">
        <v>5.0</v>
      </c>
      <c r="L1391" s="19">
        <v>5.6</v>
      </c>
      <c r="M1391" s="19">
        <v>1.0</v>
      </c>
      <c r="N1391" s="19">
        <v>9.9</v>
      </c>
      <c r="O1391" s="19">
        <v>29.8</v>
      </c>
      <c r="P1391" s="19">
        <v>33.4</v>
      </c>
      <c r="Q1391" s="19">
        <v>26.4</v>
      </c>
      <c r="R1391" s="19">
        <v>2.6</v>
      </c>
      <c r="S1391" s="19">
        <v>1.68</v>
      </c>
    </row>
    <row r="1392">
      <c r="A1392" s="31">
        <f t="array" ref="A1392">INDEX(IDs!A:A, MATCH(B1392, IDs!B:B, 0))
</f>
        <v>1391</v>
      </c>
      <c r="B1392" s="32" t="s">
        <v>2759</v>
      </c>
      <c r="C1392" s="31">
        <v>29.8</v>
      </c>
      <c r="D1392" s="19">
        <v>35.7</v>
      </c>
      <c r="E1392" s="19">
        <v>25.2</v>
      </c>
      <c r="F1392" s="19">
        <v>53.9</v>
      </c>
      <c r="G1392" s="19">
        <v>60.2</v>
      </c>
      <c r="H1392" s="19">
        <v>49.1</v>
      </c>
      <c r="I1392" s="19">
        <v>2.9</v>
      </c>
      <c r="J1392" s="19">
        <v>1.9</v>
      </c>
      <c r="K1392" s="19">
        <v>3.6</v>
      </c>
      <c r="L1392" s="19">
        <v>13.5</v>
      </c>
      <c r="M1392" s="19">
        <v>2.3</v>
      </c>
      <c r="N1392" s="19">
        <v>22.1</v>
      </c>
      <c r="O1392" s="19">
        <v>30.1</v>
      </c>
      <c r="P1392" s="19">
        <v>34.5</v>
      </c>
      <c r="Q1392" s="19">
        <v>26.2</v>
      </c>
      <c r="R1392" s="19">
        <v>1.9</v>
      </c>
      <c r="S1392" s="19">
        <v>1.8</v>
      </c>
    </row>
    <row r="1393">
      <c r="A1393" s="31">
        <f t="array" ref="A1393">INDEX(IDs!A:A, MATCH(B1393, IDs!B:B, 0))
</f>
        <v>1392</v>
      </c>
      <c r="B1393" s="32" t="s">
        <v>2761</v>
      </c>
      <c r="C1393" s="31">
        <v>29.4</v>
      </c>
      <c r="D1393" s="19">
        <v>31.9</v>
      </c>
      <c r="E1393" s="19">
        <v>27.4</v>
      </c>
      <c r="F1393" s="19">
        <v>59.2</v>
      </c>
      <c r="G1393" s="19">
        <v>66.0</v>
      </c>
      <c r="H1393" s="19">
        <v>53.9</v>
      </c>
      <c r="I1393" s="19">
        <v>1.8</v>
      </c>
      <c r="J1393" s="19">
        <v>0.5</v>
      </c>
      <c r="K1393" s="19">
        <v>2.8</v>
      </c>
      <c r="L1393" s="19">
        <v>9.7</v>
      </c>
      <c r="M1393" s="19">
        <v>1.6</v>
      </c>
      <c r="N1393" s="19">
        <v>16.0</v>
      </c>
      <c r="O1393" s="19">
        <v>31.3</v>
      </c>
      <c r="P1393" s="19">
        <v>34.7</v>
      </c>
      <c r="Q1393" s="19">
        <v>28.4</v>
      </c>
      <c r="R1393" s="19">
        <v>2.3</v>
      </c>
      <c r="S1393" s="19">
        <v>1.3</v>
      </c>
    </row>
    <row r="1394">
      <c r="A1394" s="31">
        <f t="array" ref="A1394">INDEX(IDs!A:A, MATCH(B1394, IDs!B:B, 0))
</f>
        <v>1393</v>
      </c>
      <c r="B1394" s="32" t="s">
        <v>2763</v>
      </c>
      <c r="C1394" s="31">
        <v>38.4</v>
      </c>
      <c r="D1394" s="19">
        <v>44.1</v>
      </c>
      <c r="E1394" s="19">
        <v>32.1</v>
      </c>
      <c r="F1394" s="19">
        <v>57.0</v>
      </c>
      <c r="G1394" s="19">
        <v>53.7</v>
      </c>
      <c r="H1394" s="19">
        <v>60.5</v>
      </c>
      <c r="I1394" s="19">
        <v>0.9</v>
      </c>
      <c r="J1394" s="19">
        <v>0.8</v>
      </c>
      <c r="K1394" s="19">
        <v>1.0</v>
      </c>
      <c r="L1394" s="19">
        <v>3.8</v>
      </c>
      <c r="M1394" s="19">
        <v>1.4</v>
      </c>
      <c r="N1394" s="19">
        <v>6.4</v>
      </c>
      <c r="O1394" s="19">
        <v>29.6</v>
      </c>
      <c r="P1394" s="19">
        <v>32.8</v>
      </c>
      <c r="Q1394" s="19">
        <v>26.1</v>
      </c>
      <c r="R1394" s="19">
        <v>4.9</v>
      </c>
      <c r="S1394" s="19">
        <v>2.72</v>
      </c>
    </row>
    <row r="1395">
      <c r="A1395" s="31">
        <f t="array" ref="A1395">INDEX(IDs!A:A, MATCH(B1395, IDs!B:B, 0))
</f>
        <v>1394</v>
      </c>
      <c r="B1395" s="32" t="s">
        <v>2765</v>
      </c>
      <c r="C1395" s="31">
        <v>29.9</v>
      </c>
      <c r="D1395" s="19">
        <v>36.1</v>
      </c>
      <c r="E1395" s="19">
        <v>23.5</v>
      </c>
      <c r="F1395" s="19">
        <v>63.7</v>
      </c>
      <c r="G1395" s="19">
        <v>61.6</v>
      </c>
      <c r="H1395" s="19">
        <v>66.0</v>
      </c>
      <c r="I1395" s="19">
        <v>2.7</v>
      </c>
      <c r="J1395" s="19">
        <v>1.7</v>
      </c>
      <c r="K1395" s="19">
        <v>3.8</v>
      </c>
      <c r="L1395" s="19">
        <v>3.7</v>
      </c>
      <c r="M1395" s="19">
        <v>0.7</v>
      </c>
      <c r="N1395" s="19">
        <v>6.7</v>
      </c>
      <c r="O1395" s="19">
        <v>26.6</v>
      </c>
      <c r="P1395" s="19">
        <v>30.5</v>
      </c>
      <c r="Q1395" s="19">
        <v>22.7</v>
      </c>
      <c r="R1395" s="19">
        <v>2.9</v>
      </c>
      <c r="S1395" s="19">
        <v>2.61</v>
      </c>
    </row>
    <row r="1396">
      <c r="A1396" s="31">
        <f t="array" ref="A1396">INDEX(IDs!A:A, MATCH(B1396, IDs!B:B, 0))
</f>
        <v>1395</v>
      </c>
      <c r="B1396" s="32" t="s">
        <v>2767</v>
      </c>
      <c r="C1396" s="31">
        <v>28.3</v>
      </c>
      <c r="D1396" s="19">
        <v>32.3</v>
      </c>
      <c r="E1396" s="19">
        <v>25.2</v>
      </c>
      <c r="F1396" s="19">
        <v>61.3</v>
      </c>
      <c r="G1396" s="19">
        <v>65.9</v>
      </c>
      <c r="H1396" s="19">
        <v>57.7</v>
      </c>
      <c r="I1396" s="19">
        <v>1.4</v>
      </c>
      <c r="J1396" s="19">
        <v>0.7</v>
      </c>
      <c r="K1396" s="19">
        <v>2.1</v>
      </c>
      <c r="L1396" s="19">
        <v>8.9</v>
      </c>
      <c r="M1396" s="19">
        <v>1.1</v>
      </c>
      <c r="N1396" s="19">
        <v>15.0</v>
      </c>
      <c r="O1396" s="19">
        <v>29.7</v>
      </c>
      <c r="P1396" s="19">
        <v>33.2</v>
      </c>
      <c r="Q1396" s="19">
        <v>26.9</v>
      </c>
      <c r="R1396" s="19">
        <v>3.1</v>
      </c>
      <c r="S1396" s="19">
        <v>2.23</v>
      </c>
    </row>
    <row r="1397">
      <c r="A1397" s="31">
        <f t="array" ref="A1397">INDEX(IDs!A:A, MATCH(B1397, IDs!B:B, 0))
</f>
        <v>1396</v>
      </c>
      <c r="B1397" s="32" t="s">
        <v>2769</v>
      </c>
      <c r="C1397" s="31">
        <v>29.0</v>
      </c>
      <c r="D1397" s="19">
        <v>34.5</v>
      </c>
      <c r="E1397" s="19">
        <v>24.8</v>
      </c>
      <c r="F1397" s="19">
        <v>51.3</v>
      </c>
      <c r="G1397" s="19">
        <v>59.2</v>
      </c>
      <c r="H1397" s="19">
        <v>45.2</v>
      </c>
      <c r="I1397" s="19">
        <v>4.4</v>
      </c>
      <c r="J1397" s="19">
        <v>4.3</v>
      </c>
      <c r="K1397" s="19">
        <v>4.4</v>
      </c>
      <c r="L1397" s="19">
        <v>15.4</v>
      </c>
      <c r="M1397" s="19">
        <v>2.0</v>
      </c>
      <c r="N1397" s="19">
        <v>25.6</v>
      </c>
      <c r="O1397" s="19">
        <v>33.7</v>
      </c>
      <c r="P1397" s="19">
        <v>38.8</v>
      </c>
      <c r="Q1397" s="19">
        <v>28.5</v>
      </c>
      <c r="R1397" s="19">
        <v>1.8</v>
      </c>
      <c r="S1397" s="19">
        <v>1.04</v>
      </c>
    </row>
    <row r="1398">
      <c r="A1398" s="31">
        <f t="array" ref="A1398">INDEX(IDs!A:A, MATCH(B1398, IDs!B:B, 0))
</f>
        <v>1397</v>
      </c>
      <c r="B1398" s="32" t="s">
        <v>2771</v>
      </c>
      <c r="C1398" s="31">
        <v>37.6</v>
      </c>
      <c r="D1398" s="19">
        <v>41.3</v>
      </c>
      <c r="E1398" s="19">
        <v>34.4</v>
      </c>
      <c r="F1398" s="19">
        <v>54.5</v>
      </c>
      <c r="G1398" s="19">
        <v>56.6</v>
      </c>
      <c r="H1398" s="19">
        <v>52.7</v>
      </c>
      <c r="I1398" s="19">
        <v>2.6</v>
      </c>
      <c r="J1398" s="19">
        <v>1.0</v>
      </c>
      <c r="K1398" s="19">
        <v>3.9</v>
      </c>
      <c r="L1398" s="19">
        <v>5.3</v>
      </c>
      <c r="M1398" s="19">
        <v>1.1</v>
      </c>
      <c r="N1398" s="19">
        <v>9.1</v>
      </c>
      <c r="O1398" s="19">
        <v>30.8</v>
      </c>
      <c r="P1398" s="19">
        <v>33.6</v>
      </c>
      <c r="Q1398" s="19">
        <v>28.3</v>
      </c>
      <c r="R1398" s="19">
        <v>3.2</v>
      </c>
      <c r="S1398" s="19">
        <v>1.82</v>
      </c>
    </row>
    <row r="1399">
      <c r="A1399" s="31">
        <f t="array" ref="A1399">INDEX(IDs!A:A, MATCH(B1399, IDs!B:B, 0))
</f>
        <v>1398</v>
      </c>
      <c r="B1399" s="32" t="s">
        <v>2773</v>
      </c>
      <c r="C1399" s="31">
        <v>28.1</v>
      </c>
      <c r="D1399" s="19">
        <v>31.6</v>
      </c>
      <c r="E1399" s="19">
        <v>25.8</v>
      </c>
      <c r="F1399" s="19">
        <v>60.8</v>
      </c>
      <c r="G1399" s="19">
        <v>65.9</v>
      </c>
      <c r="H1399" s="19">
        <v>57.4</v>
      </c>
      <c r="I1399" s="19">
        <v>1.6</v>
      </c>
      <c r="J1399" s="19">
        <v>0.7</v>
      </c>
      <c r="K1399" s="19">
        <v>2.1</v>
      </c>
      <c r="L1399" s="19">
        <v>9.5</v>
      </c>
      <c r="M1399" s="19">
        <v>1.8</v>
      </c>
      <c r="N1399" s="19">
        <v>14.7</v>
      </c>
      <c r="O1399" s="19">
        <v>30.7</v>
      </c>
      <c r="P1399" s="19">
        <v>33.2</v>
      </c>
      <c r="Q1399" s="19">
        <v>29.0</v>
      </c>
      <c r="R1399" s="19">
        <v>3.3</v>
      </c>
      <c r="S1399" s="19">
        <v>1.46</v>
      </c>
    </row>
    <row r="1400">
      <c r="A1400" s="31">
        <f t="array" ref="A1400">INDEX(IDs!A:A, MATCH(B1400, IDs!B:B, 0))
</f>
        <v>1399</v>
      </c>
      <c r="B1400" s="32" t="s">
        <v>2775</v>
      </c>
      <c r="C1400" s="31">
        <v>27.6</v>
      </c>
      <c r="D1400" s="19">
        <v>37.8</v>
      </c>
      <c r="E1400" s="19">
        <v>16.3</v>
      </c>
      <c r="F1400" s="19">
        <v>63.3</v>
      </c>
      <c r="G1400" s="19">
        <v>59.7</v>
      </c>
      <c r="H1400" s="19">
        <v>67.3</v>
      </c>
      <c r="I1400" s="19">
        <v>2.5</v>
      </c>
      <c r="J1400" s="19">
        <v>1.5</v>
      </c>
      <c r="K1400" s="19">
        <v>3.5</v>
      </c>
      <c r="L1400" s="19">
        <v>6.6</v>
      </c>
      <c r="M1400" s="19">
        <v>1.0</v>
      </c>
      <c r="N1400" s="19">
        <v>12.9</v>
      </c>
      <c r="O1400" s="19">
        <v>28.5</v>
      </c>
      <c r="P1400" s="19">
        <v>34.0</v>
      </c>
      <c r="Q1400" s="19">
        <v>22.1</v>
      </c>
      <c r="R1400" s="19">
        <v>3.1</v>
      </c>
      <c r="S1400" s="19">
        <v>4.5</v>
      </c>
    </row>
    <row r="1401">
      <c r="A1401" s="31">
        <f t="array" ref="A1401">INDEX(IDs!A:A, MATCH(B1401, IDs!B:B, 0))
</f>
        <v>1400</v>
      </c>
      <c r="B1401" s="32" t="s">
        <v>2777</v>
      </c>
      <c r="C1401" s="31">
        <v>34.4</v>
      </c>
      <c r="D1401" s="19">
        <v>39.5</v>
      </c>
      <c r="E1401" s="19">
        <v>29.9</v>
      </c>
      <c r="F1401" s="19">
        <v>56.8</v>
      </c>
      <c r="G1401" s="19">
        <v>57.7</v>
      </c>
      <c r="H1401" s="19">
        <v>56.0</v>
      </c>
      <c r="I1401" s="19">
        <v>2.8</v>
      </c>
      <c r="J1401" s="19">
        <v>1.6</v>
      </c>
      <c r="K1401" s="19">
        <v>3.9</v>
      </c>
      <c r="L1401" s="19">
        <v>6.0</v>
      </c>
      <c r="M1401" s="19">
        <v>1.1</v>
      </c>
      <c r="N1401" s="19">
        <v>10.3</v>
      </c>
      <c r="O1401" s="19">
        <v>30.3</v>
      </c>
      <c r="P1401" s="19">
        <v>34.8</v>
      </c>
      <c r="Q1401" s="19">
        <v>26.3</v>
      </c>
      <c r="R1401" s="19">
        <v>2.3</v>
      </c>
      <c r="S1401" s="19">
        <v>1.49</v>
      </c>
    </row>
    <row r="1402">
      <c r="A1402" s="31">
        <f t="array" ref="A1402">INDEX(IDs!A:A, MATCH(B1402, IDs!B:B, 0))
</f>
        <v>1401</v>
      </c>
      <c r="B1402" s="32" t="s">
        <v>2779</v>
      </c>
      <c r="C1402" s="31">
        <v>38.5</v>
      </c>
      <c r="D1402" s="19">
        <v>41.2</v>
      </c>
      <c r="E1402" s="19">
        <v>36.4</v>
      </c>
      <c r="F1402" s="19">
        <v>50.7</v>
      </c>
      <c r="G1402" s="19">
        <v>55.8</v>
      </c>
      <c r="H1402" s="19">
        <v>46.9</v>
      </c>
      <c r="I1402" s="19">
        <v>3.2</v>
      </c>
      <c r="J1402" s="19">
        <v>1.7</v>
      </c>
      <c r="K1402" s="19">
        <v>4.3</v>
      </c>
      <c r="L1402" s="19">
        <v>7.6</v>
      </c>
      <c r="M1402" s="19">
        <v>1.3</v>
      </c>
      <c r="N1402" s="19">
        <v>12.3</v>
      </c>
      <c r="O1402" s="19">
        <v>30.2</v>
      </c>
      <c r="P1402" s="19">
        <v>36.2</v>
      </c>
      <c r="Q1402" s="19">
        <v>24.8</v>
      </c>
      <c r="R1402" s="19">
        <v>2.0</v>
      </c>
      <c r="S1402" s="19">
        <v>1.6</v>
      </c>
    </row>
    <row r="1403">
      <c r="A1403" s="31">
        <f t="array" ref="A1403">INDEX(IDs!A:A, MATCH(B1403, IDs!B:B, 0))
</f>
        <v>1402</v>
      </c>
      <c r="B1403" s="32" t="s">
        <v>2781</v>
      </c>
      <c r="C1403" s="31">
        <v>35.1</v>
      </c>
      <c r="D1403" s="19">
        <v>41.9</v>
      </c>
      <c r="E1403" s="19">
        <v>29.0</v>
      </c>
      <c r="F1403" s="19">
        <v>60.8</v>
      </c>
      <c r="G1403" s="19">
        <v>59.6</v>
      </c>
      <c r="H1403" s="19">
        <v>62.0</v>
      </c>
      <c r="I1403" s="19">
        <v>2.3</v>
      </c>
      <c r="J1403" s="19">
        <v>1.4</v>
      </c>
      <c r="K1403" s="19">
        <v>3.3</v>
      </c>
      <c r="L1403" s="19">
        <v>6.7</v>
      </c>
      <c r="M1403" s="19">
        <v>1.7</v>
      </c>
      <c r="N1403" s="19">
        <v>11.6</v>
      </c>
      <c r="O1403" s="19">
        <v>28.6</v>
      </c>
      <c r="P1403" s="19">
        <v>33.2</v>
      </c>
      <c r="Q1403" s="19">
        <v>24.6</v>
      </c>
      <c r="R1403" s="19">
        <v>4.4</v>
      </c>
      <c r="S1403" s="19">
        <v>3.09</v>
      </c>
    </row>
    <row r="1404">
      <c r="A1404" s="31">
        <f t="array" ref="A1404">INDEX(IDs!A:A, MATCH(B1404, IDs!B:B, 0))
</f>
        <v>1402</v>
      </c>
      <c r="B1404" s="32" t="s">
        <v>2781</v>
      </c>
      <c r="C1404" s="31">
        <v>30.2</v>
      </c>
      <c r="D1404" s="19">
        <v>37.2</v>
      </c>
      <c r="E1404" s="19">
        <v>23.3</v>
      </c>
      <c r="F1404" s="19">
        <v>57.7</v>
      </c>
      <c r="G1404" s="19">
        <v>57.3</v>
      </c>
      <c r="H1404" s="19">
        <v>58.0</v>
      </c>
      <c r="I1404" s="19">
        <v>1.8</v>
      </c>
      <c r="J1404" s="19">
        <v>0.3</v>
      </c>
      <c r="K1404" s="19">
        <v>3.1</v>
      </c>
      <c r="L1404" s="19">
        <v>5.4</v>
      </c>
      <c r="M1404" s="19">
        <v>0.5</v>
      </c>
      <c r="N1404" s="19">
        <v>9.7</v>
      </c>
      <c r="O1404" s="19">
        <v>28.6</v>
      </c>
      <c r="P1404" s="19">
        <v>32.7</v>
      </c>
      <c r="Q1404" s="19">
        <v>24.1</v>
      </c>
      <c r="R1404" s="19">
        <v>3.5</v>
      </c>
      <c r="S1404" s="19">
        <v>2.49</v>
      </c>
    </row>
    <row r="1405">
      <c r="A1405" s="31">
        <f t="array" ref="A1405">INDEX(IDs!A:A, MATCH(B1405, IDs!B:B, 0))
</f>
        <v>1404</v>
      </c>
      <c r="B1405" s="32" t="s">
        <v>2783</v>
      </c>
      <c r="C1405" s="31">
        <v>31.6</v>
      </c>
      <c r="D1405" s="19">
        <v>40.5</v>
      </c>
      <c r="E1405" s="19">
        <v>21.9</v>
      </c>
      <c r="F1405" s="19">
        <v>61.2</v>
      </c>
      <c r="G1405" s="19">
        <v>58.0</v>
      </c>
      <c r="H1405" s="19">
        <v>64.6</v>
      </c>
      <c r="I1405" s="19">
        <v>1.3</v>
      </c>
      <c r="J1405" s="19">
        <v>0.6</v>
      </c>
      <c r="K1405" s="19">
        <v>2.2</v>
      </c>
      <c r="L1405" s="19">
        <v>5.9</v>
      </c>
      <c r="M1405" s="19">
        <v>0.9</v>
      </c>
      <c r="N1405" s="19">
        <v>11.3</v>
      </c>
      <c r="O1405" s="19">
        <v>27.1</v>
      </c>
      <c r="P1405" s="19">
        <v>31.9</v>
      </c>
      <c r="Q1405" s="19">
        <v>21.0</v>
      </c>
      <c r="R1405" s="19">
        <v>3.5</v>
      </c>
      <c r="S1405" s="19">
        <v>2.22</v>
      </c>
    </row>
    <row r="1406">
      <c r="A1406" s="31">
        <f t="array" ref="A1406">INDEX(IDs!A:A, MATCH(B1406, IDs!B:B, 0))
</f>
        <v>1405</v>
      </c>
      <c r="B1406" s="32" t="s">
        <v>2785</v>
      </c>
      <c r="C1406" s="31">
        <v>28.9</v>
      </c>
      <c r="D1406" s="19">
        <v>29.7</v>
      </c>
      <c r="E1406" s="19">
        <v>28.3</v>
      </c>
      <c r="F1406" s="19">
        <v>63.9</v>
      </c>
      <c r="G1406" s="19">
        <v>68.5</v>
      </c>
      <c r="H1406" s="19">
        <v>60.2</v>
      </c>
      <c r="I1406" s="19">
        <v>1.9</v>
      </c>
      <c r="J1406" s="19">
        <v>0.7</v>
      </c>
      <c r="K1406" s="19">
        <v>2.9</v>
      </c>
      <c r="L1406" s="19">
        <v>5.3</v>
      </c>
      <c r="M1406" s="19">
        <v>1.2</v>
      </c>
      <c r="N1406" s="19">
        <v>8.6</v>
      </c>
      <c r="O1406" s="19">
        <v>27.3</v>
      </c>
      <c r="P1406" s="19">
        <v>31.5</v>
      </c>
      <c r="Q1406" s="19">
        <v>23.5</v>
      </c>
      <c r="R1406" s="19">
        <v>2.8</v>
      </c>
      <c r="S1406" s="19">
        <v>2.06</v>
      </c>
    </row>
    <row r="1407">
      <c r="A1407" s="31">
        <f t="array" ref="A1407">INDEX(IDs!A:A, MATCH(B1407, IDs!B:B, 0))
</f>
        <v>1406</v>
      </c>
      <c r="B1407" s="32" t="s">
        <v>2787</v>
      </c>
      <c r="C1407" s="31">
        <v>37.2</v>
      </c>
      <c r="D1407" s="19">
        <v>42.0</v>
      </c>
      <c r="E1407" s="19">
        <v>32.5</v>
      </c>
      <c r="F1407" s="19">
        <v>56.8</v>
      </c>
      <c r="G1407" s="19">
        <v>55.7</v>
      </c>
      <c r="H1407" s="19">
        <v>57.9</v>
      </c>
      <c r="I1407" s="19">
        <v>2.3</v>
      </c>
      <c r="J1407" s="19">
        <v>1.2</v>
      </c>
      <c r="K1407" s="19">
        <v>3.4</v>
      </c>
      <c r="L1407" s="19">
        <v>3.6</v>
      </c>
      <c r="M1407" s="19">
        <v>1.0</v>
      </c>
      <c r="N1407" s="19">
        <v>6.2</v>
      </c>
      <c r="O1407" s="19">
        <v>30.2</v>
      </c>
      <c r="P1407" s="19">
        <v>33.3</v>
      </c>
      <c r="Q1407" s="19">
        <v>27.2</v>
      </c>
      <c r="R1407" s="19">
        <v>3.5</v>
      </c>
      <c r="S1407" s="19">
        <v>2.59</v>
      </c>
    </row>
    <row r="1408">
      <c r="A1408" s="31">
        <f t="array" ref="A1408">INDEX(IDs!A:A, MATCH(B1408, IDs!B:B, 0))
</f>
        <v>1407</v>
      </c>
      <c r="B1408" s="32" t="s">
        <v>2789</v>
      </c>
      <c r="C1408" s="31">
        <v>26.4</v>
      </c>
      <c r="D1408" s="19">
        <v>33.5</v>
      </c>
      <c r="E1408" s="19">
        <v>19.4</v>
      </c>
      <c r="F1408" s="19">
        <v>64.7</v>
      </c>
      <c r="G1408" s="19">
        <v>62.9</v>
      </c>
      <c r="H1408" s="19">
        <v>66.4</v>
      </c>
      <c r="I1408" s="19">
        <v>2.8</v>
      </c>
      <c r="J1408" s="19">
        <v>2.5</v>
      </c>
      <c r="K1408" s="19">
        <v>3.2</v>
      </c>
      <c r="L1408" s="19">
        <v>6.0</v>
      </c>
      <c r="M1408" s="19">
        <v>1.0</v>
      </c>
      <c r="N1408" s="19">
        <v>11.0</v>
      </c>
      <c r="O1408" s="19">
        <v>26.1</v>
      </c>
      <c r="P1408" s="19">
        <v>31.4</v>
      </c>
      <c r="Q1408" s="19">
        <v>20.7</v>
      </c>
      <c r="R1408" s="19">
        <v>3.0</v>
      </c>
      <c r="S1408" s="19">
        <v>2.3</v>
      </c>
    </row>
    <row r="1409">
      <c r="A1409" s="31">
        <f t="array" ref="A1409">INDEX(IDs!A:A, MATCH(B1409, IDs!B:B, 0))
</f>
        <v>1408</v>
      </c>
      <c r="B1409" s="32" t="s">
        <v>2791</v>
      </c>
      <c r="C1409" s="31">
        <v>38.1</v>
      </c>
      <c r="D1409" s="19">
        <v>46.5</v>
      </c>
      <c r="E1409" s="19">
        <v>28.5</v>
      </c>
      <c r="F1409" s="19">
        <v>56.3</v>
      </c>
      <c r="G1409" s="19">
        <v>51.5</v>
      </c>
      <c r="H1409" s="19">
        <v>61.8</v>
      </c>
      <c r="I1409" s="19">
        <v>1.3</v>
      </c>
      <c r="J1409" s="19">
        <v>1.1</v>
      </c>
      <c r="K1409" s="19">
        <v>1.5</v>
      </c>
      <c r="L1409" s="19">
        <v>4.3</v>
      </c>
      <c r="M1409" s="19">
        <v>0.9</v>
      </c>
      <c r="N1409" s="19">
        <v>8.2</v>
      </c>
      <c r="O1409" s="19">
        <v>32.0</v>
      </c>
      <c r="P1409" s="19">
        <v>36.0</v>
      </c>
      <c r="Q1409" s="19">
        <v>27.1</v>
      </c>
      <c r="R1409" s="19">
        <v>3.9</v>
      </c>
      <c r="S1409" s="19">
        <v>2.22</v>
      </c>
    </row>
    <row r="1410">
      <c r="A1410" s="31">
        <f t="array" ref="A1410">INDEX(IDs!A:A, MATCH(B1410, IDs!B:B, 0))
</f>
        <v>1409</v>
      </c>
      <c r="B1410" s="32" t="s">
        <v>2793</v>
      </c>
      <c r="C1410" s="31">
        <v>29.2</v>
      </c>
      <c r="D1410" s="19">
        <v>36.2</v>
      </c>
      <c r="E1410" s="19">
        <v>21.8</v>
      </c>
      <c r="F1410" s="19">
        <v>64.7</v>
      </c>
      <c r="G1410" s="19">
        <v>61.6</v>
      </c>
      <c r="H1410" s="19">
        <v>67.9</v>
      </c>
      <c r="I1410" s="19">
        <v>1.7</v>
      </c>
      <c r="J1410" s="19">
        <v>1.0</v>
      </c>
      <c r="K1410" s="19">
        <v>2.5</v>
      </c>
      <c r="L1410" s="19">
        <v>4.4</v>
      </c>
      <c r="M1410" s="19">
        <v>1.2</v>
      </c>
      <c r="N1410" s="19">
        <v>7.8</v>
      </c>
      <c r="O1410" s="19">
        <v>27.2</v>
      </c>
      <c r="P1410" s="19">
        <v>31.7</v>
      </c>
      <c r="Q1410" s="19">
        <v>22.6</v>
      </c>
      <c r="R1410" s="19">
        <v>3.7</v>
      </c>
      <c r="S1410" s="19">
        <v>2.32</v>
      </c>
    </row>
    <row r="1411">
      <c r="A1411" s="31">
        <f t="array" ref="A1411">INDEX(IDs!A:A, MATCH(B1411, IDs!B:B, 0))
</f>
        <v>1410</v>
      </c>
      <c r="B1411" s="32" t="s">
        <v>2795</v>
      </c>
      <c r="C1411" s="31">
        <v>37.3</v>
      </c>
      <c r="D1411" s="19">
        <v>43.5</v>
      </c>
      <c r="E1411" s="19">
        <v>31.3</v>
      </c>
      <c r="F1411" s="19">
        <v>55.4</v>
      </c>
      <c r="G1411" s="19">
        <v>55.5</v>
      </c>
      <c r="H1411" s="19">
        <v>55.2</v>
      </c>
      <c r="I1411" s="19">
        <v>1.8</v>
      </c>
      <c r="J1411" s="19">
        <v>0.2</v>
      </c>
      <c r="K1411" s="19">
        <v>3.3</v>
      </c>
      <c r="L1411" s="19">
        <v>5.6</v>
      </c>
      <c r="M1411" s="19">
        <v>0.8</v>
      </c>
      <c r="N1411" s="19">
        <v>10.2</v>
      </c>
      <c r="O1411" s="19">
        <v>31.2</v>
      </c>
      <c r="P1411" s="19">
        <v>33.2</v>
      </c>
      <c r="Q1411" s="19">
        <v>28.7</v>
      </c>
      <c r="R1411" s="19">
        <v>3.6</v>
      </c>
      <c r="S1411" s="19">
        <v>2.01</v>
      </c>
    </row>
    <row r="1412">
      <c r="A1412" s="31">
        <f t="array" ref="A1412">INDEX(IDs!A:A, MATCH(B1412, IDs!B:B, 0))
</f>
        <v>1411</v>
      </c>
      <c r="B1412" s="32" t="s">
        <v>2797</v>
      </c>
      <c r="C1412" s="31">
        <v>33.2</v>
      </c>
      <c r="D1412" s="19">
        <v>37.3</v>
      </c>
      <c r="E1412" s="19">
        <v>29.2</v>
      </c>
      <c r="F1412" s="19">
        <v>58.9</v>
      </c>
      <c r="G1412" s="19">
        <v>59.7</v>
      </c>
      <c r="H1412" s="19">
        <v>58.3</v>
      </c>
      <c r="I1412" s="19">
        <v>3.7</v>
      </c>
      <c r="J1412" s="19">
        <v>2.3</v>
      </c>
      <c r="K1412" s="19">
        <v>5.2</v>
      </c>
      <c r="L1412" s="19">
        <v>4.1</v>
      </c>
      <c r="M1412" s="19">
        <v>0.8</v>
      </c>
      <c r="N1412" s="19">
        <v>7.3</v>
      </c>
      <c r="O1412" s="19">
        <v>30.1</v>
      </c>
      <c r="P1412" s="19">
        <v>33.1</v>
      </c>
      <c r="Q1412" s="19">
        <v>27.1</v>
      </c>
      <c r="R1412" s="19">
        <v>2.2</v>
      </c>
      <c r="S1412" s="19">
        <v>1.68</v>
      </c>
    </row>
    <row r="1413">
      <c r="A1413" s="31">
        <f t="array" ref="A1413">INDEX(IDs!A:A, MATCH(B1413, IDs!B:B, 0))
</f>
        <v>1412</v>
      </c>
      <c r="B1413" s="32" t="s">
        <v>2799</v>
      </c>
      <c r="C1413" s="31">
        <v>38.6</v>
      </c>
      <c r="D1413" s="19">
        <v>45.5</v>
      </c>
      <c r="E1413" s="19">
        <v>32.3</v>
      </c>
      <c r="F1413" s="19">
        <v>52.0</v>
      </c>
      <c r="G1413" s="19">
        <v>52.2</v>
      </c>
      <c r="H1413" s="19">
        <v>51.9</v>
      </c>
      <c r="I1413" s="19">
        <v>2.5</v>
      </c>
      <c r="J1413" s="19">
        <v>1.4</v>
      </c>
      <c r="K1413" s="19">
        <v>3.4</v>
      </c>
      <c r="L1413" s="19">
        <v>6.9</v>
      </c>
      <c r="M1413" s="19">
        <v>0.9</v>
      </c>
      <c r="N1413" s="19">
        <v>12.4</v>
      </c>
      <c r="O1413" s="19">
        <v>30.6</v>
      </c>
      <c r="P1413" s="19">
        <v>36.4</v>
      </c>
      <c r="Q1413" s="19">
        <v>24.1</v>
      </c>
      <c r="R1413" s="19">
        <v>2.6</v>
      </c>
      <c r="S1413" s="19">
        <v>1.15</v>
      </c>
    </row>
    <row r="1414">
      <c r="A1414" s="31">
        <f t="array" ref="A1414">INDEX(IDs!A:A, MATCH(B1414, IDs!B:B, 0))
</f>
        <v>1413</v>
      </c>
      <c r="B1414" s="32" t="s">
        <v>2801</v>
      </c>
      <c r="C1414" s="31">
        <v>32.9</v>
      </c>
      <c r="D1414" s="19">
        <v>38.8</v>
      </c>
      <c r="E1414" s="19">
        <v>26.8</v>
      </c>
      <c r="F1414" s="19">
        <v>60.9</v>
      </c>
      <c r="G1414" s="19">
        <v>59.2</v>
      </c>
      <c r="H1414" s="19">
        <v>62.6</v>
      </c>
      <c r="I1414" s="19">
        <v>2.3</v>
      </c>
      <c r="J1414" s="19">
        <v>1.2</v>
      </c>
      <c r="K1414" s="19">
        <v>3.5</v>
      </c>
      <c r="L1414" s="19">
        <v>3.9</v>
      </c>
      <c r="M1414" s="19">
        <v>0.7</v>
      </c>
      <c r="N1414" s="19">
        <v>7.1</v>
      </c>
      <c r="O1414" s="19">
        <v>28.9</v>
      </c>
      <c r="P1414" s="19">
        <v>32.4</v>
      </c>
      <c r="Q1414" s="19">
        <v>25.3</v>
      </c>
      <c r="R1414" s="19">
        <v>3.1</v>
      </c>
      <c r="S1414" s="19">
        <v>1.79</v>
      </c>
    </row>
    <row r="1415">
      <c r="A1415" s="31">
        <f t="array" ref="A1415">INDEX(IDs!A:A, MATCH(B1415, IDs!B:B, 0))
</f>
        <v>1414</v>
      </c>
      <c r="B1415" s="32" t="s">
        <v>2803</v>
      </c>
      <c r="C1415" s="31">
        <v>35.0</v>
      </c>
      <c r="D1415" s="19">
        <v>41.4</v>
      </c>
      <c r="E1415" s="19">
        <v>29.5</v>
      </c>
      <c r="F1415" s="19">
        <v>56.2</v>
      </c>
      <c r="G1415" s="19">
        <v>56.8</v>
      </c>
      <c r="H1415" s="19">
        <v>55.6</v>
      </c>
      <c r="I1415" s="19">
        <v>2.6</v>
      </c>
      <c r="J1415" s="19">
        <v>1.2</v>
      </c>
      <c r="K1415" s="19">
        <v>3.8</v>
      </c>
      <c r="L1415" s="19">
        <v>6.2</v>
      </c>
      <c r="M1415" s="19">
        <v>0.7</v>
      </c>
      <c r="N1415" s="19">
        <v>11.1</v>
      </c>
      <c r="O1415" s="19">
        <v>29.0</v>
      </c>
      <c r="P1415" s="19">
        <v>31.9</v>
      </c>
      <c r="Q1415" s="19">
        <v>26.7</v>
      </c>
      <c r="R1415" s="19">
        <v>3.7</v>
      </c>
      <c r="S1415" s="19">
        <v>2.02</v>
      </c>
    </row>
    <row r="1416">
      <c r="A1416" s="31">
        <f t="array" ref="A1416">INDEX(IDs!A:A, MATCH(B1416, IDs!B:B, 0))
</f>
        <v>1415</v>
      </c>
      <c r="B1416" s="32" t="s">
        <v>2805</v>
      </c>
      <c r="C1416" s="31">
        <v>35.0</v>
      </c>
      <c r="D1416" s="19">
        <v>42.4</v>
      </c>
      <c r="E1416" s="19">
        <v>27.3</v>
      </c>
      <c r="F1416" s="19">
        <v>59.6</v>
      </c>
      <c r="G1416" s="19">
        <v>56.8</v>
      </c>
      <c r="H1416" s="19">
        <v>62.5</v>
      </c>
      <c r="I1416" s="19">
        <v>1.8</v>
      </c>
      <c r="J1416" s="19">
        <v>0.5</v>
      </c>
      <c r="K1416" s="19">
        <v>3.2</v>
      </c>
      <c r="L1416" s="19">
        <v>3.6</v>
      </c>
      <c r="M1416" s="19">
        <v>0.4</v>
      </c>
      <c r="N1416" s="19">
        <v>7.0</v>
      </c>
      <c r="O1416" s="19">
        <v>27.8</v>
      </c>
      <c r="P1416" s="19">
        <v>30.4</v>
      </c>
      <c r="Q1416" s="19">
        <v>24.6</v>
      </c>
      <c r="R1416" s="19">
        <v>4.8</v>
      </c>
      <c r="S1416" s="19">
        <v>2.92</v>
      </c>
    </row>
    <row r="1417">
      <c r="A1417" s="31">
        <f t="array" ref="A1417">INDEX(IDs!A:A, MATCH(B1417, IDs!B:B, 0))
</f>
        <v>1416</v>
      </c>
      <c r="B1417" s="32" t="s">
        <v>2807</v>
      </c>
      <c r="C1417" s="31">
        <v>29.3</v>
      </c>
      <c r="D1417" s="19">
        <v>37.9</v>
      </c>
      <c r="E1417" s="19">
        <v>21.0</v>
      </c>
      <c r="F1417" s="19">
        <v>60.0</v>
      </c>
      <c r="G1417" s="19">
        <v>58.8</v>
      </c>
      <c r="H1417" s="19">
        <v>61.2</v>
      </c>
      <c r="I1417" s="19">
        <v>3.1</v>
      </c>
      <c r="J1417" s="19">
        <v>2.1</v>
      </c>
      <c r="K1417" s="19">
        <v>4.0</v>
      </c>
      <c r="L1417" s="19">
        <v>7.6</v>
      </c>
      <c r="M1417" s="19">
        <v>1.2</v>
      </c>
      <c r="N1417" s="19">
        <v>13.8</v>
      </c>
      <c r="O1417" s="19">
        <v>28.4</v>
      </c>
      <c r="P1417" s="19">
        <v>34.5</v>
      </c>
      <c r="Q1417" s="19">
        <v>21.5</v>
      </c>
      <c r="R1417" s="19">
        <v>3.4</v>
      </c>
      <c r="S1417" s="19">
        <v>2.01</v>
      </c>
    </row>
    <row r="1418">
      <c r="A1418" s="31">
        <f t="array" ref="A1418">INDEX(IDs!A:A, MATCH(B1418, IDs!B:B, 0))
</f>
        <v>1417</v>
      </c>
      <c r="B1418" s="32" t="s">
        <v>2809</v>
      </c>
      <c r="C1418" s="31">
        <v>36.3</v>
      </c>
      <c r="D1418" s="19">
        <v>41.7</v>
      </c>
      <c r="E1418" s="19">
        <v>31.2</v>
      </c>
      <c r="F1418" s="19">
        <v>55.1</v>
      </c>
      <c r="G1418" s="19">
        <v>55.0</v>
      </c>
      <c r="H1418" s="19">
        <v>55.2</v>
      </c>
      <c r="I1418" s="19">
        <v>3.4</v>
      </c>
      <c r="J1418" s="19">
        <v>2.3</v>
      </c>
      <c r="K1418" s="19">
        <v>4.4</v>
      </c>
      <c r="L1418" s="19">
        <v>5.3</v>
      </c>
      <c r="M1418" s="19">
        <v>1.1</v>
      </c>
      <c r="N1418" s="19">
        <v>9.2</v>
      </c>
      <c r="O1418" s="19">
        <v>29.6</v>
      </c>
      <c r="P1418" s="19">
        <v>33.1</v>
      </c>
      <c r="Q1418" s="19">
        <v>26.3</v>
      </c>
      <c r="R1418" s="19">
        <v>2.5</v>
      </c>
      <c r="S1418" s="19">
        <v>1.61</v>
      </c>
    </row>
    <row r="1419">
      <c r="A1419" s="31">
        <f t="array" ref="A1419">INDEX(IDs!A:A, MATCH(B1419, IDs!B:B, 0))
</f>
        <v>1418</v>
      </c>
      <c r="B1419" s="32" t="s">
        <v>2811</v>
      </c>
      <c r="C1419" s="31">
        <v>32.9</v>
      </c>
      <c r="D1419" s="19">
        <v>40.1</v>
      </c>
      <c r="E1419" s="19">
        <v>25.8</v>
      </c>
      <c r="F1419" s="19">
        <v>59.3</v>
      </c>
      <c r="G1419" s="19">
        <v>57.8</v>
      </c>
      <c r="H1419" s="19">
        <v>60.9</v>
      </c>
      <c r="I1419" s="19">
        <v>2.0</v>
      </c>
      <c r="J1419" s="19">
        <v>1.2</v>
      </c>
      <c r="K1419" s="19">
        <v>2.9</v>
      </c>
      <c r="L1419" s="19">
        <v>5.8</v>
      </c>
      <c r="M1419" s="19">
        <v>1.0</v>
      </c>
      <c r="N1419" s="19">
        <v>10.4</v>
      </c>
      <c r="O1419" s="19">
        <v>28.9</v>
      </c>
      <c r="P1419" s="19">
        <v>34.3</v>
      </c>
      <c r="Q1419" s="19">
        <v>22.9</v>
      </c>
      <c r="R1419" s="19">
        <v>3.2</v>
      </c>
      <c r="S1419" s="19">
        <v>2.5</v>
      </c>
    </row>
    <row r="1420">
      <c r="A1420" s="31">
        <f t="array" ref="A1420">INDEX(IDs!A:A, MATCH(B1420, IDs!B:B, 0))
</f>
        <v>1419</v>
      </c>
      <c r="B1420" s="32" t="s">
        <v>2813</v>
      </c>
      <c r="C1420" s="31">
        <v>32.2</v>
      </c>
      <c r="D1420" s="19">
        <v>35.2</v>
      </c>
      <c r="E1420" s="19">
        <v>27.3</v>
      </c>
      <c r="F1420" s="19">
        <v>60.9</v>
      </c>
      <c r="G1420" s="19">
        <v>57.4</v>
      </c>
      <c r="H1420" s="19">
        <v>66.7</v>
      </c>
      <c r="I1420" s="19">
        <v>6.9</v>
      </c>
      <c r="J1420" s="19">
        <v>7.4</v>
      </c>
      <c r="K1420" s="19">
        <v>6.1</v>
      </c>
      <c r="L1420" s="19">
        <v>0.0</v>
      </c>
      <c r="M1420" s="19">
        <v>0.0</v>
      </c>
      <c r="N1420" s="19">
        <v>0.0</v>
      </c>
      <c r="O1420" s="19">
        <v>25.3</v>
      </c>
      <c r="P1420" s="19">
        <v>25.2</v>
      </c>
      <c r="Q1420" s="19"/>
      <c r="R1420" s="19">
        <v>0.0</v>
      </c>
      <c r="S1420" s="19"/>
    </row>
    <row r="1421">
      <c r="A1421" s="31">
        <f t="array" ref="A1421">INDEX(IDs!A:A, MATCH(B1421, IDs!B:B, 0))
</f>
        <v>1420</v>
      </c>
      <c r="B1421" s="32" t="s">
        <v>2815</v>
      </c>
      <c r="C1421" s="31">
        <v>29.7</v>
      </c>
      <c r="D1421" s="19">
        <v>37.2</v>
      </c>
      <c r="E1421" s="19">
        <v>22.8</v>
      </c>
      <c r="F1421" s="19">
        <v>57.9</v>
      </c>
      <c r="G1421" s="19">
        <v>58.8</v>
      </c>
      <c r="H1421" s="19">
        <v>57.0</v>
      </c>
      <c r="I1421" s="19">
        <v>3.9</v>
      </c>
      <c r="J1421" s="19">
        <v>2.6</v>
      </c>
      <c r="K1421" s="19">
        <v>5.2</v>
      </c>
      <c r="L1421" s="19">
        <v>8.5</v>
      </c>
      <c r="M1421" s="19">
        <v>1.4</v>
      </c>
      <c r="N1421" s="19">
        <v>15.0</v>
      </c>
      <c r="O1421" s="19">
        <v>28.5</v>
      </c>
      <c r="P1421" s="19">
        <v>33.6</v>
      </c>
      <c r="Q1421" s="19">
        <v>23.9</v>
      </c>
      <c r="R1421" s="19">
        <v>2.7</v>
      </c>
      <c r="S1421" s="19">
        <v>1.2</v>
      </c>
    </row>
    <row r="1422">
      <c r="A1422" s="31">
        <f t="array" ref="A1422">INDEX(IDs!A:A, MATCH(B1422, IDs!B:B, 0))
</f>
        <v>1421</v>
      </c>
      <c r="B1422" s="32" t="s">
        <v>2817</v>
      </c>
      <c r="C1422" s="31">
        <v>35.3</v>
      </c>
      <c r="D1422" s="19">
        <v>41.5</v>
      </c>
      <c r="E1422" s="19">
        <v>29.3</v>
      </c>
      <c r="F1422" s="19">
        <v>58.0</v>
      </c>
      <c r="G1422" s="19">
        <v>57.1</v>
      </c>
      <c r="H1422" s="19">
        <v>58.8</v>
      </c>
      <c r="I1422" s="19">
        <v>1.8</v>
      </c>
      <c r="J1422" s="19">
        <v>0.4</v>
      </c>
      <c r="K1422" s="19">
        <v>3.0</v>
      </c>
      <c r="L1422" s="19">
        <v>5.0</v>
      </c>
      <c r="M1422" s="19">
        <v>0.9</v>
      </c>
      <c r="N1422" s="19">
        <v>8.9</v>
      </c>
      <c r="O1422" s="19">
        <v>30.0</v>
      </c>
      <c r="P1422" s="19">
        <v>32.6</v>
      </c>
      <c r="Q1422" s="19">
        <v>27.3</v>
      </c>
      <c r="R1422" s="19">
        <v>3.8</v>
      </c>
      <c r="S1422" s="19">
        <v>2.51</v>
      </c>
    </row>
    <row r="1423">
      <c r="A1423" s="31">
        <f t="array" ref="A1423">INDEX(IDs!A:A, MATCH(B1423, IDs!B:B, 0))
</f>
        <v>1422</v>
      </c>
      <c r="B1423" s="32" t="s">
        <v>2819</v>
      </c>
      <c r="C1423" s="31">
        <v>30.3</v>
      </c>
      <c r="D1423" s="19">
        <v>39.5</v>
      </c>
      <c r="E1423" s="19">
        <v>20.4</v>
      </c>
      <c r="F1423" s="19">
        <v>62.5</v>
      </c>
      <c r="G1423" s="19">
        <v>58.8</v>
      </c>
      <c r="H1423" s="19">
        <v>66.4</v>
      </c>
      <c r="I1423" s="19">
        <v>1.9</v>
      </c>
      <c r="J1423" s="19">
        <v>1.1</v>
      </c>
      <c r="K1423" s="19">
        <v>2.8</v>
      </c>
      <c r="L1423" s="19">
        <v>5.2</v>
      </c>
      <c r="M1423" s="19">
        <v>0.6</v>
      </c>
      <c r="N1423" s="19">
        <v>10.3</v>
      </c>
      <c r="O1423" s="19">
        <v>27.3</v>
      </c>
      <c r="P1423" s="19">
        <v>31.7</v>
      </c>
      <c r="Q1423" s="19">
        <v>22.2</v>
      </c>
      <c r="R1423" s="19">
        <v>4.6</v>
      </c>
      <c r="S1423" s="19">
        <v>3.01</v>
      </c>
    </row>
    <row r="1424">
      <c r="A1424" s="31">
        <f t="array" ref="A1424">INDEX(IDs!A:A, MATCH(B1424, IDs!B:B, 0))
</f>
        <v>1423</v>
      </c>
      <c r="B1424" s="32" t="s">
        <v>2821</v>
      </c>
      <c r="C1424" s="31">
        <v>30.7</v>
      </c>
      <c r="D1424" s="19">
        <v>39.3</v>
      </c>
      <c r="E1424" s="19">
        <v>21.1</v>
      </c>
      <c r="F1424" s="19">
        <v>62.4</v>
      </c>
      <c r="G1424" s="19">
        <v>58.9</v>
      </c>
      <c r="H1424" s="19">
        <v>66.2</v>
      </c>
      <c r="I1424" s="19">
        <v>1.0</v>
      </c>
      <c r="J1424" s="19">
        <v>0.6</v>
      </c>
      <c r="K1424" s="19">
        <v>1.5</v>
      </c>
      <c r="L1424" s="19">
        <v>5.9</v>
      </c>
      <c r="M1424" s="19">
        <v>1.1</v>
      </c>
      <c r="N1424" s="19">
        <v>11.2</v>
      </c>
      <c r="O1424" s="19">
        <v>29.1</v>
      </c>
      <c r="P1424" s="19">
        <v>32.8</v>
      </c>
      <c r="Q1424" s="19">
        <v>24.0</v>
      </c>
      <c r="R1424" s="19">
        <v>3.4</v>
      </c>
      <c r="S1424" s="19">
        <v>2.96</v>
      </c>
    </row>
    <row r="1425">
      <c r="A1425" s="31">
        <f t="array" ref="A1425">INDEX(IDs!A:A, MATCH(B1425, IDs!B:B, 0))
</f>
        <v>1424</v>
      </c>
      <c r="B1425" s="32" t="s">
        <v>2823</v>
      </c>
      <c r="C1425" s="31">
        <v>28.5</v>
      </c>
      <c r="D1425" s="19">
        <v>30.8</v>
      </c>
      <c r="E1425" s="19">
        <v>26.5</v>
      </c>
      <c r="F1425" s="19">
        <v>63.3</v>
      </c>
      <c r="G1425" s="19">
        <v>66.7</v>
      </c>
      <c r="H1425" s="19">
        <v>60.4</v>
      </c>
      <c r="I1425" s="19">
        <v>1.4</v>
      </c>
      <c r="J1425" s="19">
        <v>0.9</v>
      </c>
      <c r="K1425" s="19">
        <v>1.8</v>
      </c>
      <c r="L1425" s="19">
        <v>6.8</v>
      </c>
      <c r="M1425" s="19">
        <v>1.5</v>
      </c>
      <c r="N1425" s="19">
        <v>11.2</v>
      </c>
      <c r="O1425" s="19">
        <v>30.8</v>
      </c>
      <c r="P1425" s="19">
        <v>33.8</v>
      </c>
      <c r="Q1425" s="19">
        <v>28.0</v>
      </c>
      <c r="R1425" s="19">
        <v>2.5</v>
      </c>
      <c r="S1425" s="19">
        <v>1.53</v>
      </c>
    </row>
    <row r="1426">
      <c r="A1426" s="31">
        <f t="array" ref="A1426">INDEX(IDs!A:A, MATCH(B1426, IDs!B:B, 0))
</f>
        <v>1425</v>
      </c>
      <c r="B1426" s="32" t="s">
        <v>2825</v>
      </c>
      <c r="C1426" s="31">
        <v>27.0</v>
      </c>
      <c r="D1426" s="19">
        <v>33.5</v>
      </c>
      <c r="E1426" s="19">
        <v>20.8</v>
      </c>
      <c r="F1426" s="19">
        <v>63.6</v>
      </c>
      <c r="G1426" s="19">
        <v>63.7</v>
      </c>
      <c r="H1426" s="19">
        <v>63.5</v>
      </c>
      <c r="I1426" s="19">
        <v>1.9</v>
      </c>
      <c r="J1426" s="19">
        <v>1.2</v>
      </c>
      <c r="K1426" s="19">
        <v>2.6</v>
      </c>
      <c r="L1426" s="19">
        <v>7.5</v>
      </c>
      <c r="M1426" s="19">
        <v>1.7</v>
      </c>
      <c r="N1426" s="19">
        <v>13.1</v>
      </c>
      <c r="O1426" s="19">
        <v>27.8</v>
      </c>
      <c r="P1426" s="19">
        <v>31.6</v>
      </c>
      <c r="Q1426" s="19">
        <v>24.5</v>
      </c>
      <c r="R1426" s="19">
        <v>3.7</v>
      </c>
      <c r="S1426" s="19">
        <v>1.64</v>
      </c>
    </row>
    <row r="1427">
      <c r="A1427" s="31">
        <f t="array" ref="A1427">INDEX(IDs!A:A, MATCH(B1427, IDs!B:B, 0))
</f>
        <v>1426</v>
      </c>
      <c r="B1427" s="32" t="s">
        <v>2827</v>
      </c>
      <c r="C1427" s="31">
        <v>29.0</v>
      </c>
      <c r="D1427" s="19">
        <v>32.6</v>
      </c>
      <c r="E1427" s="19">
        <v>23.1</v>
      </c>
      <c r="F1427" s="19">
        <v>59.4</v>
      </c>
      <c r="G1427" s="19">
        <v>62.8</v>
      </c>
      <c r="H1427" s="19">
        <v>53.8</v>
      </c>
      <c r="I1427" s="19">
        <v>7.2</v>
      </c>
      <c r="J1427" s="19">
        <v>4.7</v>
      </c>
      <c r="K1427" s="19">
        <v>11.5</v>
      </c>
      <c r="L1427" s="19">
        <v>4.3</v>
      </c>
      <c r="M1427" s="19">
        <v>0.0</v>
      </c>
      <c r="N1427" s="19">
        <v>11.5</v>
      </c>
      <c r="O1427" s="19">
        <v>33.3</v>
      </c>
      <c r="P1427" s="19">
        <v>36.5</v>
      </c>
      <c r="Q1427" s="19">
        <v>27.5</v>
      </c>
      <c r="R1427" s="19">
        <v>4.0</v>
      </c>
      <c r="S1427" s="19">
        <v>0.0</v>
      </c>
    </row>
    <row r="1428">
      <c r="A1428" s="31">
        <f t="array" ref="A1428">INDEX(IDs!A:A, MATCH(B1428, IDs!B:B, 0))
</f>
        <v>1427</v>
      </c>
      <c r="B1428" s="32" t="s">
        <v>2829</v>
      </c>
      <c r="C1428" s="31">
        <v>38.0</v>
      </c>
      <c r="D1428" s="19">
        <v>45.4</v>
      </c>
      <c r="E1428" s="19">
        <v>30.2</v>
      </c>
      <c r="F1428" s="19">
        <v>55.5</v>
      </c>
      <c r="G1428" s="19">
        <v>52.3</v>
      </c>
      <c r="H1428" s="19">
        <v>58.9</v>
      </c>
      <c r="I1428" s="19">
        <v>1.4</v>
      </c>
      <c r="J1428" s="19">
        <v>0.8</v>
      </c>
      <c r="K1428" s="19">
        <v>2.1</v>
      </c>
      <c r="L1428" s="19">
        <v>5.0</v>
      </c>
      <c r="M1428" s="19">
        <v>1.4</v>
      </c>
      <c r="N1428" s="19">
        <v>8.9</v>
      </c>
      <c r="O1428" s="19">
        <v>32.1</v>
      </c>
      <c r="P1428" s="19">
        <v>36.6</v>
      </c>
      <c r="Q1428" s="19">
        <v>26.4</v>
      </c>
      <c r="R1428" s="19">
        <v>2.6</v>
      </c>
      <c r="S1428" s="19">
        <v>3.18</v>
      </c>
    </row>
    <row r="1429">
      <c r="A1429" s="31">
        <f t="array" ref="A1429">INDEX(IDs!A:A, MATCH(B1429, IDs!B:B, 0))
</f>
        <v>1428</v>
      </c>
      <c r="B1429" s="32" t="s">
        <v>2831</v>
      </c>
      <c r="C1429" s="31">
        <v>28.1</v>
      </c>
      <c r="D1429" s="19">
        <v>34.3</v>
      </c>
      <c r="E1429" s="19">
        <v>22.5</v>
      </c>
      <c r="F1429" s="19">
        <v>62.7</v>
      </c>
      <c r="G1429" s="19">
        <v>63.1</v>
      </c>
      <c r="H1429" s="19">
        <v>62.3</v>
      </c>
      <c r="I1429" s="19">
        <v>4.4</v>
      </c>
      <c r="J1429" s="19">
        <v>2.1</v>
      </c>
      <c r="K1429" s="19">
        <v>6.5</v>
      </c>
      <c r="L1429" s="19">
        <v>4.8</v>
      </c>
      <c r="M1429" s="19">
        <v>0.6</v>
      </c>
      <c r="N1429" s="19">
        <v>8.7</v>
      </c>
      <c r="O1429" s="19">
        <v>25.5</v>
      </c>
      <c r="P1429" s="19">
        <v>28.3</v>
      </c>
      <c r="Q1429" s="19">
        <v>23.0</v>
      </c>
      <c r="R1429" s="19">
        <v>4.8</v>
      </c>
      <c r="S1429" s="19">
        <v>2.51</v>
      </c>
    </row>
    <row r="1430">
      <c r="A1430" s="31">
        <f t="array" ref="A1430">INDEX(IDs!A:A, MATCH(B1430, IDs!B:B, 0))
</f>
        <v>1429</v>
      </c>
      <c r="B1430" s="32" t="s">
        <v>2833</v>
      </c>
      <c r="C1430" s="31">
        <v>34.2</v>
      </c>
      <c r="D1430" s="19">
        <v>41.1</v>
      </c>
      <c r="E1430" s="19">
        <v>28.1</v>
      </c>
      <c r="F1430" s="19">
        <v>54.6</v>
      </c>
      <c r="G1430" s="19">
        <v>54.8</v>
      </c>
      <c r="H1430" s="19">
        <v>54.5</v>
      </c>
      <c r="I1430" s="19">
        <v>5.1</v>
      </c>
      <c r="J1430" s="19">
        <v>3.0</v>
      </c>
      <c r="K1430" s="19">
        <v>6.9</v>
      </c>
      <c r="L1430" s="19">
        <v>6.0</v>
      </c>
      <c r="M1430" s="19">
        <v>1.0</v>
      </c>
      <c r="N1430" s="19">
        <v>10.4</v>
      </c>
      <c r="O1430" s="19">
        <v>29.6</v>
      </c>
      <c r="P1430" s="19">
        <v>34.2</v>
      </c>
      <c r="Q1430" s="19">
        <v>25.7</v>
      </c>
      <c r="R1430" s="19">
        <v>2.7</v>
      </c>
      <c r="S1430" s="19">
        <v>1.62</v>
      </c>
    </row>
    <row r="1431">
      <c r="A1431" s="31">
        <f t="array" ref="A1431">INDEX(IDs!A:A, MATCH(B1431, IDs!B:B, 0))
</f>
        <v>1430</v>
      </c>
      <c r="B1431" s="32" t="s">
        <v>2835</v>
      </c>
      <c r="C1431" s="31">
        <v>28.4</v>
      </c>
      <c r="D1431" s="19">
        <v>37.5</v>
      </c>
      <c r="E1431" s="19">
        <v>18.7</v>
      </c>
      <c r="F1431" s="19">
        <v>63.7</v>
      </c>
      <c r="G1431" s="19">
        <v>61.3</v>
      </c>
      <c r="H1431" s="19">
        <v>66.2</v>
      </c>
      <c r="I1431" s="19">
        <v>1.0</v>
      </c>
      <c r="J1431" s="19">
        <v>0.5</v>
      </c>
      <c r="K1431" s="19">
        <v>1.6</v>
      </c>
      <c r="L1431" s="19">
        <v>6.8</v>
      </c>
      <c r="M1431" s="19">
        <v>0.7</v>
      </c>
      <c r="N1431" s="19">
        <v>13.5</v>
      </c>
      <c r="O1431" s="19">
        <v>27.1</v>
      </c>
      <c r="P1431" s="19">
        <v>30.4</v>
      </c>
      <c r="Q1431" s="19">
        <v>22.6</v>
      </c>
      <c r="R1431" s="19">
        <v>3.7</v>
      </c>
      <c r="S1431" s="19">
        <v>2.34</v>
      </c>
    </row>
    <row r="1432">
      <c r="A1432" s="31">
        <f t="array" ref="A1432">INDEX(IDs!A:A, MATCH(B1432, IDs!B:B, 0))
</f>
        <v>1431</v>
      </c>
      <c r="B1432" s="32" t="s">
        <v>2837</v>
      </c>
      <c r="C1432" s="31">
        <v>28.8</v>
      </c>
      <c r="D1432" s="19">
        <v>35.9</v>
      </c>
      <c r="E1432" s="19">
        <v>22.4</v>
      </c>
      <c r="F1432" s="19">
        <v>56.9</v>
      </c>
      <c r="G1432" s="19">
        <v>59.7</v>
      </c>
      <c r="H1432" s="19">
        <v>54.4</v>
      </c>
      <c r="I1432" s="19">
        <v>7.4</v>
      </c>
      <c r="J1432" s="19">
        <v>3.4</v>
      </c>
      <c r="K1432" s="19">
        <v>10.9</v>
      </c>
      <c r="L1432" s="19">
        <v>7.0</v>
      </c>
      <c r="M1432" s="19">
        <v>0.9</v>
      </c>
      <c r="N1432" s="19">
        <v>12.4</v>
      </c>
      <c r="O1432" s="19">
        <v>28.9</v>
      </c>
      <c r="P1432" s="19">
        <v>32.9</v>
      </c>
      <c r="Q1432" s="19">
        <v>25.7</v>
      </c>
      <c r="R1432" s="19">
        <v>2.4</v>
      </c>
      <c r="S1432" s="19">
        <v>1.67</v>
      </c>
    </row>
    <row r="1433">
      <c r="A1433" s="31">
        <f t="array" ref="A1433">INDEX(IDs!A:A, MATCH(B1433, IDs!B:B, 0))
</f>
        <v>1432</v>
      </c>
      <c r="B1433" s="32" t="s">
        <v>2839</v>
      </c>
      <c r="C1433" s="31">
        <v>34.3</v>
      </c>
      <c r="D1433" s="19">
        <v>44.6</v>
      </c>
      <c r="E1433" s="19">
        <v>22.1</v>
      </c>
      <c r="F1433" s="19">
        <v>58.8</v>
      </c>
      <c r="G1433" s="19">
        <v>53.9</v>
      </c>
      <c r="H1433" s="19">
        <v>64.7</v>
      </c>
      <c r="I1433" s="19">
        <v>1.3</v>
      </c>
      <c r="J1433" s="19">
        <v>0.8</v>
      </c>
      <c r="K1433" s="19">
        <v>1.9</v>
      </c>
      <c r="L1433" s="19">
        <v>5.6</v>
      </c>
      <c r="M1433" s="19">
        <v>0.8</v>
      </c>
      <c r="N1433" s="19">
        <v>11.4</v>
      </c>
      <c r="O1433" s="19">
        <v>29.0</v>
      </c>
      <c r="P1433" s="19">
        <v>32.4</v>
      </c>
      <c r="Q1433" s="19">
        <v>24.0</v>
      </c>
      <c r="R1433" s="19">
        <v>4.5</v>
      </c>
      <c r="S1433" s="19">
        <v>2.93</v>
      </c>
    </row>
    <row r="1434">
      <c r="A1434" s="31">
        <f t="array" ref="A1434">INDEX(IDs!A:A, MATCH(B1434, IDs!B:B, 0))
</f>
        <v>1433</v>
      </c>
      <c r="B1434" s="32" t="s">
        <v>2841</v>
      </c>
      <c r="C1434" s="31">
        <v>29.8</v>
      </c>
      <c r="D1434" s="19">
        <v>34.1</v>
      </c>
      <c r="E1434" s="19">
        <v>26.4</v>
      </c>
      <c r="F1434" s="19">
        <v>61.1</v>
      </c>
      <c r="G1434" s="19">
        <v>63.4</v>
      </c>
      <c r="H1434" s="19">
        <v>59.2</v>
      </c>
      <c r="I1434" s="19">
        <v>2.4</v>
      </c>
      <c r="J1434" s="19">
        <v>1.1</v>
      </c>
      <c r="K1434" s="19">
        <v>3.4</v>
      </c>
      <c r="L1434" s="19">
        <v>6.7</v>
      </c>
      <c r="M1434" s="19">
        <v>1.4</v>
      </c>
      <c r="N1434" s="19">
        <v>10.9</v>
      </c>
      <c r="O1434" s="19">
        <v>31.1</v>
      </c>
      <c r="P1434" s="19">
        <v>35.0</v>
      </c>
      <c r="Q1434" s="19">
        <v>28.2</v>
      </c>
      <c r="R1434" s="19">
        <v>3.0</v>
      </c>
      <c r="S1434" s="19">
        <v>1.76</v>
      </c>
    </row>
    <row r="1435">
      <c r="A1435" s="31">
        <f t="array" ref="A1435">INDEX(IDs!A:A, MATCH(B1435, IDs!B:B, 0))
</f>
        <v>1434</v>
      </c>
      <c r="B1435" s="32" t="s">
        <v>2843</v>
      </c>
      <c r="C1435" s="31">
        <v>24.9</v>
      </c>
      <c r="D1435" s="19">
        <v>29.2</v>
      </c>
      <c r="E1435" s="19">
        <v>21.6</v>
      </c>
      <c r="F1435" s="19">
        <v>63.6</v>
      </c>
      <c r="G1435" s="19">
        <v>68.6</v>
      </c>
      <c r="H1435" s="19">
        <v>59.6</v>
      </c>
      <c r="I1435" s="19">
        <v>1.4</v>
      </c>
      <c r="J1435" s="19">
        <v>0.8</v>
      </c>
      <c r="K1435" s="19">
        <v>2.0</v>
      </c>
      <c r="L1435" s="19">
        <v>10.0</v>
      </c>
      <c r="M1435" s="19">
        <v>1.4</v>
      </c>
      <c r="N1435" s="19">
        <v>16.8</v>
      </c>
      <c r="O1435" s="19">
        <v>29.6</v>
      </c>
      <c r="P1435" s="19">
        <v>33.4</v>
      </c>
      <c r="Q1435" s="19">
        <v>26.7</v>
      </c>
      <c r="R1435" s="19">
        <v>2.4</v>
      </c>
      <c r="S1435" s="19">
        <v>2.2</v>
      </c>
    </row>
    <row r="1436">
      <c r="A1436" s="31">
        <f t="array" ref="A1436">INDEX(IDs!A:A, MATCH(B1436, IDs!B:B, 0))
</f>
        <v>1435</v>
      </c>
      <c r="B1436" s="32" t="s">
        <v>2845</v>
      </c>
      <c r="C1436" s="31">
        <v>35.8</v>
      </c>
      <c r="D1436" s="19">
        <v>42.4</v>
      </c>
      <c r="E1436" s="19">
        <v>29.1</v>
      </c>
      <c r="F1436" s="19">
        <v>55.9</v>
      </c>
      <c r="G1436" s="19">
        <v>53.4</v>
      </c>
      <c r="H1436" s="19">
        <v>58.5</v>
      </c>
      <c r="I1436" s="19">
        <v>3.0</v>
      </c>
      <c r="J1436" s="19">
        <v>3.5</v>
      </c>
      <c r="K1436" s="19">
        <v>2.5</v>
      </c>
      <c r="L1436" s="19">
        <v>5.2</v>
      </c>
      <c r="M1436" s="19">
        <v>0.7</v>
      </c>
      <c r="N1436" s="19">
        <v>9.8</v>
      </c>
      <c r="O1436" s="19">
        <v>30.4</v>
      </c>
      <c r="P1436" s="19">
        <v>34.5</v>
      </c>
      <c r="Q1436" s="19">
        <v>25.2</v>
      </c>
      <c r="R1436" s="19">
        <v>4.2</v>
      </c>
      <c r="S1436" s="19">
        <v>2.87</v>
      </c>
    </row>
    <row r="1437">
      <c r="A1437" s="31">
        <f t="array" ref="A1437">INDEX(IDs!A:A, MATCH(B1437, IDs!B:B, 0))
</f>
        <v>1436</v>
      </c>
      <c r="B1437" s="32" t="s">
        <v>2847</v>
      </c>
      <c r="C1437" s="31">
        <v>29.7</v>
      </c>
      <c r="D1437" s="19">
        <v>33.2</v>
      </c>
      <c r="E1437" s="19">
        <v>26.4</v>
      </c>
      <c r="F1437" s="19">
        <v>64.3</v>
      </c>
      <c r="G1437" s="19">
        <v>65.4</v>
      </c>
      <c r="H1437" s="19">
        <v>63.3</v>
      </c>
      <c r="I1437" s="19">
        <v>0.6</v>
      </c>
      <c r="J1437" s="19">
        <v>0.2</v>
      </c>
      <c r="K1437" s="19">
        <v>1.0</v>
      </c>
      <c r="L1437" s="19">
        <v>5.4</v>
      </c>
      <c r="M1437" s="19">
        <v>1.2</v>
      </c>
      <c r="N1437" s="19">
        <v>9.3</v>
      </c>
      <c r="O1437" s="19">
        <v>28.3</v>
      </c>
      <c r="P1437" s="19">
        <v>30.8</v>
      </c>
      <c r="Q1437" s="19">
        <v>26.0</v>
      </c>
      <c r="R1437" s="19">
        <v>4.6</v>
      </c>
      <c r="S1437" s="19">
        <v>2.94</v>
      </c>
    </row>
    <row r="1438">
      <c r="A1438" s="31">
        <f t="array" ref="A1438">INDEX(IDs!A:A, MATCH(B1438, IDs!B:B, 0))
</f>
        <v>1437</v>
      </c>
      <c r="B1438" s="32" t="s">
        <v>2849</v>
      </c>
      <c r="C1438" s="31">
        <v>29.8</v>
      </c>
      <c r="D1438" s="19">
        <v>35.4</v>
      </c>
      <c r="E1438" s="19">
        <v>24.3</v>
      </c>
      <c r="F1438" s="19">
        <v>60.9</v>
      </c>
      <c r="G1438" s="19">
        <v>60.5</v>
      </c>
      <c r="H1438" s="19">
        <v>61.3</v>
      </c>
      <c r="I1438" s="19">
        <v>3.8</v>
      </c>
      <c r="J1438" s="19">
        <v>2.9</v>
      </c>
      <c r="K1438" s="19">
        <v>4.6</v>
      </c>
      <c r="L1438" s="19">
        <v>5.5</v>
      </c>
      <c r="M1438" s="19">
        <v>1.1</v>
      </c>
      <c r="N1438" s="19">
        <v>9.8</v>
      </c>
      <c r="O1438" s="19">
        <v>28.3</v>
      </c>
      <c r="P1438" s="19">
        <v>32.3</v>
      </c>
      <c r="Q1438" s="19">
        <v>24.4</v>
      </c>
      <c r="R1438" s="19">
        <v>3.0</v>
      </c>
      <c r="S1438" s="19">
        <v>2.0</v>
      </c>
    </row>
    <row r="1439">
      <c r="A1439" s="31">
        <f t="array" ref="A1439">INDEX(IDs!A:A, MATCH(B1439, IDs!B:B, 0))
</f>
        <v>1438</v>
      </c>
      <c r="B1439" s="32" t="s">
        <v>2851</v>
      </c>
      <c r="C1439" s="31">
        <v>37.2</v>
      </c>
      <c r="D1439" s="19">
        <v>42.3</v>
      </c>
      <c r="E1439" s="19">
        <v>33.5</v>
      </c>
      <c r="F1439" s="19">
        <v>51.6</v>
      </c>
      <c r="G1439" s="19">
        <v>56.0</v>
      </c>
      <c r="H1439" s="19">
        <v>48.4</v>
      </c>
      <c r="I1439" s="19">
        <v>2.8</v>
      </c>
      <c r="J1439" s="19">
        <v>0.9</v>
      </c>
      <c r="K1439" s="19">
        <v>4.2</v>
      </c>
      <c r="L1439" s="19">
        <v>8.4</v>
      </c>
      <c r="M1439" s="19">
        <v>0.7</v>
      </c>
      <c r="N1439" s="19">
        <v>13.9</v>
      </c>
      <c r="O1439" s="19">
        <v>31.7</v>
      </c>
      <c r="P1439" s="19">
        <v>34.3</v>
      </c>
      <c r="Q1439" s="19">
        <v>29.1</v>
      </c>
      <c r="R1439" s="19">
        <v>2.3</v>
      </c>
      <c r="S1439" s="19">
        <v>1.63</v>
      </c>
    </row>
    <row r="1440">
      <c r="A1440" s="31">
        <f t="array" ref="A1440">INDEX(IDs!A:A, MATCH(B1440, IDs!B:B, 0))
</f>
        <v>1439</v>
      </c>
      <c r="B1440" s="32" t="s">
        <v>2853</v>
      </c>
      <c r="C1440" s="31">
        <v>40.0</v>
      </c>
      <c r="D1440" s="19">
        <v>46.9</v>
      </c>
      <c r="E1440" s="19">
        <v>33.0</v>
      </c>
      <c r="F1440" s="19">
        <v>52.8</v>
      </c>
      <c r="G1440" s="19">
        <v>52.0</v>
      </c>
      <c r="H1440" s="19">
        <v>53.6</v>
      </c>
      <c r="I1440" s="19">
        <v>2.2</v>
      </c>
      <c r="J1440" s="19">
        <v>0.4</v>
      </c>
      <c r="K1440" s="19">
        <v>4.1</v>
      </c>
      <c r="L1440" s="19">
        <v>5.0</v>
      </c>
      <c r="M1440" s="19">
        <v>0.7</v>
      </c>
      <c r="N1440" s="19">
        <v>9.4</v>
      </c>
      <c r="O1440" s="19">
        <v>33.3</v>
      </c>
      <c r="P1440" s="19">
        <v>37.9</v>
      </c>
      <c r="Q1440" s="19">
        <v>28.8</v>
      </c>
      <c r="R1440" s="19">
        <v>2.6</v>
      </c>
      <c r="S1440" s="19">
        <v>2.01</v>
      </c>
    </row>
    <row r="1441">
      <c r="A1441" s="31">
        <f t="array" ref="A1441">INDEX(IDs!A:A, MATCH(B1441, IDs!B:B, 0))
</f>
        <v>1440</v>
      </c>
      <c r="B1441" s="32" t="s">
        <v>2855</v>
      </c>
      <c r="C1441" s="31">
        <v>33.4</v>
      </c>
      <c r="D1441" s="19">
        <v>43.0</v>
      </c>
      <c r="E1441" s="19">
        <v>22.8</v>
      </c>
      <c r="F1441" s="19">
        <v>58.7</v>
      </c>
      <c r="G1441" s="19">
        <v>55.1</v>
      </c>
      <c r="H1441" s="19">
        <v>62.6</v>
      </c>
      <c r="I1441" s="19">
        <v>2.6</v>
      </c>
      <c r="J1441" s="19">
        <v>1.0</v>
      </c>
      <c r="K1441" s="19">
        <v>4.4</v>
      </c>
      <c r="L1441" s="19">
        <v>5.4</v>
      </c>
      <c r="M1441" s="19">
        <v>0.9</v>
      </c>
      <c r="N1441" s="19">
        <v>10.2</v>
      </c>
      <c r="O1441" s="19">
        <v>27.7</v>
      </c>
      <c r="P1441" s="19">
        <v>31.5</v>
      </c>
      <c r="Q1441" s="19">
        <v>23.2</v>
      </c>
      <c r="R1441" s="19">
        <v>6.0</v>
      </c>
      <c r="S1441" s="19">
        <v>4.11</v>
      </c>
    </row>
    <row r="1442">
      <c r="A1442" s="31">
        <f t="array" ref="A1442">INDEX(IDs!A:A, MATCH(B1442, IDs!B:B, 0))
</f>
        <v>1441</v>
      </c>
      <c r="B1442" s="32" t="s">
        <v>2857</v>
      </c>
      <c r="C1442" s="31">
        <v>35.3</v>
      </c>
      <c r="D1442" s="19">
        <v>44.1</v>
      </c>
      <c r="E1442" s="19">
        <v>25.5</v>
      </c>
      <c r="F1442" s="19">
        <v>55.7</v>
      </c>
      <c r="G1442" s="19">
        <v>51.7</v>
      </c>
      <c r="H1442" s="19">
        <v>60.1</v>
      </c>
      <c r="I1442" s="19">
        <v>3.9</v>
      </c>
      <c r="J1442" s="19">
        <v>3.0</v>
      </c>
      <c r="K1442" s="19">
        <v>4.9</v>
      </c>
      <c r="L1442" s="19">
        <v>5.1</v>
      </c>
      <c r="M1442" s="19">
        <v>1.3</v>
      </c>
      <c r="N1442" s="19">
        <v>9.4</v>
      </c>
      <c r="O1442" s="19">
        <v>28.6</v>
      </c>
      <c r="P1442" s="19">
        <v>32.6</v>
      </c>
      <c r="Q1442" s="19">
        <v>23.8</v>
      </c>
      <c r="R1442" s="19">
        <v>3.3</v>
      </c>
      <c r="S1442" s="19">
        <v>3.29</v>
      </c>
    </row>
    <row r="1443">
      <c r="A1443" s="31">
        <f t="array" ref="A1443">INDEX(IDs!A:A, MATCH(B1443, IDs!B:B, 0))
</f>
        <v>1442</v>
      </c>
      <c r="B1443" s="32" t="s">
        <v>2859</v>
      </c>
      <c r="C1443" s="31">
        <v>26.5</v>
      </c>
      <c r="D1443" s="19">
        <v>33.1</v>
      </c>
      <c r="E1443" s="19">
        <v>19.9</v>
      </c>
      <c r="F1443" s="19">
        <v>63.5</v>
      </c>
      <c r="G1443" s="19">
        <v>62.9</v>
      </c>
      <c r="H1443" s="19">
        <v>64.2</v>
      </c>
      <c r="I1443" s="19">
        <v>4.5</v>
      </c>
      <c r="J1443" s="19">
        <v>3.2</v>
      </c>
      <c r="K1443" s="19">
        <v>5.8</v>
      </c>
      <c r="L1443" s="19">
        <v>5.4</v>
      </c>
      <c r="M1443" s="19">
        <v>0.8</v>
      </c>
      <c r="N1443" s="19">
        <v>10.1</v>
      </c>
      <c r="O1443" s="19">
        <v>26.8</v>
      </c>
      <c r="P1443" s="19">
        <v>30.0</v>
      </c>
      <c r="Q1443" s="19">
        <v>23.8</v>
      </c>
      <c r="R1443" s="19">
        <v>3.1</v>
      </c>
      <c r="S1443" s="19">
        <v>1.75</v>
      </c>
    </row>
    <row r="1444">
      <c r="A1444" s="31">
        <f t="array" ref="A1444">INDEX(IDs!A:A, MATCH(B1444, IDs!B:B, 0))
</f>
        <v>1443</v>
      </c>
      <c r="B1444" s="32" t="s">
        <v>2861</v>
      </c>
      <c r="C1444" s="31">
        <v>26.5</v>
      </c>
      <c r="D1444" s="19">
        <v>33.8</v>
      </c>
      <c r="E1444" s="19">
        <v>19.7</v>
      </c>
      <c r="F1444" s="19">
        <v>63.7</v>
      </c>
      <c r="G1444" s="19">
        <v>63.9</v>
      </c>
      <c r="H1444" s="19">
        <v>63.4</v>
      </c>
      <c r="I1444" s="19">
        <v>1.4</v>
      </c>
      <c r="J1444" s="19">
        <v>0.7</v>
      </c>
      <c r="K1444" s="19">
        <v>2.1</v>
      </c>
      <c r="L1444" s="19">
        <v>8.4</v>
      </c>
      <c r="M1444" s="19">
        <v>1.6</v>
      </c>
      <c r="N1444" s="19">
        <v>14.8</v>
      </c>
      <c r="O1444" s="19">
        <v>28.2</v>
      </c>
      <c r="P1444" s="19">
        <v>31.8</v>
      </c>
      <c r="Q1444" s="19">
        <v>24.2</v>
      </c>
      <c r="R1444" s="19">
        <v>3.7</v>
      </c>
      <c r="S1444" s="19">
        <v>2.2</v>
      </c>
    </row>
    <row r="1445">
      <c r="A1445" s="31">
        <f t="array" ref="A1445">INDEX(IDs!A:A, MATCH(B1445, IDs!B:B, 0))
</f>
        <v>1444</v>
      </c>
      <c r="B1445" s="32" t="s">
        <v>2863</v>
      </c>
      <c r="C1445" s="31">
        <v>29.9</v>
      </c>
      <c r="D1445" s="19">
        <v>39.0</v>
      </c>
      <c r="E1445" s="19">
        <v>20.2</v>
      </c>
      <c r="F1445" s="19">
        <v>64.0</v>
      </c>
      <c r="G1445" s="19">
        <v>59.8</v>
      </c>
      <c r="H1445" s="19">
        <v>68.5</v>
      </c>
      <c r="I1445" s="19">
        <v>1.2</v>
      </c>
      <c r="J1445" s="19">
        <v>1.0</v>
      </c>
      <c r="K1445" s="19">
        <v>1.5</v>
      </c>
      <c r="L1445" s="19">
        <v>4.8</v>
      </c>
      <c r="M1445" s="19">
        <v>0.3</v>
      </c>
      <c r="N1445" s="19">
        <v>9.8</v>
      </c>
      <c r="O1445" s="19">
        <v>27.6</v>
      </c>
      <c r="P1445" s="19">
        <v>32.7</v>
      </c>
      <c r="Q1445" s="19">
        <v>21.6</v>
      </c>
      <c r="R1445" s="19">
        <v>3.5</v>
      </c>
      <c r="S1445" s="19">
        <v>3.31</v>
      </c>
    </row>
    <row r="1446">
      <c r="A1446" s="31">
        <f t="array" ref="A1446">INDEX(IDs!A:A, MATCH(B1446, IDs!B:B, 0))
</f>
        <v>1445</v>
      </c>
      <c r="B1446" s="32" t="s">
        <v>2865</v>
      </c>
      <c r="C1446" s="31">
        <v>22.9</v>
      </c>
      <c r="D1446" s="19">
        <v>25.9</v>
      </c>
      <c r="E1446" s="19">
        <v>20.3</v>
      </c>
      <c r="F1446" s="19">
        <v>68.8</v>
      </c>
      <c r="G1446" s="19">
        <v>72.3</v>
      </c>
      <c r="H1446" s="19">
        <v>65.8</v>
      </c>
      <c r="I1446" s="19">
        <v>1.0</v>
      </c>
      <c r="J1446" s="19">
        <v>0.7</v>
      </c>
      <c r="K1446" s="19">
        <v>1.3</v>
      </c>
      <c r="L1446" s="19">
        <v>7.2</v>
      </c>
      <c r="M1446" s="19">
        <v>1.1</v>
      </c>
      <c r="N1446" s="19">
        <v>12.5</v>
      </c>
      <c r="O1446" s="19">
        <v>25.7</v>
      </c>
      <c r="P1446" s="19">
        <v>29.3</v>
      </c>
      <c r="Q1446" s="19">
        <v>22.8</v>
      </c>
      <c r="R1446" s="19">
        <v>5.0</v>
      </c>
      <c r="S1446" s="19">
        <v>3.56</v>
      </c>
    </row>
    <row r="1447">
      <c r="A1447" s="31">
        <f t="array" ref="A1447">INDEX(IDs!A:A, MATCH(B1447, IDs!B:B, 0))
</f>
        <v>1446</v>
      </c>
      <c r="B1447" s="32" t="s">
        <v>2867</v>
      </c>
      <c r="C1447" s="31">
        <v>31.7</v>
      </c>
      <c r="D1447" s="19">
        <v>38.9</v>
      </c>
      <c r="E1447" s="19">
        <v>25.3</v>
      </c>
      <c r="F1447" s="19">
        <v>58.3</v>
      </c>
      <c r="G1447" s="19">
        <v>58.2</v>
      </c>
      <c r="H1447" s="19">
        <v>58.4</v>
      </c>
      <c r="I1447" s="19">
        <v>2.6</v>
      </c>
      <c r="J1447" s="19">
        <v>1.8</v>
      </c>
      <c r="K1447" s="19">
        <v>3.4</v>
      </c>
      <c r="L1447" s="19">
        <v>7.4</v>
      </c>
      <c r="M1447" s="19">
        <v>1.1</v>
      </c>
      <c r="N1447" s="19">
        <v>12.9</v>
      </c>
      <c r="O1447" s="19">
        <v>30.9</v>
      </c>
      <c r="P1447" s="19">
        <v>34.5</v>
      </c>
      <c r="Q1447" s="19">
        <v>27.4</v>
      </c>
      <c r="R1447" s="19">
        <v>3.1</v>
      </c>
      <c r="S1447" s="19">
        <v>1.33</v>
      </c>
    </row>
    <row r="1448">
      <c r="A1448" s="31">
        <f t="array" ref="A1448">INDEX(IDs!A:A, MATCH(B1448, IDs!B:B, 0))
</f>
        <v>1447</v>
      </c>
      <c r="B1448" s="32" t="s">
        <v>2869</v>
      </c>
      <c r="C1448" s="31">
        <v>29.9</v>
      </c>
      <c r="D1448" s="19">
        <v>36.7</v>
      </c>
      <c r="E1448" s="19">
        <v>24.2</v>
      </c>
      <c r="F1448" s="19">
        <v>57.9</v>
      </c>
      <c r="G1448" s="19">
        <v>59.7</v>
      </c>
      <c r="H1448" s="19">
        <v>56.4</v>
      </c>
      <c r="I1448" s="19">
        <v>4.2</v>
      </c>
      <c r="J1448" s="19">
        <v>2.2</v>
      </c>
      <c r="K1448" s="19">
        <v>5.8</v>
      </c>
      <c r="L1448" s="19">
        <v>8.1</v>
      </c>
      <c r="M1448" s="19">
        <v>1.4</v>
      </c>
      <c r="N1448" s="19">
        <v>13.6</v>
      </c>
      <c r="O1448" s="19">
        <v>27.9</v>
      </c>
      <c r="P1448" s="19">
        <v>34.7</v>
      </c>
      <c r="Q1448" s="19">
        <v>22.6</v>
      </c>
      <c r="R1448" s="19">
        <v>2.8</v>
      </c>
      <c r="S1448" s="19">
        <v>2.13</v>
      </c>
    </row>
    <row r="1449">
      <c r="A1449" s="31">
        <f t="array" ref="A1449">INDEX(IDs!A:A, MATCH(B1449, IDs!B:B, 0))
</f>
        <v>1448</v>
      </c>
      <c r="B1449" s="32" t="s">
        <v>2871</v>
      </c>
      <c r="C1449" s="31">
        <v>27.2</v>
      </c>
      <c r="D1449" s="19">
        <v>37.0</v>
      </c>
      <c r="E1449" s="19">
        <v>16.1</v>
      </c>
      <c r="F1449" s="19">
        <v>66.1</v>
      </c>
      <c r="G1449" s="19">
        <v>61.9</v>
      </c>
      <c r="H1449" s="19">
        <v>70.9</v>
      </c>
      <c r="I1449" s="19">
        <v>0.9</v>
      </c>
      <c r="J1449" s="19">
        <v>0.4</v>
      </c>
      <c r="K1449" s="19">
        <v>1.5</v>
      </c>
      <c r="L1449" s="19">
        <v>5.8</v>
      </c>
      <c r="M1449" s="19">
        <v>0.7</v>
      </c>
      <c r="N1449" s="19">
        <v>11.5</v>
      </c>
      <c r="O1449" s="19">
        <v>27.0</v>
      </c>
      <c r="P1449" s="19">
        <v>31.4</v>
      </c>
      <c r="Q1449" s="19">
        <v>21.5</v>
      </c>
      <c r="R1449" s="19">
        <v>3.8</v>
      </c>
      <c r="S1449" s="19">
        <v>2.5</v>
      </c>
    </row>
    <row r="1450">
      <c r="A1450" s="31">
        <f t="array" ref="A1450">INDEX(IDs!A:A, MATCH(B1450, IDs!B:B, 0))
</f>
        <v>1449</v>
      </c>
      <c r="B1450" s="32" t="s">
        <v>2873</v>
      </c>
      <c r="C1450" s="31">
        <v>32.1</v>
      </c>
      <c r="D1450" s="19">
        <v>26.4</v>
      </c>
      <c r="E1450" s="19">
        <v>35.5</v>
      </c>
      <c r="F1450" s="19">
        <v>53.0</v>
      </c>
      <c r="G1450" s="19">
        <v>68.3</v>
      </c>
      <c r="H1450" s="19">
        <v>44.0</v>
      </c>
      <c r="I1450" s="19">
        <v>3.4</v>
      </c>
      <c r="J1450" s="19">
        <v>1.9</v>
      </c>
      <c r="K1450" s="19">
        <v>4.2</v>
      </c>
      <c r="L1450" s="19">
        <v>11.6</v>
      </c>
      <c r="M1450" s="19">
        <v>3.3</v>
      </c>
      <c r="N1450" s="19">
        <v>16.3</v>
      </c>
      <c r="O1450" s="19">
        <v>35.8</v>
      </c>
      <c r="P1450" s="19">
        <v>37.8</v>
      </c>
      <c r="Q1450" s="19">
        <v>34.8</v>
      </c>
      <c r="R1450" s="19">
        <v>1.9</v>
      </c>
      <c r="S1450" s="19">
        <v>0.72</v>
      </c>
    </row>
    <row r="1451">
      <c r="A1451" s="31">
        <f t="array" ref="A1451">INDEX(IDs!A:A, MATCH(B1451, IDs!B:B, 0))
</f>
        <v>1450</v>
      </c>
      <c r="B1451" s="32" t="s">
        <v>2875</v>
      </c>
      <c r="C1451" s="31">
        <v>31.9</v>
      </c>
      <c r="D1451" s="19">
        <v>38.1</v>
      </c>
      <c r="E1451" s="19">
        <v>26.3</v>
      </c>
      <c r="F1451" s="19">
        <v>60.0</v>
      </c>
      <c r="G1451" s="19">
        <v>59.9</v>
      </c>
      <c r="H1451" s="19">
        <v>60.1</v>
      </c>
      <c r="I1451" s="19">
        <v>3.4</v>
      </c>
      <c r="J1451" s="19">
        <v>1.0</v>
      </c>
      <c r="K1451" s="19">
        <v>5.7</v>
      </c>
      <c r="L1451" s="19">
        <v>4.6</v>
      </c>
      <c r="M1451" s="19">
        <v>1.0</v>
      </c>
      <c r="N1451" s="19">
        <v>7.9</v>
      </c>
      <c r="O1451" s="19">
        <v>28.2</v>
      </c>
      <c r="P1451" s="19">
        <v>32.9</v>
      </c>
      <c r="Q1451" s="19">
        <v>23.3</v>
      </c>
      <c r="R1451" s="19">
        <v>2.5</v>
      </c>
      <c r="S1451" s="19">
        <v>2.63</v>
      </c>
    </row>
    <row r="1452">
      <c r="A1452" s="31">
        <f t="array" ref="A1452">INDEX(IDs!A:A, MATCH(B1452, IDs!B:B, 0))
</f>
        <v>1451</v>
      </c>
      <c r="B1452" s="32" t="s">
        <v>2877</v>
      </c>
      <c r="C1452" s="31">
        <v>32.6</v>
      </c>
      <c r="D1452" s="19">
        <v>38.9</v>
      </c>
      <c r="E1452" s="19">
        <v>26.9</v>
      </c>
      <c r="F1452" s="19">
        <v>58.0</v>
      </c>
      <c r="G1452" s="19">
        <v>58.8</v>
      </c>
      <c r="H1452" s="19">
        <v>57.3</v>
      </c>
      <c r="I1452" s="19">
        <v>4.0</v>
      </c>
      <c r="J1452" s="19">
        <v>1.6</v>
      </c>
      <c r="K1452" s="19">
        <v>6.2</v>
      </c>
      <c r="L1452" s="19">
        <v>5.3</v>
      </c>
      <c r="M1452" s="19">
        <v>0.7</v>
      </c>
      <c r="N1452" s="19">
        <v>9.6</v>
      </c>
      <c r="O1452" s="19">
        <v>30.1</v>
      </c>
      <c r="P1452" s="19">
        <v>34.3</v>
      </c>
      <c r="Q1452" s="19">
        <v>26.4</v>
      </c>
      <c r="R1452" s="19">
        <v>2.7</v>
      </c>
      <c r="S1452" s="19">
        <v>2.1</v>
      </c>
    </row>
    <row r="1453">
      <c r="A1453" s="31">
        <f t="array" ref="A1453">INDEX(IDs!A:A, MATCH(B1453, IDs!B:B, 0))
</f>
        <v>1452</v>
      </c>
      <c r="B1453" s="32" t="s">
        <v>2879</v>
      </c>
      <c r="C1453" s="31">
        <v>32.9</v>
      </c>
      <c r="D1453" s="19">
        <v>37.6</v>
      </c>
      <c r="E1453" s="19">
        <v>28.5</v>
      </c>
      <c r="F1453" s="19">
        <v>60.7</v>
      </c>
      <c r="G1453" s="19">
        <v>60.3</v>
      </c>
      <c r="H1453" s="19">
        <v>61.1</v>
      </c>
      <c r="I1453" s="19">
        <v>1.7</v>
      </c>
      <c r="J1453" s="19">
        <v>0.8</v>
      </c>
      <c r="K1453" s="19">
        <v>2.6</v>
      </c>
      <c r="L1453" s="19">
        <v>4.6</v>
      </c>
      <c r="M1453" s="19">
        <v>1.3</v>
      </c>
      <c r="N1453" s="19">
        <v>7.8</v>
      </c>
      <c r="O1453" s="19">
        <v>27.8</v>
      </c>
      <c r="P1453" s="19">
        <v>31.8</v>
      </c>
      <c r="Q1453" s="19">
        <v>23.4</v>
      </c>
      <c r="R1453" s="19">
        <v>3.1</v>
      </c>
      <c r="S1453" s="19">
        <v>2.0</v>
      </c>
    </row>
    <row r="1454">
      <c r="A1454" s="31">
        <f t="array" ref="A1454">INDEX(IDs!A:A, MATCH(B1454, IDs!B:B, 0))
</f>
        <v>1453</v>
      </c>
      <c r="B1454" s="32" t="s">
        <v>2881</v>
      </c>
      <c r="C1454" s="31">
        <v>35.0</v>
      </c>
      <c r="D1454" s="19">
        <v>41.0</v>
      </c>
      <c r="E1454" s="19">
        <v>29.3</v>
      </c>
      <c r="F1454" s="19">
        <v>59.2</v>
      </c>
      <c r="G1454" s="19">
        <v>57.7</v>
      </c>
      <c r="H1454" s="19">
        <v>60.5</v>
      </c>
      <c r="I1454" s="19">
        <v>1.6</v>
      </c>
      <c r="J1454" s="19">
        <v>0.9</v>
      </c>
      <c r="K1454" s="19">
        <v>2.3</v>
      </c>
      <c r="L1454" s="19">
        <v>4.3</v>
      </c>
      <c r="M1454" s="19">
        <v>0.3</v>
      </c>
      <c r="N1454" s="19">
        <v>8.0</v>
      </c>
      <c r="O1454" s="19">
        <v>28.2</v>
      </c>
      <c r="P1454" s="19">
        <v>30.7</v>
      </c>
      <c r="Q1454" s="19">
        <v>25.6</v>
      </c>
      <c r="R1454" s="19">
        <v>4.6</v>
      </c>
      <c r="S1454" s="19">
        <v>2.53</v>
      </c>
    </row>
    <row r="1455">
      <c r="A1455" s="31">
        <f t="array" ref="A1455">INDEX(IDs!A:A, MATCH(B1455, IDs!B:B, 0))
</f>
        <v>1454</v>
      </c>
      <c r="B1455" s="32" t="s">
        <v>2883</v>
      </c>
      <c r="C1455" s="31">
        <v>31.1</v>
      </c>
      <c r="D1455" s="19">
        <v>39.4</v>
      </c>
      <c r="E1455" s="19">
        <v>22.9</v>
      </c>
      <c r="F1455" s="19">
        <v>59.4</v>
      </c>
      <c r="G1455" s="19">
        <v>58.0</v>
      </c>
      <c r="H1455" s="19">
        <v>60.8</v>
      </c>
      <c r="I1455" s="19">
        <v>1.7</v>
      </c>
      <c r="J1455" s="19">
        <v>1.6</v>
      </c>
      <c r="K1455" s="19">
        <v>1.8</v>
      </c>
      <c r="L1455" s="19">
        <v>7.8</v>
      </c>
      <c r="M1455" s="19">
        <v>1.0</v>
      </c>
      <c r="N1455" s="19">
        <v>14.4</v>
      </c>
      <c r="O1455" s="19">
        <v>30.5</v>
      </c>
      <c r="P1455" s="19">
        <v>34.8</v>
      </c>
      <c r="Q1455" s="19">
        <v>26.8</v>
      </c>
      <c r="R1455" s="19">
        <v>2.8</v>
      </c>
      <c r="S1455" s="19">
        <v>2.36</v>
      </c>
    </row>
    <row r="1456">
      <c r="A1456" s="31">
        <f t="array" ref="A1456">INDEX(IDs!A:A, MATCH(B1456, IDs!B:B, 0))
</f>
        <v>1455</v>
      </c>
      <c r="B1456" s="32" t="s">
        <v>2885</v>
      </c>
      <c r="C1456" s="31">
        <v>35.1</v>
      </c>
      <c r="D1456" s="19">
        <v>42.5</v>
      </c>
      <c r="E1456" s="19">
        <v>27.2</v>
      </c>
      <c r="F1456" s="19">
        <v>59.3</v>
      </c>
      <c r="G1456" s="19">
        <v>55.4</v>
      </c>
      <c r="H1456" s="19">
        <v>63.4</v>
      </c>
      <c r="I1456" s="19">
        <v>1.4</v>
      </c>
      <c r="J1456" s="19">
        <v>1.5</v>
      </c>
      <c r="K1456" s="19">
        <v>1.3</v>
      </c>
      <c r="L1456" s="19">
        <v>4.3</v>
      </c>
      <c r="M1456" s="19">
        <v>0.6</v>
      </c>
      <c r="N1456" s="19">
        <v>8.2</v>
      </c>
      <c r="O1456" s="19">
        <v>29.9</v>
      </c>
      <c r="P1456" s="19">
        <v>35.2</v>
      </c>
      <c r="Q1456" s="19">
        <v>24.1</v>
      </c>
      <c r="R1456" s="19">
        <v>3.0</v>
      </c>
      <c r="S1456" s="19">
        <v>2.09</v>
      </c>
    </row>
    <row r="1457">
      <c r="A1457" s="31">
        <f t="array" ref="A1457">INDEX(IDs!A:A, MATCH(B1457, IDs!B:B, 0))
</f>
        <v>1456</v>
      </c>
      <c r="B1457" s="32" t="s">
        <v>2887</v>
      </c>
      <c r="C1457" s="31">
        <v>31.2</v>
      </c>
      <c r="D1457" s="19">
        <v>35.8</v>
      </c>
      <c r="E1457" s="19">
        <v>27.0</v>
      </c>
      <c r="F1457" s="19">
        <v>61.4</v>
      </c>
      <c r="G1457" s="19">
        <v>62.6</v>
      </c>
      <c r="H1457" s="19">
        <v>60.4</v>
      </c>
      <c r="I1457" s="19">
        <v>1.4</v>
      </c>
      <c r="J1457" s="19">
        <v>0.7</v>
      </c>
      <c r="K1457" s="19">
        <v>1.9</v>
      </c>
      <c r="L1457" s="19">
        <v>6.0</v>
      </c>
      <c r="M1457" s="19">
        <v>0.9</v>
      </c>
      <c r="N1457" s="19">
        <v>10.6</v>
      </c>
      <c r="O1457" s="19">
        <v>28.0</v>
      </c>
      <c r="P1457" s="19">
        <v>32.2</v>
      </c>
      <c r="Q1457" s="19">
        <v>24.1</v>
      </c>
      <c r="R1457" s="19">
        <v>2.9</v>
      </c>
      <c r="S1457" s="19">
        <v>2.33</v>
      </c>
    </row>
    <row r="1458">
      <c r="A1458" s="31">
        <f t="array" ref="A1458">INDEX(IDs!A:A, MATCH(B1458, IDs!B:B, 0))
</f>
        <v>1457</v>
      </c>
      <c r="B1458" s="32" t="s">
        <v>2889</v>
      </c>
      <c r="C1458" s="31">
        <v>27.6</v>
      </c>
      <c r="D1458" s="19">
        <v>33.3</v>
      </c>
      <c r="E1458" s="19">
        <v>22.3</v>
      </c>
      <c r="F1458" s="19">
        <v>64.1</v>
      </c>
      <c r="G1458" s="19">
        <v>64.6</v>
      </c>
      <c r="H1458" s="19">
        <v>63.7</v>
      </c>
      <c r="I1458" s="19">
        <v>0.9</v>
      </c>
      <c r="J1458" s="19">
        <v>0.8</v>
      </c>
      <c r="K1458" s="19">
        <v>1.1</v>
      </c>
      <c r="L1458" s="19">
        <v>7.3</v>
      </c>
      <c r="M1458" s="19">
        <v>1.4</v>
      </c>
      <c r="N1458" s="19">
        <v>12.9</v>
      </c>
      <c r="O1458" s="19">
        <v>29.6</v>
      </c>
      <c r="P1458" s="19">
        <v>32.7</v>
      </c>
      <c r="Q1458" s="19">
        <v>26.7</v>
      </c>
      <c r="R1458" s="19">
        <v>3.8</v>
      </c>
      <c r="S1458" s="19">
        <v>2.22</v>
      </c>
    </row>
    <row r="1459">
      <c r="A1459" s="31">
        <f t="array" ref="A1459">INDEX(IDs!A:A, MATCH(B1459, IDs!B:B, 0))
</f>
        <v>1458</v>
      </c>
      <c r="B1459" s="32" t="s">
        <v>2891</v>
      </c>
      <c r="C1459" s="31">
        <v>30.8</v>
      </c>
      <c r="D1459" s="19">
        <v>35.1</v>
      </c>
      <c r="E1459" s="19">
        <v>27.9</v>
      </c>
      <c r="F1459" s="19">
        <v>55.8</v>
      </c>
      <c r="G1459" s="19">
        <v>62.0</v>
      </c>
      <c r="H1459" s="19">
        <v>51.6</v>
      </c>
      <c r="I1459" s="19">
        <v>2.2</v>
      </c>
      <c r="J1459" s="19">
        <v>1.1</v>
      </c>
      <c r="K1459" s="19">
        <v>2.9</v>
      </c>
      <c r="L1459" s="19">
        <v>11.2</v>
      </c>
      <c r="M1459" s="19">
        <v>1.7</v>
      </c>
      <c r="N1459" s="19">
        <v>17.6</v>
      </c>
      <c r="O1459" s="19">
        <v>31.7</v>
      </c>
      <c r="P1459" s="19">
        <v>35.7</v>
      </c>
      <c r="Q1459" s="19">
        <v>28.6</v>
      </c>
      <c r="R1459" s="19">
        <v>2.2</v>
      </c>
      <c r="S1459" s="19">
        <v>1.46</v>
      </c>
    </row>
    <row r="1460">
      <c r="A1460" s="31">
        <f t="array" ref="A1460">INDEX(IDs!A:A, MATCH(B1460, IDs!B:B, 0))
</f>
        <v>1459</v>
      </c>
      <c r="B1460" s="32" t="s">
        <v>2893</v>
      </c>
      <c r="C1460" s="31">
        <v>27.1</v>
      </c>
      <c r="D1460" s="19">
        <v>34.8</v>
      </c>
      <c r="E1460" s="19">
        <v>19.7</v>
      </c>
      <c r="F1460" s="19">
        <v>63.9</v>
      </c>
      <c r="G1460" s="19">
        <v>62.3</v>
      </c>
      <c r="H1460" s="19">
        <v>65.4</v>
      </c>
      <c r="I1460" s="19">
        <v>1.9</v>
      </c>
      <c r="J1460" s="19">
        <v>1.5</v>
      </c>
      <c r="K1460" s="19">
        <v>2.4</v>
      </c>
      <c r="L1460" s="19">
        <v>7.1</v>
      </c>
      <c r="M1460" s="19">
        <v>1.5</v>
      </c>
      <c r="N1460" s="19">
        <v>12.5</v>
      </c>
      <c r="O1460" s="19">
        <v>26.5</v>
      </c>
      <c r="P1460" s="19">
        <v>32.6</v>
      </c>
      <c r="Q1460" s="19">
        <v>21.3</v>
      </c>
      <c r="R1460" s="19">
        <v>3.4</v>
      </c>
      <c r="S1460" s="19">
        <v>2.13</v>
      </c>
    </row>
    <row r="1461">
      <c r="A1461" s="31">
        <f t="array" ref="A1461">INDEX(IDs!A:A, MATCH(B1461, IDs!B:B, 0))
</f>
        <v>1460</v>
      </c>
      <c r="B1461" s="32" t="s">
        <v>2895</v>
      </c>
      <c r="C1461" s="31">
        <v>32.4</v>
      </c>
      <c r="D1461" s="19">
        <v>37.1</v>
      </c>
      <c r="E1461" s="19">
        <v>28.1</v>
      </c>
      <c r="F1461" s="19">
        <v>60.2</v>
      </c>
      <c r="G1461" s="19">
        <v>61.4</v>
      </c>
      <c r="H1461" s="19">
        <v>59.1</v>
      </c>
      <c r="I1461" s="19">
        <v>1.4</v>
      </c>
      <c r="J1461" s="19">
        <v>0.5</v>
      </c>
      <c r="K1461" s="19">
        <v>2.2</v>
      </c>
      <c r="L1461" s="19">
        <v>6.0</v>
      </c>
      <c r="M1461" s="19">
        <v>1.0</v>
      </c>
      <c r="N1461" s="19">
        <v>10.6</v>
      </c>
      <c r="O1461" s="19">
        <v>30.7</v>
      </c>
      <c r="P1461" s="19">
        <v>32.9</v>
      </c>
      <c r="Q1461" s="19">
        <v>27.9</v>
      </c>
      <c r="R1461" s="19">
        <v>3.0</v>
      </c>
      <c r="S1461" s="19">
        <v>2.29</v>
      </c>
    </row>
    <row r="1462">
      <c r="A1462" s="31">
        <f t="array" ref="A1462">INDEX(IDs!A:A, MATCH(B1462, IDs!B:B, 0))
</f>
        <v>1461</v>
      </c>
      <c r="B1462" s="32" t="s">
        <v>2897</v>
      </c>
      <c r="C1462" s="31">
        <v>32.4</v>
      </c>
      <c r="D1462" s="19">
        <v>37.7</v>
      </c>
      <c r="E1462" s="19">
        <v>26.8</v>
      </c>
      <c r="F1462" s="19">
        <v>62.1</v>
      </c>
      <c r="G1462" s="19">
        <v>60.2</v>
      </c>
      <c r="H1462" s="19">
        <v>64.0</v>
      </c>
      <c r="I1462" s="19">
        <v>1.9</v>
      </c>
      <c r="J1462" s="19">
        <v>1.8</v>
      </c>
      <c r="K1462" s="19">
        <v>2.1</v>
      </c>
      <c r="L1462" s="19">
        <v>3.6</v>
      </c>
      <c r="M1462" s="19">
        <v>0.3</v>
      </c>
      <c r="N1462" s="19">
        <v>7.1</v>
      </c>
      <c r="O1462" s="19">
        <v>28.0</v>
      </c>
      <c r="P1462" s="19">
        <v>31.2</v>
      </c>
      <c r="Q1462" s="19">
        <v>24.8</v>
      </c>
      <c r="R1462" s="19">
        <v>3.5</v>
      </c>
      <c r="S1462" s="19">
        <v>2.02</v>
      </c>
    </row>
    <row r="1463">
      <c r="A1463" s="31">
        <f t="array" ref="A1463">INDEX(IDs!A:A, MATCH(B1463, IDs!B:B, 0))
</f>
        <v>1462</v>
      </c>
      <c r="B1463" s="32" t="s">
        <v>2899</v>
      </c>
      <c r="C1463" s="31">
        <v>28.6</v>
      </c>
      <c r="D1463" s="19">
        <v>36.5</v>
      </c>
      <c r="E1463" s="19">
        <v>20.5</v>
      </c>
      <c r="F1463" s="19">
        <v>64.8</v>
      </c>
      <c r="G1463" s="19">
        <v>62.0</v>
      </c>
      <c r="H1463" s="19">
        <v>67.6</v>
      </c>
      <c r="I1463" s="19">
        <v>1.8</v>
      </c>
      <c r="J1463" s="19">
        <v>0.9</v>
      </c>
      <c r="K1463" s="19">
        <v>2.8</v>
      </c>
      <c r="L1463" s="19">
        <v>4.8</v>
      </c>
      <c r="M1463" s="19">
        <v>0.6</v>
      </c>
      <c r="N1463" s="19">
        <v>9.1</v>
      </c>
      <c r="O1463" s="19">
        <v>26.0</v>
      </c>
      <c r="P1463" s="19">
        <v>29.4</v>
      </c>
      <c r="Q1463" s="19">
        <v>22.2</v>
      </c>
      <c r="R1463" s="19">
        <v>4.4</v>
      </c>
      <c r="S1463" s="19">
        <v>2.58</v>
      </c>
    </row>
    <row r="1464">
      <c r="A1464" s="31">
        <f t="array" ref="A1464">INDEX(IDs!A:A, MATCH(B1464, IDs!B:B, 0))
</f>
        <v>1463</v>
      </c>
      <c r="B1464" s="32" t="s">
        <v>2901</v>
      </c>
      <c r="C1464" s="31">
        <v>33.6</v>
      </c>
      <c r="D1464" s="19">
        <v>36.9</v>
      </c>
      <c r="E1464" s="19">
        <v>31.2</v>
      </c>
      <c r="F1464" s="19">
        <v>57.9</v>
      </c>
      <c r="G1464" s="19">
        <v>61.4</v>
      </c>
      <c r="H1464" s="19">
        <v>55.3</v>
      </c>
      <c r="I1464" s="19">
        <v>2.3</v>
      </c>
      <c r="J1464" s="19">
        <v>1.0</v>
      </c>
      <c r="K1464" s="19">
        <v>3.2</v>
      </c>
      <c r="L1464" s="19">
        <v>6.2</v>
      </c>
      <c r="M1464" s="19">
        <v>0.6</v>
      </c>
      <c r="N1464" s="19">
        <v>10.3</v>
      </c>
      <c r="O1464" s="19">
        <v>30.2</v>
      </c>
      <c r="P1464" s="19">
        <v>32.2</v>
      </c>
      <c r="Q1464" s="19">
        <v>28.8</v>
      </c>
      <c r="R1464" s="19">
        <v>3.6</v>
      </c>
      <c r="S1464" s="19">
        <v>2.7</v>
      </c>
    </row>
    <row r="1465">
      <c r="A1465" s="31">
        <f t="array" ref="A1465">INDEX(IDs!A:A, MATCH(B1465, IDs!B:B, 0))
</f>
        <v>1464</v>
      </c>
      <c r="B1465" s="32" t="s">
        <v>2903</v>
      </c>
      <c r="C1465" s="31">
        <v>30.8</v>
      </c>
      <c r="D1465" s="19">
        <v>35.2</v>
      </c>
      <c r="E1465" s="19">
        <v>26.4</v>
      </c>
      <c r="F1465" s="19">
        <v>63.2</v>
      </c>
      <c r="G1465" s="19">
        <v>62.8</v>
      </c>
      <c r="H1465" s="19">
        <v>63.7</v>
      </c>
      <c r="I1465" s="19">
        <v>2.8</v>
      </c>
      <c r="J1465" s="19">
        <v>1.7</v>
      </c>
      <c r="K1465" s="19">
        <v>3.9</v>
      </c>
      <c r="L1465" s="19">
        <v>3.2</v>
      </c>
      <c r="M1465" s="19">
        <v>0.3</v>
      </c>
      <c r="N1465" s="19">
        <v>6.0</v>
      </c>
      <c r="O1465" s="19">
        <v>27.6</v>
      </c>
      <c r="P1465" s="19">
        <v>31.1</v>
      </c>
      <c r="Q1465" s="19">
        <v>24.3</v>
      </c>
      <c r="R1465" s="19">
        <v>2.9</v>
      </c>
      <c r="S1465" s="19">
        <v>1.99</v>
      </c>
    </row>
    <row r="1466">
      <c r="A1466" s="31">
        <f t="array" ref="A1466">INDEX(IDs!A:A, MATCH(B1466, IDs!B:B, 0))
</f>
        <v>1465</v>
      </c>
      <c r="B1466" s="32" t="s">
        <v>2905</v>
      </c>
      <c r="C1466" s="31">
        <v>37.0</v>
      </c>
      <c r="D1466" s="19">
        <v>37.3</v>
      </c>
      <c r="E1466" s="19">
        <v>36.8</v>
      </c>
      <c r="F1466" s="19">
        <v>50.8</v>
      </c>
      <c r="G1466" s="19">
        <v>58.9</v>
      </c>
      <c r="H1466" s="19">
        <v>45.7</v>
      </c>
      <c r="I1466" s="19">
        <v>1.5</v>
      </c>
      <c r="J1466" s="19">
        <v>1.1</v>
      </c>
      <c r="K1466" s="19">
        <v>1.7</v>
      </c>
      <c r="L1466" s="19">
        <v>10.7</v>
      </c>
      <c r="M1466" s="19">
        <v>2.7</v>
      </c>
      <c r="N1466" s="19">
        <v>15.8</v>
      </c>
      <c r="O1466" s="19">
        <v>31.1</v>
      </c>
      <c r="P1466" s="19">
        <v>35.0</v>
      </c>
      <c r="Q1466" s="19">
        <v>27.7</v>
      </c>
      <c r="R1466" s="19">
        <v>1.9</v>
      </c>
      <c r="S1466" s="19">
        <v>1.66</v>
      </c>
    </row>
    <row r="1467">
      <c r="A1467" s="31">
        <f t="array" ref="A1467">INDEX(IDs!A:A, MATCH(B1467, IDs!B:B, 0))
</f>
        <v>1466</v>
      </c>
      <c r="B1467" s="32" t="s">
        <v>2907</v>
      </c>
      <c r="C1467" s="31">
        <v>35.9</v>
      </c>
      <c r="D1467" s="19">
        <v>42.3</v>
      </c>
      <c r="E1467" s="19">
        <v>29.1</v>
      </c>
      <c r="F1467" s="19">
        <v>58.6</v>
      </c>
      <c r="G1467" s="19">
        <v>56.6</v>
      </c>
      <c r="H1467" s="19">
        <v>60.7</v>
      </c>
      <c r="I1467" s="19">
        <v>0.9</v>
      </c>
      <c r="J1467" s="19">
        <v>0.3</v>
      </c>
      <c r="K1467" s="19">
        <v>1.6</v>
      </c>
      <c r="L1467" s="19">
        <v>4.6</v>
      </c>
      <c r="M1467" s="19">
        <v>0.8</v>
      </c>
      <c r="N1467" s="19">
        <v>8.5</v>
      </c>
      <c r="O1467" s="19">
        <v>29.1</v>
      </c>
      <c r="P1467" s="19">
        <v>32.5</v>
      </c>
      <c r="Q1467" s="19">
        <v>25.4</v>
      </c>
      <c r="R1467" s="19">
        <v>3.6</v>
      </c>
      <c r="S1467" s="19">
        <v>2.49</v>
      </c>
    </row>
    <row r="1468">
      <c r="A1468" s="31">
        <f t="array" ref="A1468">INDEX(IDs!A:A, MATCH(B1468, IDs!B:B, 0))
</f>
        <v>1467</v>
      </c>
      <c r="B1468" s="32" t="s">
        <v>2909</v>
      </c>
      <c r="C1468" s="31">
        <v>26.3</v>
      </c>
      <c r="D1468" s="19">
        <v>33.6</v>
      </c>
      <c r="E1468" s="19">
        <v>19.2</v>
      </c>
      <c r="F1468" s="19">
        <v>65.1</v>
      </c>
      <c r="G1468" s="19">
        <v>64.0</v>
      </c>
      <c r="H1468" s="19">
        <v>66.2</v>
      </c>
      <c r="I1468" s="19">
        <v>1.8</v>
      </c>
      <c r="J1468" s="19">
        <v>1.2</v>
      </c>
      <c r="K1468" s="19">
        <v>2.4</v>
      </c>
      <c r="L1468" s="19">
        <v>6.8</v>
      </c>
      <c r="M1468" s="19">
        <v>1.2</v>
      </c>
      <c r="N1468" s="19">
        <v>12.3</v>
      </c>
      <c r="O1468" s="19">
        <v>27.2</v>
      </c>
      <c r="P1468" s="19">
        <v>31.3</v>
      </c>
      <c r="Q1468" s="19">
        <v>23.5</v>
      </c>
      <c r="R1468" s="19">
        <v>3.0</v>
      </c>
      <c r="S1468" s="19">
        <v>1.9</v>
      </c>
    </row>
    <row r="1469">
      <c r="A1469" s="31">
        <f t="array" ref="A1469">INDEX(IDs!A:A, MATCH(B1469, IDs!B:B, 0))
</f>
        <v>1468</v>
      </c>
      <c r="B1469" s="32" t="s">
        <v>2911</v>
      </c>
      <c r="C1469" s="31">
        <v>27.6</v>
      </c>
      <c r="D1469" s="19">
        <v>33.0</v>
      </c>
      <c r="E1469" s="19">
        <v>22.1</v>
      </c>
      <c r="F1469" s="19">
        <v>64.1</v>
      </c>
      <c r="G1469" s="19">
        <v>63.6</v>
      </c>
      <c r="H1469" s="19">
        <v>64.7</v>
      </c>
      <c r="I1469" s="19">
        <v>4.0</v>
      </c>
      <c r="J1469" s="19">
        <v>2.4</v>
      </c>
      <c r="K1469" s="19">
        <v>5.7</v>
      </c>
      <c r="L1469" s="19">
        <v>4.2</v>
      </c>
      <c r="M1469" s="19">
        <v>1.0</v>
      </c>
      <c r="N1469" s="19">
        <v>7.5</v>
      </c>
      <c r="O1469" s="19">
        <v>26.5</v>
      </c>
      <c r="P1469" s="19">
        <v>30.1</v>
      </c>
      <c r="Q1469" s="19">
        <v>22.7</v>
      </c>
      <c r="R1469" s="19">
        <v>2.5</v>
      </c>
      <c r="S1469" s="19">
        <v>2.42</v>
      </c>
    </row>
    <row r="1470">
      <c r="A1470" s="31">
        <f t="array" ref="A1470">INDEX(IDs!A:A, MATCH(B1470, IDs!B:B, 0))
</f>
        <v>1469</v>
      </c>
      <c r="B1470" s="32" t="s">
        <v>2913</v>
      </c>
      <c r="C1470" s="31">
        <v>27.6</v>
      </c>
      <c r="D1470" s="19">
        <v>25.7</v>
      </c>
      <c r="E1470" s="19">
        <v>29.0</v>
      </c>
      <c r="F1470" s="19">
        <v>62.3</v>
      </c>
      <c r="G1470" s="19">
        <v>71.8</v>
      </c>
      <c r="H1470" s="19">
        <v>55.8</v>
      </c>
      <c r="I1470" s="19">
        <v>2.0</v>
      </c>
      <c r="J1470" s="19">
        <v>0.7</v>
      </c>
      <c r="K1470" s="19">
        <v>2.8</v>
      </c>
      <c r="L1470" s="19">
        <v>8.1</v>
      </c>
      <c r="M1470" s="19">
        <v>1.7</v>
      </c>
      <c r="N1470" s="19">
        <v>12.5</v>
      </c>
      <c r="O1470" s="19">
        <v>29.2</v>
      </c>
      <c r="P1470" s="19">
        <v>32.7</v>
      </c>
      <c r="Q1470" s="19">
        <v>27.1</v>
      </c>
      <c r="R1470" s="19">
        <v>2.8</v>
      </c>
      <c r="S1470" s="19">
        <v>1.98</v>
      </c>
    </row>
    <row r="1471">
      <c r="A1471" s="31">
        <f t="array" ref="A1471">INDEX(IDs!A:A, MATCH(B1471, IDs!B:B, 0))
</f>
        <v>1470</v>
      </c>
      <c r="B1471" s="32" t="s">
        <v>2915</v>
      </c>
      <c r="C1471" s="31">
        <v>20.1</v>
      </c>
      <c r="D1471" s="19">
        <v>27.0</v>
      </c>
      <c r="E1471" s="19">
        <v>13.0</v>
      </c>
      <c r="F1471" s="19">
        <v>70.9</v>
      </c>
      <c r="G1471" s="19">
        <v>69.4</v>
      </c>
      <c r="H1471" s="19">
        <v>72.4</v>
      </c>
      <c r="I1471" s="19">
        <v>3.5</v>
      </c>
      <c r="J1471" s="19">
        <v>2.4</v>
      </c>
      <c r="K1471" s="19">
        <v>4.6</v>
      </c>
      <c r="L1471" s="19">
        <v>5.6</v>
      </c>
      <c r="M1471" s="19">
        <v>1.2</v>
      </c>
      <c r="N1471" s="19">
        <v>10.0</v>
      </c>
      <c r="O1471" s="19">
        <v>25.2</v>
      </c>
      <c r="P1471" s="19">
        <v>29.3</v>
      </c>
      <c r="Q1471" s="19">
        <v>20.9</v>
      </c>
      <c r="R1471" s="19">
        <v>3.0</v>
      </c>
      <c r="S1471" s="19">
        <v>2.85</v>
      </c>
    </row>
    <row r="1472">
      <c r="A1472" s="31">
        <f t="array" ref="A1472">INDEX(IDs!A:A, MATCH(B1472, IDs!B:B, 0))
</f>
        <v>1471</v>
      </c>
      <c r="B1472" s="32" t="s">
        <v>2917</v>
      </c>
      <c r="C1472" s="31">
        <v>28.7</v>
      </c>
      <c r="D1472" s="19">
        <v>34.9</v>
      </c>
      <c r="E1472" s="19">
        <v>23.0</v>
      </c>
      <c r="F1472" s="19">
        <v>60.6</v>
      </c>
      <c r="G1472" s="19">
        <v>61.7</v>
      </c>
      <c r="H1472" s="19">
        <v>59.7</v>
      </c>
      <c r="I1472" s="19">
        <v>4.9</v>
      </c>
      <c r="J1472" s="19">
        <v>3.1</v>
      </c>
      <c r="K1472" s="19">
        <v>6.7</v>
      </c>
      <c r="L1472" s="19">
        <v>5.7</v>
      </c>
      <c r="M1472" s="19">
        <v>0.4</v>
      </c>
      <c r="N1472" s="19">
        <v>10.7</v>
      </c>
      <c r="O1472" s="19">
        <v>27.6</v>
      </c>
      <c r="P1472" s="19">
        <v>30.7</v>
      </c>
      <c r="Q1472" s="19">
        <v>24.7</v>
      </c>
      <c r="R1472" s="19">
        <v>4.3</v>
      </c>
      <c r="S1472" s="19">
        <v>1.99</v>
      </c>
    </row>
    <row r="1473">
      <c r="A1473" s="31">
        <f t="array" ref="A1473">INDEX(IDs!A:A, MATCH(B1473, IDs!B:B, 0))
</f>
        <v>1472</v>
      </c>
      <c r="B1473" s="32" t="s">
        <v>2919</v>
      </c>
      <c r="C1473" s="31">
        <v>29.6</v>
      </c>
      <c r="D1473" s="19">
        <v>38.4</v>
      </c>
      <c r="E1473" s="19">
        <v>19.8</v>
      </c>
      <c r="F1473" s="19">
        <v>62.3</v>
      </c>
      <c r="G1473" s="19">
        <v>58.1</v>
      </c>
      <c r="H1473" s="19">
        <v>66.9</v>
      </c>
      <c r="I1473" s="19">
        <v>1.4</v>
      </c>
      <c r="J1473" s="19">
        <v>0.8</v>
      </c>
      <c r="K1473" s="19">
        <v>2.1</v>
      </c>
      <c r="L1473" s="19">
        <v>6.7</v>
      </c>
      <c r="M1473" s="19">
        <v>2.7</v>
      </c>
      <c r="N1473" s="19">
        <v>11.2</v>
      </c>
      <c r="O1473" s="19">
        <v>28.2</v>
      </c>
      <c r="P1473" s="19">
        <v>30.9</v>
      </c>
      <c r="Q1473" s="19">
        <v>23.8</v>
      </c>
      <c r="R1473" s="19">
        <v>3.8</v>
      </c>
      <c r="S1473" s="19">
        <v>2.42</v>
      </c>
    </row>
    <row r="1474">
      <c r="A1474" s="31">
        <f t="array" ref="A1474">INDEX(IDs!A:A, MATCH(B1474, IDs!B:B, 0))
</f>
        <v>1473</v>
      </c>
      <c r="B1474" s="32" t="s">
        <v>2921</v>
      </c>
      <c r="C1474" s="31">
        <v>30.6</v>
      </c>
      <c r="D1474" s="19">
        <v>33.8</v>
      </c>
      <c r="E1474" s="19">
        <v>28.2</v>
      </c>
      <c r="F1474" s="19">
        <v>54.0</v>
      </c>
      <c r="G1474" s="19">
        <v>61.8</v>
      </c>
      <c r="H1474" s="19">
        <v>48.2</v>
      </c>
      <c r="I1474" s="19">
        <v>2.4</v>
      </c>
      <c r="J1474" s="19">
        <v>2.0</v>
      </c>
      <c r="K1474" s="19">
        <v>2.6</v>
      </c>
      <c r="L1474" s="19">
        <v>13.0</v>
      </c>
      <c r="M1474" s="19">
        <v>2.5</v>
      </c>
      <c r="N1474" s="19">
        <v>21.0</v>
      </c>
      <c r="O1474" s="19">
        <v>31.8</v>
      </c>
      <c r="P1474" s="19">
        <v>34.4</v>
      </c>
      <c r="Q1474" s="19">
        <v>28.8</v>
      </c>
      <c r="R1474" s="19">
        <v>1.3</v>
      </c>
      <c r="S1474" s="19">
        <v>1.42</v>
      </c>
    </row>
    <row r="1475">
      <c r="A1475" s="31">
        <f t="array" ref="A1475">INDEX(IDs!A:A, MATCH(B1475, IDs!B:B, 0))
</f>
        <v>1474</v>
      </c>
      <c r="B1475" s="32" t="s">
        <v>2923</v>
      </c>
      <c r="C1475" s="31">
        <v>31.2</v>
      </c>
      <c r="D1475" s="19">
        <v>37.3</v>
      </c>
      <c r="E1475" s="19">
        <v>25.9</v>
      </c>
      <c r="F1475" s="19">
        <v>59.6</v>
      </c>
      <c r="G1475" s="19">
        <v>60.6</v>
      </c>
      <c r="H1475" s="19">
        <v>58.7</v>
      </c>
      <c r="I1475" s="19">
        <v>2.1</v>
      </c>
      <c r="J1475" s="19">
        <v>1.6</v>
      </c>
      <c r="K1475" s="19">
        <v>2.6</v>
      </c>
      <c r="L1475" s="19">
        <v>7.1</v>
      </c>
      <c r="M1475" s="19">
        <v>0.5</v>
      </c>
      <c r="N1475" s="19">
        <v>12.9</v>
      </c>
      <c r="O1475" s="19">
        <v>29.5</v>
      </c>
      <c r="P1475" s="19">
        <v>33.5</v>
      </c>
      <c r="Q1475" s="19">
        <v>24.8</v>
      </c>
      <c r="R1475" s="19">
        <v>2.3</v>
      </c>
      <c r="S1475" s="19">
        <v>2.13</v>
      </c>
    </row>
    <row r="1476">
      <c r="A1476" s="31">
        <f t="array" ref="A1476">INDEX(IDs!A:A, MATCH(B1476, IDs!B:B, 0))
</f>
        <v>1475</v>
      </c>
      <c r="B1476" s="32" t="s">
        <v>2925</v>
      </c>
      <c r="C1476" s="31">
        <v>33.4</v>
      </c>
      <c r="D1476" s="19">
        <v>39.6</v>
      </c>
      <c r="E1476" s="19">
        <v>27.6</v>
      </c>
      <c r="F1476" s="19">
        <v>57.6</v>
      </c>
      <c r="G1476" s="19">
        <v>58.2</v>
      </c>
      <c r="H1476" s="19">
        <v>57.1</v>
      </c>
      <c r="I1476" s="19">
        <v>2.9</v>
      </c>
      <c r="J1476" s="19">
        <v>1.3</v>
      </c>
      <c r="K1476" s="19">
        <v>4.4</v>
      </c>
      <c r="L1476" s="19">
        <v>6.1</v>
      </c>
      <c r="M1476" s="19">
        <v>0.8</v>
      </c>
      <c r="N1476" s="19">
        <v>10.9</v>
      </c>
      <c r="O1476" s="19">
        <v>29.5</v>
      </c>
      <c r="P1476" s="19">
        <v>33.5</v>
      </c>
      <c r="Q1476" s="19">
        <v>26.0</v>
      </c>
      <c r="R1476" s="19">
        <v>2.5</v>
      </c>
      <c r="S1476" s="19">
        <v>1.72</v>
      </c>
    </row>
    <row r="1477">
      <c r="A1477" s="31">
        <f t="array" ref="A1477">INDEX(IDs!A:A, MATCH(B1477, IDs!B:B, 0))
</f>
        <v>1476</v>
      </c>
      <c r="B1477" s="32" t="s">
        <v>2927</v>
      </c>
      <c r="C1477" s="31">
        <v>23.9</v>
      </c>
      <c r="D1477" s="19">
        <v>27.4</v>
      </c>
      <c r="E1477" s="19">
        <v>21.3</v>
      </c>
      <c r="F1477" s="19">
        <v>62.1</v>
      </c>
      <c r="G1477" s="19">
        <v>70.3</v>
      </c>
      <c r="H1477" s="19">
        <v>55.9</v>
      </c>
      <c r="I1477" s="19">
        <v>2.2</v>
      </c>
      <c r="J1477" s="19">
        <v>1.3</v>
      </c>
      <c r="K1477" s="19">
        <v>3.0</v>
      </c>
      <c r="L1477" s="19">
        <v>11.7</v>
      </c>
      <c r="M1477" s="19">
        <v>1.0</v>
      </c>
      <c r="N1477" s="19">
        <v>19.8</v>
      </c>
      <c r="O1477" s="19">
        <v>30.3</v>
      </c>
      <c r="P1477" s="19">
        <v>33.8</v>
      </c>
      <c r="Q1477" s="19">
        <v>27.4</v>
      </c>
      <c r="R1477" s="19">
        <v>1.9</v>
      </c>
      <c r="S1477" s="19">
        <v>1.2</v>
      </c>
    </row>
    <row r="1478">
      <c r="A1478" s="31">
        <f t="array" ref="A1478">INDEX(IDs!A:A, MATCH(B1478, IDs!B:B, 0))
</f>
        <v>1477</v>
      </c>
      <c r="B1478" s="32" t="s">
        <v>2929</v>
      </c>
      <c r="C1478" s="31">
        <v>30.6</v>
      </c>
      <c r="D1478" s="19">
        <v>34.5</v>
      </c>
      <c r="E1478" s="19">
        <v>28.2</v>
      </c>
      <c r="F1478" s="19">
        <v>56.8</v>
      </c>
      <c r="G1478" s="19">
        <v>64.4</v>
      </c>
      <c r="H1478" s="19">
        <v>52.0</v>
      </c>
      <c r="I1478" s="19">
        <v>2.8</v>
      </c>
      <c r="J1478" s="19">
        <v>0.7</v>
      </c>
      <c r="K1478" s="19">
        <v>4.1</v>
      </c>
      <c r="L1478" s="19">
        <v>9.8</v>
      </c>
      <c r="M1478" s="19">
        <v>0.4</v>
      </c>
      <c r="N1478" s="19">
        <v>15.7</v>
      </c>
      <c r="O1478" s="19">
        <v>29.6</v>
      </c>
      <c r="P1478" s="19">
        <v>32.7</v>
      </c>
      <c r="Q1478" s="19">
        <v>27.9</v>
      </c>
      <c r="R1478" s="19">
        <v>2.6</v>
      </c>
      <c r="S1478" s="19">
        <v>2.11</v>
      </c>
    </row>
    <row r="1479">
      <c r="A1479" s="31">
        <f t="array" ref="A1479">INDEX(IDs!A:A, MATCH(B1479, IDs!B:B, 0))
</f>
        <v>1478</v>
      </c>
      <c r="B1479" s="32" t="s">
        <v>2931</v>
      </c>
      <c r="C1479" s="31">
        <v>34.5</v>
      </c>
      <c r="D1479" s="19">
        <v>39.7</v>
      </c>
      <c r="E1479" s="19">
        <v>29.9</v>
      </c>
      <c r="F1479" s="19">
        <v>58.4</v>
      </c>
      <c r="G1479" s="19">
        <v>58.5</v>
      </c>
      <c r="H1479" s="19">
        <v>58.3</v>
      </c>
      <c r="I1479" s="19">
        <v>1.6</v>
      </c>
      <c r="J1479" s="19">
        <v>0.9</v>
      </c>
      <c r="K1479" s="19">
        <v>2.2</v>
      </c>
      <c r="L1479" s="19">
        <v>5.5</v>
      </c>
      <c r="M1479" s="19">
        <v>0.9</v>
      </c>
      <c r="N1479" s="19">
        <v>9.6</v>
      </c>
      <c r="O1479" s="19">
        <v>28.6</v>
      </c>
      <c r="P1479" s="19">
        <v>33.0</v>
      </c>
      <c r="Q1479" s="19">
        <v>24.5</v>
      </c>
      <c r="R1479" s="19">
        <v>2.5</v>
      </c>
      <c r="S1479" s="19">
        <v>1.69</v>
      </c>
    </row>
    <row r="1480">
      <c r="A1480" s="31">
        <f t="array" ref="A1480">INDEX(IDs!A:A, MATCH(B1480, IDs!B:B, 0))
</f>
        <v>1479</v>
      </c>
      <c r="B1480" s="32" t="s">
        <v>2933</v>
      </c>
      <c r="C1480" s="31">
        <v>30.4</v>
      </c>
      <c r="D1480" s="19">
        <v>39.0</v>
      </c>
      <c r="E1480" s="19">
        <v>20.9</v>
      </c>
      <c r="F1480" s="19">
        <v>62.8</v>
      </c>
      <c r="G1480" s="19">
        <v>58.7</v>
      </c>
      <c r="H1480" s="19">
        <v>67.3</v>
      </c>
      <c r="I1480" s="19">
        <v>1.8</v>
      </c>
      <c r="J1480" s="19">
        <v>1.5</v>
      </c>
      <c r="K1480" s="19">
        <v>2.2</v>
      </c>
      <c r="L1480" s="19">
        <v>5.0</v>
      </c>
      <c r="M1480" s="19">
        <v>0.8</v>
      </c>
      <c r="N1480" s="19">
        <v>9.7</v>
      </c>
      <c r="O1480" s="19">
        <v>26.6</v>
      </c>
      <c r="P1480" s="19">
        <v>31.8</v>
      </c>
      <c r="Q1480" s="19">
        <v>20.5</v>
      </c>
      <c r="R1480" s="19">
        <v>3.5</v>
      </c>
      <c r="S1480" s="19">
        <v>2.21</v>
      </c>
    </row>
    <row r="1481">
      <c r="A1481" s="31">
        <f t="array" ref="A1481">INDEX(IDs!A:A, MATCH(B1481, IDs!B:B, 0))
</f>
        <v>1480</v>
      </c>
      <c r="B1481" s="32" t="s">
        <v>2935</v>
      </c>
      <c r="C1481" s="31">
        <v>36.2</v>
      </c>
      <c r="D1481" s="19">
        <v>35.8</v>
      </c>
      <c r="E1481" s="19">
        <v>36.5</v>
      </c>
      <c r="F1481" s="19">
        <v>57.0</v>
      </c>
      <c r="G1481" s="19">
        <v>63.0</v>
      </c>
      <c r="H1481" s="19">
        <v>52.6</v>
      </c>
      <c r="I1481" s="19">
        <v>1.2</v>
      </c>
      <c r="J1481" s="19">
        <v>0.8</v>
      </c>
      <c r="K1481" s="19">
        <v>1.6</v>
      </c>
      <c r="L1481" s="19">
        <v>5.6</v>
      </c>
      <c r="M1481" s="19">
        <v>0.4</v>
      </c>
      <c r="N1481" s="19">
        <v>9.4</v>
      </c>
      <c r="O1481" s="19">
        <v>30.9</v>
      </c>
      <c r="P1481" s="19">
        <v>31.9</v>
      </c>
      <c r="Q1481" s="19">
        <v>30.3</v>
      </c>
      <c r="R1481" s="19">
        <v>3.1</v>
      </c>
      <c r="S1481" s="19">
        <v>2.16</v>
      </c>
    </row>
    <row r="1482">
      <c r="A1482" s="31">
        <f t="array" ref="A1482">INDEX(IDs!A:A, MATCH(B1482, IDs!B:B, 0))
</f>
        <v>1481</v>
      </c>
      <c r="B1482" s="32" t="s">
        <v>2937</v>
      </c>
      <c r="C1482" s="31">
        <v>25.3</v>
      </c>
      <c r="D1482" s="19">
        <v>34.6</v>
      </c>
      <c r="E1482" s="19">
        <v>16.9</v>
      </c>
      <c r="F1482" s="19">
        <v>61.5</v>
      </c>
      <c r="G1482" s="19">
        <v>63.3</v>
      </c>
      <c r="H1482" s="19">
        <v>59.9</v>
      </c>
      <c r="I1482" s="19">
        <v>1.7</v>
      </c>
      <c r="J1482" s="19">
        <v>1.2</v>
      </c>
      <c r="K1482" s="19">
        <v>2.2</v>
      </c>
      <c r="L1482" s="19">
        <v>11.5</v>
      </c>
      <c r="M1482" s="19">
        <v>0.9</v>
      </c>
      <c r="N1482" s="19">
        <v>21.1</v>
      </c>
      <c r="O1482" s="19">
        <v>32.5</v>
      </c>
      <c r="P1482" s="19">
        <v>35.6</v>
      </c>
      <c r="Q1482" s="19">
        <v>28.3</v>
      </c>
      <c r="R1482" s="19">
        <v>2.5</v>
      </c>
      <c r="S1482" s="19">
        <v>1.71</v>
      </c>
    </row>
    <row r="1483">
      <c r="A1483" s="31">
        <f t="array" ref="A1483">INDEX(IDs!A:A, MATCH(B1483, IDs!B:B, 0))
</f>
        <v>1482</v>
      </c>
      <c r="B1483" s="32" t="s">
        <v>2939</v>
      </c>
      <c r="C1483" s="31">
        <v>30.1</v>
      </c>
      <c r="D1483" s="19">
        <v>33.0</v>
      </c>
      <c r="E1483" s="19">
        <v>27.5</v>
      </c>
      <c r="F1483" s="19">
        <v>57.7</v>
      </c>
      <c r="G1483" s="19">
        <v>63.0</v>
      </c>
      <c r="H1483" s="19">
        <v>53.0</v>
      </c>
      <c r="I1483" s="19">
        <v>2.5</v>
      </c>
      <c r="J1483" s="19">
        <v>1.8</v>
      </c>
      <c r="K1483" s="19">
        <v>3.1</v>
      </c>
      <c r="L1483" s="19">
        <v>9.7</v>
      </c>
      <c r="M1483" s="19">
        <v>2.2</v>
      </c>
      <c r="N1483" s="19">
        <v>16.5</v>
      </c>
      <c r="O1483" s="19">
        <v>30.0</v>
      </c>
      <c r="P1483" s="19">
        <v>33.6</v>
      </c>
      <c r="Q1483" s="19">
        <v>26.0</v>
      </c>
      <c r="R1483" s="19">
        <v>1.9</v>
      </c>
      <c r="S1483" s="19">
        <v>0.99</v>
      </c>
    </row>
    <row r="1484">
      <c r="A1484" s="31">
        <f t="array" ref="A1484">INDEX(IDs!A:A, MATCH(B1484, IDs!B:B, 0))
</f>
        <v>1483</v>
      </c>
      <c r="B1484" s="32" t="s">
        <v>2941</v>
      </c>
      <c r="C1484" s="31">
        <v>32.1</v>
      </c>
      <c r="D1484" s="19">
        <v>41.0</v>
      </c>
      <c r="E1484" s="19">
        <v>23.3</v>
      </c>
      <c r="F1484" s="19">
        <v>57.0</v>
      </c>
      <c r="G1484" s="19">
        <v>56.1</v>
      </c>
      <c r="H1484" s="19">
        <v>57.8</v>
      </c>
      <c r="I1484" s="19">
        <v>3.5</v>
      </c>
      <c r="J1484" s="19">
        <v>2.1</v>
      </c>
      <c r="K1484" s="19">
        <v>4.8</v>
      </c>
      <c r="L1484" s="19">
        <v>7.5</v>
      </c>
      <c r="M1484" s="19">
        <v>0.8</v>
      </c>
      <c r="N1484" s="19">
        <v>14.1</v>
      </c>
      <c r="O1484" s="19">
        <v>30.8</v>
      </c>
      <c r="P1484" s="19">
        <v>34.9</v>
      </c>
      <c r="Q1484" s="19">
        <v>26.5</v>
      </c>
      <c r="R1484" s="19">
        <v>3.1</v>
      </c>
      <c r="S1484" s="19">
        <v>1.89</v>
      </c>
    </row>
    <row r="1485">
      <c r="A1485" s="31">
        <f t="array" ref="A1485">INDEX(IDs!A:A, MATCH(B1485, IDs!B:B, 0))
</f>
        <v>1484</v>
      </c>
      <c r="B1485" s="32" t="s">
        <v>2943</v>
      </c>
      <c r="C1485" s="31">
        <v>27.6</v>
      </c>
      <c r="D1485" s="19">
        <v>35.1</v>
      </c>
      <c r="E1485" s="19">
        <v>19.7</v>
      </c>
      <c r="F1485" s="19">
        <v>65.4</v>
      </c>
      <c r="G1485" s="19">
        <v>62.8</v>
      </c>
      <c r="H1485" s="19">
        <v>68.2</v>
      </c>
      <c r="I1485" s="19">
        <v>1.7</v>
      </c>
      <c r="J1485" s="19">
        <v>1.2</v>
      </c>
      <c r="K1485" s="19">
        <v>2.3</v>
      </c>
      <c r="L1485" s="19">
        <v>5.3</v>
      </c>
      <c r="M1485" s="19">
        <v>0.9</v>
      </c>
      <c r="N1485" s="19">
        <v>9.9</v>
      </c>
      <c r="O1485" s="19">
        <v>25.9</v>
      </c>
      <c r="P1485" s="19">
        <v>29.8</v>
      </c>
      <c r="Q1485" s="19">
        <v>21.6</v>
      </c>
      <c r="R1485" s="19">
        <v>3.7</v>
      </c>
      <c r="S1485" s="19">
        <v>2.46</v>
      </c>
    </row>
    <row r="1486">
      <c r="A1486" s="31">
        <f t="array" ref="A1486">INDEX(IDs!A:A, MATCH(B1486, IDs!B:B, 0))
</f>
        <v>1485</v>
      </c>
      <c r="B1486" s="32" t="s">
        <v>2945</v>
      </c>
      <c r="C1486" s="31">
        <v>30.9</v>
      </c>
      <c r="D1486" s="19">
        <v>37.0</v>
      </c>
      <c r="E1486" s="19">
        <v>24.7</v>
      </c>
      <c r="F1486" s="19">
        <v>60.6</v>
      </c>
      <c r="G1486" s="19">
        <v>61.1</v>
      </c>
      <c r="H1486" s="19">
        <v>60.1</v>
      </c>
      <c r="I1486" s="19">
        <v>1.5</v>
      </c>
      <c r="J1486" s="19">
        <v>0.6</v>
      </c>
      <c r="K1486" s="19">
        <v>2.4</v>
      </c>
      <c r="L1486" s="19">
        <v>7.0</v>
      </c>
      <c r="M1486" s="19">
        <v>1.3</v>
      </c>
      <c r="N1486" s="19">
        <v>12.9</v>
      </c>
      <c r="O1486" s="19">
        <v>26.8</v>
      </c>
      <c r="P1486" s="19">
        <v>30.9</v>
      </c>
      <c r="Q1486" s="19">
        <v>21.8</v>
      </c>
      <c r="R1486" s="19">
        <v>2.8</v>
      </c>
      <c r="S1486" s="19">
        <v>2.69</v>
      </c>
    </row>
    <row r="1487">
      <c r="A1487" s="31">
        <f t="array" ref="A1487">INDEX(IDs!A:A, MATCH(B1487, IDs!B:B, 0))
</f>
        <v>1486</v>
      </c>
      <c r="B1487" s="32" t="s">
        <v>2947</v>
      </c>
      <c r="C1487" s="31">
        <v>37.8</v>
      </c>
      <c r="D1487" s="19">
        <v>42.5</v>
      </c>
      <c r="E1487" s="19">
        <v>34.3</v>
      </c>
      <c r="F1487" s="19">
        <v>45.6</v>
      </c>
      <c r="G1487" s="19">
        <v>50.9</v>
      </c>
      <c r="H1487" s="19">
        <v>41.5</v>
      </c>
      <c r="I1487" s="19">
        <v>6.4</v>
      </c>
      <c r="J1487" s="19">
        <v>4.4</v>
      </c>
      <c r="K1487" s="19">
        <v>8.0</v>
      </c>
      <c r="L1487" s="19">
        <v>10.2</v>
      </c>
      <c r="M1487" s="19">
        <v>2.2</v>
      </c>
      <c r="N1487" s="19">
        <v>16.2</v>
      </c>
      <c r="O1487" s="19">
        <v>30.1</v>
      </c>
      <c r="P1487" s="19">
        <v>33.9</v>
      </c>
      <c r="Q1487" s="19">
        <v>26.5</v>
      </c>
      <c r="R1487" s="19">
        <v>1.2</v>
      </c>
      <c r="S1487" s="19">
        <v>1.28</v>
      </c>
    </row>
    <row r="1488">
      <c r="A1488" s="31">
        <f t="array" ref="A1488">INDEX(IDs!A:A, MATCH(B1488, IDs!B:B, 0))
</f>
        <v>1487</v>
      </c>
      <c r="B1488" s="32" t="s">
        <v>2949</v>
      </c>
      <c r="C1488" s="31">
        <v>28.2</v>
      </c>
      <c r="D1488" s="19">
        <v>31.2</v>
      </c>
      <c r="E1488" s="19">
        <v>25.7</v>
      </c>
      <c r="F1488" s="19">
        <v>64.2</v>
      </c>
      <c r="G1488" s="19">
        <v>67.2</v>
      </c>
      <c r="H1488" s="19">
        <v>61.6</v>
      </c>
      <c r="I1488" s="19">
        <v>1.3</v>
      </c>
      <c r="J1488" s="19">
        <v>0.5</v>
      </c>
      <c r="K1488" s="19">
        <v>1.9</v>
      </c>
      <c r="L1488" s="19">
        <v>6.3</v>
      </c>
      <c r="M1488" s="19">
        <v>1.0</v>
      </c>
      <c r="N1488" s="19">
        <v>10.7</v>
      </c>
      <c r="O1488" s="19">
        <v>27.6</v>
      </c>
      <c r="P1488" s="19">
        <v>29.7</v>
      </c>
      <c r="Q1488" s="19">
        <v>25.7</v>
      </c>
      <c r="R1488" s="19">
        <v>4.9</v>
      </c>
      <c r="S1488" s="19">
        <v>3.02</v>
      </c>
    </row>
    <row r="1489">
      <c r="A1489" s="31">
        <f t="array" ref="A1489">INDEX(IDs!A:A, MATCH(B1489, IDs!B:B, 0))
</f>
        <v>1488</v>
      </c>
      <c r="B1489" s="32" t="s">
        <v>2951</v>
      </c>
      <c r="C1489" s="31">
        <v>28.9</v>
      </c>
      <c r="D1489" s="19">
        <v>38.1</v>
      </c>
      <c r="E1489" s="19">
        <v>21.4</v>
      </c>
      <c r="F1489" s="19">
        <v>57.6</v>
      </c>
      <c r="G1489" s="19">
        <v>59.6</v>
      </c>
      <c r="H1489" s="19">
        <v>56.0</v>
      </c>
      <c r="I1489" s="19">
        <v>5.5</v>
      </c>
      <c r="J1489" s="19">
        <v>1.7</v>
      </c>
      <c r="K1489" s="19">
        <v>8.6</v>
      </c>
      <c r="L1489" s="19">
        <v>8.0</v>
      </c>
      <c r="M1489" s="19">
        <v>0.6</v>
      </c>
      <c r="N1489" s="19">
        <v>14.0</v>
      </c>
      <c r="O1489" s="19">
        <v>31.5</v>
      </c>
      <c r="P1489" s="19">
        <v>36.3</v>
      </c>
      <c r="Q1489" s="19">
        <v>27.8</v>
      </c>
      <c r="R1489" s="19">
        <v>2.6</v>
      </c>
      <c r="S1489" s="19">
        <v>1.99</v>
      </c>
    </row>
    <row r="1490">
      <c r="A1490" s="31">
        <f t="array" ref="A1490">INDEX(IDs!A:A, MATCH(B1490, IDs!B:B, 0))
</f>
        <v>1489</v>
      </c>
      <c r="B1490" s="32" t="s">
        <v>2953</v>
      </c>
      <c r="C1490" s="31">
        <v>35.6</v>
      </c>
      <c r="D1490" s="19">
        <v>40.3</v>
      </c>
      <c r="E1490" s="19">
        <v>31.9</v>
      </c>
      <c r="F1490" s="19">
        <v>53.0</v>
      </c>
      <c r="G1490" s="19">
        <v>56.9</v>
      </c>
      <c r="H1490" s="19">
        <v>49.9</v>
      </c>
      <c r="I1490" s="19">
        <v>4.5</v>
      </c>
      <c r="J1490" s="19">
        <v>1.3</v>
      </c>
      <c r="K1490" s="19">
        <v>7.2</v>
      </c>
      <c r="L1490" s="19">
        <v>6.8</v>
      </c>
      <c r="M1490" s="19">
        <v>1.4</v>
      </c>
      <c r="N1490" s="19">
        <v>11.1</v>
      </c>
      <c r="O1490" s="19">
        <v>31.5</v>
      </c>
      <c r="P1490" s="19">
        <v>33.8</v>
      </c>
      <c r="Q1490" s="19">
        <v>29.5</v>
      </c>
      <c r="R1490" s="19">
        <v>2.7</v>
      </c>
      <c r="S1490" s="19">
        <v>1.83</v>
      </c>
    </row>
    <row r="1491">
      <c r="A1491" s="31">
        <f t="array" ref="A1491">INDEX(IDs!A:A, MATCH(B1491, IDs!B:B, 0))
</f>
        <v>1490</v>
      </c>
      <c r="B1491" s="32" t="s">
        <v>2955</v>
      </c>
      <c r="C1491" s="31">
        <v>32.1</v>
      </c>
      <c r="D1491" s="19">
        <v>34.8</v>
      </c>
      <c r="E1491" s="19">
        <v>30.1</v>
      </c>
      <c r="F1491" s="19">
        <v>56.6</v>
      </c>
      <c r="G1491" s="19">
        <v>62.5</v>
      </c>
      <c r="H1491" s="19">
        <v>52.1</v>
      </c>
      <c r="I1491" s="19">
        <v>1.8</v>
      </c>
      <c r="J1491" s="19">
        <v>0.5</v>
      </c>
      <c r="K1491" s="19">
        <v>2.7</v>
      </c>
      <c r="L1491" s="19">
        <v>9.6</v>
      </c>
      <c r="M1491" s="19">
        <v>2.2</v>
      </c>
      <c r="N1491" s="19">
        <v>15.1</v>
      </c>
      <c r="O1491" s="19">
        <v>33.1</v>
      </c>
      <c r="P1491" s="19">
        <v>34.8</v>
      </c>
      <c r="Q1491" s="19">
        <v>31.6</v>
      </c>
      <c r="R1491" s="19">
        <v>3.1</v>
      </c>
      <c r="S1491" s="19">
        <v>0.98</v>
      </c>
    </row>
    <row r="1492">
      <c r="A1492" s="31">
        <f t="array" ref="A1492">INDEX(IDs!A:A, MATCH(B1492, IDs!B:B, 0))
</f>
        <v>1491</v>
      </c>
      <c r="B1492" s="32" t="s">
        <v>2957</v>
      </c>
      <c r="C1492" s="31">
        <v>27.0</v>
      </c>
      <c r="D1492" s="19">
        <v>24.6</v>
      </c>
      <c r="E1492" s="19">
        <v>28.4</v>
      </c>
      <c r="F1492" s="19">
        <v>60.8</v>
      </c>
      <c r="G1492" s="19">
        <v>72.1</v>
      </c>
      <c r="H1492" s="19">
        <v>53.8</v>
      </c>
      <c r="I1492" s="19">
        <v>1.9</v>
      </c>
      <c r="J1492" s="19">
        <v>0.9</v>
      </c>
      <c r="K1492" s="19">
        <v>2.5</v>
      </c>
      <c r="L1492" s="19">
        <v>10.3</v>
      </c>
      <c r="M1492" s="19">
        <v>2.3</v>
      </c>
      <c r="N1492" s="19">
        <v>15.3</v>
      </c>
      <c r="O1492" s="19">
        <v>31.2</v>
      </c>
      <c r="P1492" s="19">
        <v>34.5</v>
      </c>
      <c r="Q1492" s="19">
        <v>29.3</v>
      </c>
      <c r="R1492" s="19">
        <v>2.5</v>
      </c>
      <c r="S1492" s="19">
        <v>1.75</v>
      </c>
    </row>
    <row r="1493">
      <c r="A1493" s="31">
        <f t="array" ref="A1493">INDEX(IDs!A:A, MATCH(B1493, IDs!B:B, 0))
</f>
        <v>1492</v>
      </c>
      <c r="B1493" s="32" t="s">
        <v>2959</v>
      </c>
      <c r="C1493" s="31">
        <v>33.6</v>
      </c>
      <c r="D1493" s="19">
        <v>41.1</v>
      </c>
      <c r="E1493" s="19">
        <v>26.7</v>
      </c>
      <c r="F1493" s="19">
        <v>58.3</v>
      </c>
      <c r="G1493" s="19">
        <v>56.8</v>
      </c>
      <c r="H1493" s="19">
        <v>59.6</v>
      </c>
      <c r="I1493" s="19">
        <v>3.1</v>
      </c>
      <c r="J1493" s="19">
        <v>1.5</v>
      </c>
      <c r="K1493" s="19">
        <v>4.7</v>
      </c>
      <c r="L1493" s="19">
        <v>5.0</v>
      </c>
      <c r="M1493" s="19">
        <v>0.6</v>
      </c>
      <c r="N1493" s="19">
        <v>9.0</v>
      </c>
      <c r="O1493" s="19">
        <v>28.4</v>
      </c>
      <c r="P1493" s="19">
        <v>34.0</v>
      </c>
      <c r="Q1493" s="19">
        <v>22.7</v>
      </c>
      <c r="R1493" s="19">
        <v>2.4</v>
      </c>
      <c r="S1493" s="19">
        <v>1.8</v>
      </c>
    </row>
    <row r="1494">
      <c r="A1494" s="31">
        <f t="array" ref="A1494">INDEX(IDs!A:A, MATCH(B1494, IDs!B:B, 0))
</f>
        <v>1493</v>
      </c>
      <c r="B1494" s="32" t="s">
        <v>2961</v>
      </c>
      <c r="C1494" s="31">
        <v>32.6</v>
      </c>
      <c r="D1494" s="19">
        <v>39.4</v>
      </c>
      <c r="E1494" s="19">
        <v>26.1</v>
      </c>
      <c r="F1494" s="19">
        <v>62.0</v>
      </c>
      <c r="G1494" s="19">
        <v>58.6</v>
      </c>
      <c r="H1494" s="19">
        <v>65.2</v>
      </c>
      <c r="I1494" s="19">
        <v>2.5</v>
      </c>
      <c r="J1494" s="19">
        <v>1.7</v>
      </c>
      <c r="K1494" s="19">
        <v>3.1</v>
      </c>
      <c r="L1494" s="19">
        <v>2.9</v>
      </c>
      <c r="M1494" s="19">
        <v>0.2</v>
      </c>
      <c r="N1494" s="19">
        <v>5.6</v>
      </c>
      <c r="O1494" s="19">
        <v>32.3</v>
      </c>
      <c r="P1494" s="19">
        <v>36.0</v>
      </c>
      <c r="Q1494" s="19">
        <v>28.6</v>
      </c>
      <c r="R1494" s="19">
        <v>3.5</v>
      </c>
      <c r="S1494" s="19">
        <v>2.25</v>
      </c>
    </row>
    <row r="1495">
      <c r="A1495" s="31">
        <f t="array" ref="A1495">INDEX(IDs!A:A, MATCH(B1495, IDs!B:B, 0))
</f>
        <v>1494</v>
      </c>
      <c r="B1495" s="32" t="s">
        <v>2963</v>
      </c>
      <c r="C1495" s="31">
        <v>33.0</v>
      </c>
      <c r="D1495" s="19">
        <v>38.6</v>
      </c>
      <c r="E1495" s="19">
        <v>27.7</v>
      </c>
      <c r="F1495" s="19">
        <v>57.6</v>
      </c>
      <c r="G1495" s="19">
        <v>57.7</v>
      </c>
      <c r="H1495" s="19">
        <v>57.5</v>
      </c>
      <c r="I1495" s="19">
        <v>4.6</v>
      </c>
      <c r="J1495" s="19">
        <v>2.6</v>
      </c>
      <c r="K1495" s="19">
        <v>6.5</v>
      </c>
      <c r="L1495" s="19">
        <v>4.8</v>
      </c>
      <c r="M1495" s="19">
        <v>1.1</v>
      </c>
      <c r="N1495" s="19">
        <v>8.2</v>
      </c>
      <c r="O1495" s="19">
        <v>29.6</v>
      </c>
      <c r="P1495" s="19">
        <v>33.7</v>
      </c>
      <c r="Q1495" s="19">
        <v>25.7</v>
      </c>
      <c r="R1495" s="19">
        <v>2.3</v>
      </c>
      <c r="S1495" s="19">
        <v>1.38</v>
      </c>
    </row>
    <row r="1496">
      <c r="A1496" s="31">
        <f t="array" ref="A1496">INDEX(IDs!A:A, MATCH(B1496, IDs!B:B, 0))
</f>
        <v>1495</v>
      </c>
      <c r="B1496" s="32" t="s">
        <v>2965</v>
      </c>
      <c r="C1496" s="31">
        <v>36.0</v>
      </c>
      <c r="D1496" s="19">
        <v>40.9</v>
      </c>
      <c r="E1496" s="19">
        <v>32.7</v>
      </c>
      <c r="F1496" s="19">
        <v>47.8</v>
      </c>
      <c r="G1496" s="19">
        <v>55.6</v>
      </c>
      <c r="H1496" s="19">
        <v>42.5</v>
      </c>
      <c r="I1496" s="19">
        <v>2.5</v>
      </c>
      <c r="J1496" s="19">
        <v>0.8</v>
      </c>
      <c r="K1496" s="19">
        <v>3.7</v>
      </c>
      <c r="L1496" s="19">
        <v>13.7</v>
      </c>
      <c r="M1496" s="19">
        <v>2.6</v>
      </c>
      <c r="N1496" s="19">
        <v>21.1</v>
      </c>
      <c r="O1496" s="19">
        <v>36.4</v>
      </c>
      <c r="P1496" s="19">
        <v>37.9</v>
      </c>
      <c r="Q1496" s="19">
        <v>35.0</v>
      </c>
      <c r="R1496" s="19">
        <v>2.1</v>
      </c>
      <c r="S1496" s="19">
        <v>0.97</v>
      </c>
    </row>
    <row r="1497">
      <c r="A1497" s="31">
        <f t="array" ref="A1497">INDEX(IDs!A:A, MATCH(B1497, IDs!B:B, 0))
</f>
        <v>1496</v>
      </c>
      <c r="B1497" s="32" t="s">
        <v>2967</v>
      </c>
      <c r="C1497" s="31">
        <v>33.7</v>
      </c>
      <c r="D1497" s="19">
        <v>41.7</v>
      </c>
      <c r="E1497" s="19">
        <v>26.6</v>
      </c>
      <c r="F1497" s="19">
        <v>55.2</v>
      </c>
      <c r="G1497" s="19">
        <v>56.4</v>
      </c>
      <c r="H1497" s="19">
        <v>54.1</v>
      </c>
      <c r="I1497" s="19">
        <v>2.6</v>
      </c>
      <c r="J1497" s="19">
        <v>1.4</v>
      </c>
      <c r="K1497" s="19">
        <v>3.6</v>
      </c>
      <c r="L1497" s="19">
        <v>8.6</v>
      </c>
      <c r="M1497" s="19">
        <v>0.6</v>
      </c>
      <c r="N1497" s="19">
        <v>15.8</v>
      </c>
      <c r="O1497" s="19">
        <v>29.7</v>
      </c>
      <c r="P1497" s="19">
        <v>32.7</v>
      </c>
      <c r="Q1497" s="19">
        <v>26.3</v>
      </c>
      <c r="R1497" s="19">
        <v>3.5</v>
      </c>
      <c r="S1497" s="19">
        <v>2.23</v>
      </c>
    </row>
    <row r="1498">
      <c r="A1498" s="31">
        <f t="array" ref="A1498">INDEX(IDs!A:A, MATCH(B1498, IDs!B:B, 0))
</f>
        <v>1497</v>
      </c>
      <c r="B1498" s="32" t="s">
        <v>2969</v>
      </c>
      <c r="C1498" s="31">
        <v>29.9</v>
      </c>
      <c r="D1498" s="19">
        <v>38.6</v>
      </c>
      <c r="E1498" s="19">
        <v>21.3</v>
      </c>
      <c r="F1498" s="19">
        <v>59.4</v>
      </c>
      <c r="G1498" s="19">
        <v>58.7</v>
      </c>
      <c r="H1498" s="19">
        <v>60.2</v>
      </c>
      <c r="I1498" s="19">
        <v>4.9</v>
      </c>
      <c r="J1498" s="19">
        <v>2.2</v>
      </c>
      <c r="K1498" s="19">
        <v>7.5</v>
      </c>
      <c r="L1498" s="19">
        <v>5.8</v>
      </c>
      <c r="M1498" s="19">
        <v>0.5</v>
      </c>
      <c r="N1498" s="19">
        <v>11.1</v>
      </c>
      <c r="O1498" s="19">
        <v>28.1</v>
      </c>
      <c r="P1498" s="19">
        <v>32.5</v>
      </c>
      <c r="Q1498" s="19">
        <v>23.7</v>
      </c>
      <c r="R1498" s="19">
        <v>3.6</v>
      </c>
      <c r="S1498" s="19">
        <v>2.05</v>
      </c>
    </row>
    <row r="1499">
      <c r="A1499" s="31">
        <f t="array" ref="A1499">INDEX(IDs!A:A, MATCH(B1499, IDs!B:B, 0))
</f>
        <v>1498</v>
      </c>
      <c r="B1499" s="32" t="s">
        <v>2971</v>
      </c>
      <c r="C1499" s="31">
        <v>29.0</v>
      </c>
      <c r="D1499" s="19">
        <v>35.9</v>
      </c>
      <c r="E1499" s="19">
        <v>22.1</v>
      </c>
      <c r="F1499" s="19">
        <v>64.8</v>
      </c>
      <c r="G1499" s="19">
        <v>62.0</v>
      </c>
      <c r="H1499" s="19">
        <v>67.5</v>
      </c>
      <c r="I1499" s="19">
        <v>1.3</v>
      </c>
      <c r="J1499" s="19">
        <v>1.1</v>
      </c>
      <c r="K1499" s="19">
        <v>1.5</v>
      </c>
      <c r="L1499" s="19">
        <v>5.0</v>
      </c>
      <c r="M1499" s="19">
        <v>1.0</v>
      </c>
      <c r="N1499" s="19">
        <v>8.9</v>
      </c>
      <c r="O1499" s="19">
        <v>28.5</v>
      </c>
      <c r="P1499" s="19">
        <v>34.4</v>
      </c>
      <c r="Q1499" s="19">
        <v>22.9</v>
      </c>
      <c r="R1499" s="19">
        <v>2.7</v>
      </c>
      <c r="S1499" s="19">
        <v>2.2</v>
      </c>
    </row>
    <row r="1500">
      <c r="A1500" s="31">
        <f t="array" ref="A1500">INDEX(IDs!A:A, MATCH(B1500, IDs!B:B, 0))
</f>
        <v>1499</v>
      </c>
      <c r="B1500" s="32" t="s">
        <v>2973</v>
      </c>
      <c r="C1500" s="31">
        <v>39.4</v>
      </c>
      <c r="D1500" s="19">
        <v>44.0</v>
      </c>
      <c r="E1500" s="19">
        <v>35.2</v>
      </c>
      <c r="F1500" s="19">
        <v>52.9</v>
      </c>
      <c r="G1500" s="19">
        <v>53.6</v>
      </c>
      <c r="H1500" s="19">
        <v>52.3</v>
      </c>
      <c r="I1500" s="19">
        <v>1.8</v>
      </c>
      <c r="J1500" s="19">
        <v>1.6</v>
      </c>
      <c r="K1500" s="19">
        <v>1.9</v>
      </c>
      <c r="L1500" s="19">
        <v>5.9</v>
      </c>
      <c r="M1500" s="19">
        <v>0.7</v>
      </c>
      <c r="N1500" s="19">
        <v>10.6</v>
      </c>
      <c r="O1500" s="19">
        <v>30.2</v>
      </c>
      <c r="P1500" s="19">
        <v>33.6</v>
      </c>
      <c r="Q1500" s="19">
        <v>26.8</v>
      </c>
      <c r="R1500" s="19">
        <v>2.1</v>
      </c>
      <c r="S1500" s="19">
        <v>2.06</v>
      </c>
    </row>
    <row r="1501">
      <c r="A1501" s="31">
        <f t="array" ref="A1501">INDEX(IDs!A:A, MATCH(B1501, IDs!B:B, 0))
</f>
        <v>1500</v>
      </c>
      <c r="B1501" s="32" t="s">
        <v>2975</v>
      </c>
      <c r="C1501" s="31">
        <v>36.6</v>
      </c>
      <c r="D1501" s="19">
        <v>44.0</v>
      </c>
      <c r="E1501" s="19">
        <v>29.7</v>
      </c>
      <c r="F1501" s="19">
        <v>54.4</v>
      </c>
      <c r="G1501" s="19">
        <v>53.7</v>
      </c>
      <c r="H1501" s="19">
        <v>55.2</v>
      </c>
      <c r="I1501" s="19">
        <v>2.2</v>
      </c>
      <c r="J1501" s="19">
        <v>1.4</v>
      </c>
      <c r="K1501" s="19">
        <v>2.9</v>
      </c>
      <c r="L1501" s="19">
        <v>6.8</v>
      </c>
      <c r="M1501" s="19">
        <v>0.9</v>
      </c>
      <c r="N1501" s="19">
        <v>12.3</v>
      </c>
      <c r="O1501" s="19">
        <v>30.7</v>
      </c>
      <c r="P1501" s="19">
        <v>36.0</v>
      </c>
      <c r="Q1501" s="19">
        <v>24.9</v>
      </c>
      <c r="R1501" s="19">
        <v>2.6</v>
      </c>
      <c r="S1501" s="19">
        <v>2.14</v>
      </c>
    </row>
    <row r="1502">
      <c r="A1502" s="31">
        <f t="array" ref="A1502">INDEX(IDs!A:A, MATCH(B1502, IDs!B:B, 0))
</f>
        <v>1501</v>
      </c>
      <c r="B1502" s="32" t="s">
        <v>2977</v>
      </c>
      <c r="C1502" s="31">
        <v>39.1</v>
      </c>
      <c r="D1502" s="19">
        <v>44.4</v>
      </c>
      <c r="E1502" s="19">
        <v>34.1</v>
      </c>
      <c r="F1502" s="19">
        <v>49.1</v>
      </c>
      <c r="G1502" s="19">
        <v>50.9</v>
      </c>
      <c r="H1502" s="19">
        <v>47.4</v>
      </c>
      <c r="I1502" s="19">
        <v>4.7</v>
      </c>
      <c r="J1502" s="19">
        <v>3.2</v>
      </c>
      <c r="K1502" s="19">
        <v>6.1</v>
      </c>
      <c r="L1502" s="19">
        <v>7.2</v>
      </c>
      <c r="M1502" s="19">
        <v>1.5</v>
      </c>
      <c r="N1502" s="19">
        <v>12.4</v>
      </c>
      <c r="O1502" s="19">
        <v>31.5</v>
      </c>
      <c r="P1502" s="19">
        <v>35.5</v>
      </c>
      <c r="Q1502" s="19">
        <v>27.3</v>
      </c>
      <c r="R1502" s="19">
        <v>1.8</v>
      </c>
      <c r="S1502" s="19">
        <v>1.23</v>
      </c>
    </row>
    <row r="1503">
      <c r="A1503" s="31">
        <f t="array" ref="A1503">INDEX(IDs!A:A, MATCH(B1503, IDs!B:B, 0))
</f>
        <v>1502</v>
      </c>
      <c r="B1503" s="32" t="s">
        <v>2979</v>
      </c>
      <c r="C1503" s="31">
        <v>33.2</v>
      </c>
      <c r="D1503" s="19">
        <v>38.3</v>
      </c>
      <c r="E1503" s="19">
        <v>28.5</v>
      </c>
      <c r="F1503" s="19">
        <v>56.5</v>
      </c>
      <c r="G1503" s="19">
        <v>58.2</v>
      </c>
      <c r="H1503" s="19">
        <v>54.9</v>
      </c>
      <c r="I1503" s="19">
        <v>4.2</v>
      </c>
      <c r="J1503" s="19">
        <v>2.4</v>
      </c>
      <c r="K1503" s="19">
        <v>5.9</v>
      </c>
      <c r="L1503" s="19">
        <v>6.1</v>
      </c>
      <c r="M1503" s="19">
        <v>1.1</v>
      </c>
      <c r="N1503" s="19">
        <v>10.7</v>
      </c>
      <c r="O1503" s="19">
        <v>29.0</v>
      </c>
      <c r="P1503" s="19">
        <v>33.7</v>
      </c>
      <c r="Q1503" s="19">
        <v>24.9</v>
      </c>
      <c r="R1503" s="19">
        <v>2.4</v>
      </c>
      <c r="S1503" s="19">
        <v>1.79</v>
      </c>
    </row>
    <row r="1504">
      <c r="A1504" s="31">
        <f t="array" ref="A1504">INDEX(IDs!A:A, MATCH(B1504, IDs!B:B, 0))
</f>
        <v>1503</v>
      </c>
      <c r="B1504" s="32" t="s">
        <v>2980</v>
      </c>
      <c r="C1504" s="31">
        <v>35.4</v>
      </c>
      <c r="D1504" s="19">
        <v>43.4</v>
      </c>
      <c r="E1504" s="19">
        <v>25.9</v>
      </c>
      <c r="F1504" s="19">
        <v>58.4</v>
      </c>
      <c r="G1504" s="19">
        <v>54.1</v>
      </c>
      <c r="H1504" s="19">
        <v>63.5</v>
      </c>
      <c r="I1504" s="19">
        <v>1.2</v>
      </c>
      <c r="J1504" s="19">
        <v>1.3</v>
      </c>
      <c r="K1504" s="19">
        <v>1.0</v>
      </c>
      <c r="L1504" s="19">
        <v>5.1</v>
      </c>
      <c r="M1504" s="19">
        <v>1.2</v>
      </c>
      <c r="N1504" s="19">
        <v>9.7</v>
      </c>
      <c r="O1504" s="19">
        <v>30.8</v>
      </c>
      <c r="P1504" s="19">
        <v>34.9</v>
      </c>
      <c r="Q1504" s="19">
        <v>25.6</v>
      </c>
      <c r="R1504" s="19">
        <v>4.2</v>
      </c>
      <c r="S1504" s="19">
        <v>2.38</v>
      </c>
    </row>
    <row r="1505">
      <c r="A1505" s="31">
        <f t="array" ref="A1505">INDEX(IDs!A:A, MATCH(B1505, IDs!B:B, 0))
</f>
        <v>1504</v>
      </c>
      <c r="B1505" s="32" t="s">
        <v>2982</v>
      </c>
      <c r="C1505" s="31">
        <v>35.6</v>
      </c>
      <c r="D1505" s="19">
        <v>42.3</v>
      </c>
      <c r="E1505" s="19">
        <v>28.9</v>
      </c>
      <c r="F1505" s="19">
        <v>58.8</v>
      </c>
      <c r="G1505" s="19">
        <v>56.1</v>
      </c>
      <c r="H1505" s="19">
        <v>61.5</v>
      </c>
      <c r="I1505" s="19">
        <v>2.7</v>
      </c>
      <c r="J1505" s="19">
        <v>1.1</v>
      </c>
      <c r="K1505" s="19">
        <v>4.4</v>
      </c>
      <c r="L1505" s="19">
        <v>2.9</v>
      </c>
      <c r="M1505" s="19">
        <v>0.4</v>
      </c>
      <c r="N1505" s="19">
        <v>5.3</v>
      </c>
      <c r="O1505" s="19">
        <v>30.0</v>
      </c>
      <c r="P1505" s="19">
        <v>33.5</v>
      </c>
      <c r="Q1505" s="19">
        <v>26.9</v>
      </c>
      <c r="R1505" s="19">
        <v>3.7</v>
      </c>
      <c r="S1505" s="19">
        <v>2.5</v>
      </c>
    </row>
    <row r="1506">
      <c r="A1506" s="31">
        <f t="array" ref="A1506">INDEX(IDs!A:A, MATCH(B1506, IDs!B:B, 0))
</f>
        <v>1505</v>
      </c>
      <c r="B1506" s="32" t="s">
        <v>2984</v>
      </c>
      <c r="C1506" s="31">
        <v>31.7</v>
      </c>
      <c r="D1506" s="19">
        <v>38.4</v>
      </c>
      <c r="E1506" s="19">
        <v>24.9</v>
      </c>
      <c r="F1506" s="19">
        <v>60.5</v>
      </c>
      <c r="G1506" s="19">
        <v>58.9</v>
      </c>
      <c r="H1506" s="19">
        <v>62.1</v>
      </c>
      <c r="I1506" s="19">
        <v>2.0</v>
      </c>
      <c r="J1506" s="19">
        <v>1.5</v>
      </c>
      <c r="K1506" s="19">
        <v>2.6</v>
      </c>
      <c r="L1506" s="19">
        <v>5.8</v>
      </c>
      <c r="M1506" s="19">
        <v>1.2</v>
      </c>
      <c r="N1506" s="19">
        <v>10.4</v>
      </c>
      <c r="O1506" s="19">
        <v>27.3</v>
      </c>
      <c r="P1506" s="19">
        <v>33.0</v>
      </c>
      <c r="Q1506" s="19">
        <v>21.6</v>
      </c>
      <c r="R1506" s="19">
        <v>3.2</v>
      </c>
      <c r="S1506" s="19">
        <v>2.36</v>
      </c>
    </row>
    <row r="1507">
      <c r="A1507" s="31">
        <f t="array" ref="A1507">INDEX(IDs!A:A, MATCH(B1507, IDs!B:B, 0))
</f>
        <v>1506</v>
      </c>
      <c r="B1507" s="32" t="s">
        <v>2986</v>
      </c>
      <c r="C1507" s="31">
        <v>31.3</v>
      </c>
      <c r="D1507" s="19">
        <v>32.1</v>
      </c>
      <c r="E1507" s="19">
        <v>30.6</v>
      </c>
      <c r="F1507" s="19">
        <v>61.4</v>
      </c>
      <c r="G1507" s="19">
        <v>66.4</v>
      </c>
      <c r="H1507" s="19">
        <v>57.5</v>
      </c>
      <c r="I1507" s="19">
        <v>1.2</v>
      </c>
      <c r="J1507" s="19">
        <v>0.6</v>
      </c>
      <c r="K1507" s="19">
        <v>1.7</v>
      </c>
      <c r="L1507" s="19">
        <v>6.1</v>
      </c>
      <c r="M1507" s="19">
        <v>0.9</v>
      </c>
      <c r="N1507" s="19">
        <v>10.2</v>
      </c>
      <c r="O1507" s="19">
        <v>29.7</v>
      </c>
      <c r="P1507" s="19">
        <v>31.2</v>
      </c>
      <c r="Q1507" s="19">
        <v>28.5</v>
      </c>
      <c r="R1507" s="19">
        <v>3.5</v>
      </c>
      <c r="S1507" s="19">
        <v>1.86</v>
      </c>
    </row>
    <row r="1508">
      <c r="A1508" s="31">
        <f t="array" ref="A1508">INDEX(IDs!A:A, MATCH(B1508, IDs!B:B, 0))
</f>
        <v>1507</v>
      </c>
      <c r="B1508" s="32" t="s">
        <v>2988</v>
      </c>
      <c r="C1508" s="31">
        <v>36.6</v>
      </c>
      <c r="D1508" s="19">
        <v>42.2</v>
      </c>
      <c r="E1508" s="19">
        <v>31.2</v>
      </c>
      <c r="F1508" s="19">
        <v>57.2</v>
      </c>
      <c r="G1508" s="19">
        <v>56.4</v>
      </c>
      <c r="H1508" s="19">
        <v>58.0</v>
      </c>
      <c r="I1508" s="19">
        <v>2.2</v>
      </c>
      <c r="J1508" s="19">
        <v>0.9</v>
      </c>
      <c r="K1508" s="19">
        <v>3.5</v>
      </c>
      <c r="L1508" s="19">
        <v>4.0</v>
      </c>
      <c r="M1508" s="19">
        <v>0.5</v>
      </c>
      <c r="N1508" s="19">
        <v>7.3</v>
      </c>
      <c r="O1508" s="19">
        <v>29.2</v>
      </c>
      <c r="P1508" s="19">
        <v>32.4</v>
      </c>
      <c r="Q1508" s="19">
        <v>26.2</v>
      </c>
      <c r="R1508" s="19">
        <v>3.8</v>
      </c>
      <c r="S1508" s="19">
        <v>2.34</v>
      </c>
    </row>
    <row r="1509">
      <c r="A1509" s="31">
        <f t="array" ref="A1509">INDEX(IDs!A:A, MATCH(B1509, IDs!B:B, 0))
</f>
        <v>1508</v>
      </c>
      <c r="B1509" s="32" t="s">
        <v>2990</v>
      </c>
      <c r="C1509" s="31">
        <v>28.5</v>
      </c>
      <c r="D1509" s="19">
        <v>34.0</v>
      </c>
      <c r="E1509" s="19">
        <v>23.4</v>
      </c>
      <c r="F1509" s="19">
        <v>61.9</v>
      </c>
      <c r="G1509" s="19">
        <v>63.0</v>
      </c>
      <c r="H1509" s="19">
        <v>60.8</v>
      </c>
      <c r="I1509" s="19">
        <v>4.6</v>
      </c>
      <c r="J1509" s="19">
        <v>2.1</v>
      </c>
      <c r="K1509" s="19">
        <v>6.9</v>
      </c>
      <c r="L1509" s="19">
        <v>5.1</v>
      </c>
      <c r="M1509" s="19">
        <v>0.8</v>
      </c>
      <c r="N1509" s="19">
        <v>8.9</v>
      </c>
      <c r="O1509" s="19">
        <v>27.5</v>
      </c>
      <c r="P1509" s="19">
        <v>31.0</v>
      </c>
      <c r="Q1509" s="19">
        <v>24.1</v>
      </c>
      <c r="R1509" s="19">
        <v>2.8</v>
      </c>
      <c r="S1509" s="19">
        <v>2.0</v>
      </c>
    </row>
    <row r="1510">
      <c r="A1510" s="31">
        <f t="array" ref="A1510">INDEX(IDs!A:A, MATCH(B1510, IDs!B:B, 0))
</f>
        <v>1509</v>
      </c>
      <c r="B1510" s="32" t="s">
        <v>2992</v>
      </c>
      <c r="C1510" s="31">
        <v>33.4</v>
      </c>
      <c r="D1510" s="19">
        <v>40.0</v>
      </c>
      <c r="E1510" s="19">
        <v>27.4</v>
      </c>
      <c r="F1510" s="19">
        <v>56.9</v>
      </c>
      <c r="G1510" s="19">
        <v>56.7</v>
      </c>
      <c r="H1510" s="19">
        <v>57.2</v>
      </c>
      <c r="I1510" s="19">
        <v>3.2</v>
      </c>
      <c r="J1510" s="19">
        <v>2.2</v>
      </c>
      <c r="K1510" s="19">
        <v>4.1</v>
      </c>
      <c r="L1510" s="19">
        <v>6.4</v>
      </c>
      <c r="M1510" s="19">
        <v>1.1</v>
      </c>
      <c r="N1510" s="19">
        <v>11.3</v>
      </c>
      <c r="O1510" s="19">
        <v>29.1</v>
      </c>
      <c r="P1510" s="19">
        <v>33.7</v>
      </c>
      <c r="Q1510" s="19">
        <v>24.6</v>
      </c>
      <c r="R1510" s="19">
        <v>2.6</v>
      </c>
      <c r="S1510" s="19">
        <v>1.83</v>
      </c>
    </row>
    <row r="1511">
      <c r="A1511" s="31">
        <f t="array" ref="A1511">INDEX(IDs!A:A, MATCH(B1511, IDs!B:B, 0))
</f>
        <v>1510</v>
      </c>
      <c r="B1511" s="32" t="s">
        <v>2994</v>
      </c>
      <c r="C1511" s="31">
        <v>34.2</v>
      </c>
      <c r="D1511" s="19">
        <v>40.2</v>
      </c>
      <c r="E1511" s="19">
        <v>28.0</v>
      </c>
      <c r="F1511" s="19">
        <v>59.4</v>
      </c>
      <c r="G1511" s="19">
        <v>58.3</v>
      </c>
      <c r="H1511" s="19">
        <v>60.6</v>
      </c>
      <c r="I1511" s="19">
        <v>1.7</v>
      </c>
      <c r="J1511" s="19">
        <v>0.8</v>
      </c>
      <c r="K1511" s="19">
        <v>2.6</v>
      </c>
      <c r="L1511" s="19">
        <v>4.7</v>
      </c>
      <c r="M1511" s="19">
        <v>0.7</v>
      </c>
      <c r="N1511" s="19">
        <v>8.8</v>
      </c>
      <c r="O1511" s="19">
        <v>28.4</v>
      </c>
      <c r="P1511" s="19">
        <v>31.9</v>
      </c>
      <c r="Q1511" s="19">
        <v>25.0</v>
      </c>
      <c r="R1511" s="19">
        <v>3.6</v>
      </c>
      <c r="S1511" s="19">
        <v>2.05</v>
      </c>
    </row>
    <row r="1512">
      <c r="A1512" s="31">
        <f t="array" ref="A1512">INDEX(IDs!A:A, MATCH(B1512, IDs!B:B, 0))
</f>
        <v>1511</v>
      </c>
      <c r="B1512" s="32" t="s">
        <v>2996</v>
      </c>
      <c r="C1512" s="31">
        <v>33.2</v>
      </c>
      <c r="D1512" s="19">
        <v>43.5</v>
      </c>
      <c r="E1512" s="19">
        <v>21.3</v>
      </c>
      <c r="F1512" s="19">
        <v>60.2</v>
      </c>
      <c r="G1512" s="19">
        <v>55.1</v>
      </c>
      <c r="H1512" s="19">
        <v>66.1</v>
      </c>
      <c r="I1512" s="19">
        <v>1.3</v>
      </c>
      <c r="J1512" s="19">
        <v>0.6</v>
      </c>
      <c r="K1512" s="19">
        <v>2.2</v>
      </c>
      <c r="L1512" s="19">
        <v>5.3</v>
      </c>
      <c r="M1512" s="19">
        <v>0.9</v>
      </c>
      <c r="N1512" s="19">
        <v>10.4</v>
      </c>
      <c r="O1512" s="19">
        <v>27.9</v>
      </c>
      <c r="P1512" s="19">
        <v>31.7</v>
      </c>
      <c r="Q1512" s="19">
        <v>23.0</v>
      </c>
      <c r="R1512" s="19">
        <v>4.6</v>
      </c>
      <c r="S1512" s="19">
        <v>3.08</v>
      </c>
    </row>
    <row r="1513">
      <c r="A1513" s="31">
        <f t="array" ref="A1513">INDEX(IDs!A:A, MATCH(B1513, IDs!B:B, 0))
</f>
        <v>1512</v>
      </c>
      <c r="B1513" s="32" t="s">
        <v>2998</v>
      </c>
      <c r="C1513" s="31">
        <v>29.0</v>
      </c>
      <c r="D1513" s="19">
        <v>35.2</v>
      </c>
      <c r="E1513" s="19">
        <v>22.6</v>
      </c>
      <c r="F1513" s="19">
        <v>63.4</v>
      </c>
      <c r="G1513" s="19">
        <v>62.9</v>
      </c>
      <c r="H1513" s="19">
        <v>63.8</v>
      </c>
      <c r="I1513" s="19">
        <v>2.9</v>
      </c>
      <c r="J1513" s="19">
        <v>0.9</v>
      </c>
      <c r="K1513" s="19">
        <v>5.0</v>
      </c>
      <c r="L1513" s="19">
        <v>4.8</v>
      </c>
      <c r="M1513" s="19">
        <v>1.0</v>
      </c>
      <c r="N1513" s="19">
        <v>8.6</v>
      </c>
      <c r="O1513" s="19">
        <v>27.8</v>
      </c>
      <c r="P1513" s="19">
        <v>31.8</v>
      </c>
      <c r="Q1513" s="19">
        <v>23.6</v>
      </c>
      <c r="R1513" s="19">
        <v>2.9</v>
      </c>
      <c r="S1513" s="19">
        <v>2.97</v>
      </c>
    </row>
    <row r="1514">
      <c r="A1514" s="31">
        <f t="array" ref="A1514">INDEX(IDs!A:A, MATCH(B1514, IDs!B:B, 0))
</f>
        <v>1513</v>
      </c>
      <c r="B1514" s="32" t="s">
        <v>3000</v>
      </c>
      <c r="C1514" s="31">
        <v>34.1</v>
      </c>
      <c r="D1514" s="19">
        <v>41.0</v>
      </c>
      <c r="E1514" s="19">
        <v>26.5</v>
      </c>
      <c r="F1514" s="19">
        <v>60.4</v>
      </c>
      <c r="G1514" s="19">
        <v>56.6</v>
      </c>
      <c r="H1514" s="19">
        <v>64.5</v>
      </c>
      <c r="I1514" s="19">
        <v>1.9</v>
      </c>
      <c r="J1514" s="19">
        <v>1.1</v>
      </c>
      <c r="K1514" s="19">
        <v>2.7</v>
      </c>
      <c r="L1514" s="19">
        <v>3.7</v>
      </c>
      <c r="M1514" s="19">
        <v>1.3</v>
      </c>
      <c r="N1514" s="19">
        <v>6.3</v>
      </c>
      <c r="O1514" s="19">
        <v>27.1</v>
      </c>
      <c r="P1514" s="19">
        <v>29.7</v>
      </c>
      <c r="Q1514" s="19">
        <v>24.1</v>
      </c>
      <c r="R1514" s="19">
        <v>5.9</v>
      </c>
      <c r="S1514" s="19">
        <v>2.81</v>
      </c>
    </row>
    <row r="1515">
      <c r="A1515" s="31">
        <f t="array" ref="A1515">INDEX(IDs!A:A, MATCH(B1515, IDs!B:B, 0))
</f>
        <v>1514</v>
      </c>
      <c r="B1515" s="32" t="s">
        <v>3002</v>
      </c>
      <c r="C1515" s="31">
        <v>28.4</v>
      </c>
      <c r="D1515" s="19">
        <v>34.4</v>
      </c>
      <c r="E1515" s="19">
        <v>22.5</v>
      </c>
      <c r="F1515" s="19">
        <v>63.6</v>
      </c>
      <c r="G1515" s="19">
        <v>63.1</v>
      </c>
      <c r="H1515" s="19">
        <v>64.1</v>
      </c>
      <c r="I1515" s="19">
        <v>2.1</v>
      </c>
      <c r="J1515" s="19">
        <v>1.3</v>
      </c>
      <c r="K1515" s="19">
        <v>2.9</v>
      </c>
      <c r="L1515" s="19">
        <v>5.9</v>
      </c>
      <c r="M1515" s="19">
        <v>1.2</v>
      </c>
      <c r="N1515" s="19">
        <v>10.6</v>
      </c>
      <c r="O1515" s="19">
        <v>27.7</v>
      </c>
      <c r="P1515" s="19">
        <v>31.6</v>
      </c>
      <c r="Q1515" s="19">
        <v>24.2</v>
      </c>
      <c r="R1515" s="19">
        <v>3.8</v>
      </c>
      <c r="S1515" s="19">
        <v>2.23</v>
      </c>
    </row>
    <row r="1516">
      <c r="A1516" s="31">
        <f t="array" ref="A1516">INDEX(IDs!A:A, MATCH(B1516, IDs!B:B, 0))
</f>
        <v>1515</v>
      </c>
      <c r="B1516" s="32" t="s">
        <v>3004</v>
      </c>
      <c r="C1516" s="31">
        <v>30.4</v>
      </c>
      <c r="D1516" s="19">
        <v>37.4</v>
      </c>
      <c r="E1516" s="19">
        <v>24.4</v>
      </c>
      <c r="F1516" s="19">
        <v>55.6</v>
      </c>
      <c r="G1516" s="19">
        <v>58.5</v>
      </c>
      <c r="H1516" s="19">
        <v>53.1</v>
      </c>
      <c r="I1516" s="19">
        <v>5.6</v>
      </c>
      <c r="J1516" s="19">
        <v>2.8</v>
      </c>
      <c r="K1516" s="19">
        <v>7.9</v>
      </c>
      <c r="L1516" s="19">
        <v>8.5</v>
      </c>
      <c r="M1516" s="19">
        <v>1.2</v>
      </c>
      <c r="N1516" s="19">
        <v>14.6</v>
      </c>
      <c r="O1516" s="19">
        <v>29.5</v>
      </c>
      <c r="P1516" s="19">
        <v>34.7</v>
      </c>
      <c r="Q1516" s="19">
        <v>25.0</v>
      </c>
      <c r="R1516" s="19">
        <v>2.3</v>
      </c>
      <c r="S1516" s="19">
        <v>1.76</v>
      </c>
    </row>
    <row r="1517">
      <c r="A1517" s="31">
        <f t="array" ref="A1517">INDEX(IDs!A:A, MATCH(B1517, IDs!B:B, 0))
</f>
        <v>1516</v>
      </c>
      <c r="B1517" s="32" t="s">
        <v>3006</v>
      </c>
      <c r="C1517" s="31">
        <v>28.4</v>
      </c>
      <c r="D1517" s="19">
        <v>36.6</v>
      </c>
      <c r="E1517" s="19">
        <v>20.0</v>
      </c>
      <c r="F1517" s="19">
        <v>62.8</v>
      </c>
      <c r="G1517" s="19">
        <v>61.5</v>
      </c>
      <c r="H1517" s="19">
        <v>64.1</v>
      </c>
      <c r="I1517" s="19">
        <v>1.3</v>
      </c>
      <c r="J1517" s="19">
        <v>1.0</v>
      </c>
      <c r="K1517" s="19">
        <v>1.6</v>
      </c>
      <c r="L1517" s="19">
        <v>7.5</v>
      </c>
      <c r="M1517" s="19">
        <v>0.9</v>
      </c>
      <c r="N1517" s="19">
        <v>14.3</v>
      </c>
      <c r="O1517" s="19">
        <v>26.6</v>
      </c>
      <c r="P1517" s="19">
        <v>31.1</v>
      </c>
      <c r="Q1517" s="19">
        <v>22.0</v>
      </c>
      <c r="R1517" s="19">
        <v>3.1</v>
      </c>
      <c r="S1517" s="19">
        <v>2.35</v>
      </c>
    </row>
    <row r="1518">
      <c r="A1518" s="31">
        <f t="array" ref="A1518">INDEX(IDs!A:A, MATCH(B1518, IDs!B:B, 0))
</f>
        <v>1517</v>
      </c>
      <c r="B1518" s="32" t="s">
        <v>3008</v>
      </c>
      <c r="C1518" s="31">
        <v>31.0</v>
      </c>
      <c r="D1518" s="19">
        <v>40.3</v>
      </c>
      <c r="E1518" s="19">
        <v>20.8</v>
      </c>
      <c r="F1518" s="19">
        <v>61.8</v>
      </c>
      <c r="G1518" s="19">
        <v>58.0</v>
      </c>
      <c r="H1518" s="19">
        <v>66.0</v>
      </c>
      <c r="I1518" s="19">
        <v>2.0</v>
      </c>
      <c r="J1518" s="19">
        <v>0.8</v>
      </c>
      <c r="K1518" s="19">
        <v>3.3</v>
      </c>
      <c r="L1518" s="19">
        <v>5.1</v>
      </c>
      <c r="M1518" s="19">
        <v>0.9</v>
      </c>
      <c r="N1518" s="19">
        <v>9.8</v>
      </c>
      <c r="O1518" s="19">
        <v>27.9</v>
      </c>
      <c r="P1518" s="19">
        <v>32.2</v>
      </c>
      <c r="Q1518" s="19">
        <v>22.7</v>
      </c>
      <c r="R1518" s="19">
        <v>4.2</v>
      </c>
      <c r="S1518" s="19">
        <v>2.23</v>
      </c>
    </row>
    <row r="1519">
      <c r="A1519" s="31">
        <f t="array" ref="A1519">INDEX(IDs!A:A, MATCH(B1519, IDs!B:B, 0))
</f>
        <v>1518</v>
      </c>
      <c r="B1519" s="32" t="s">
        <v>3010</v>
      </c>
      <c r="C1519" s="31">
        <v>38.5</v>
      </c>
      <c r="D1519" s="19">
        <v>41.6</v>
      </c>
      <c r="E1519" s="19">
        <v>35.9</v>
      </c>
      <c r="F1519" s="19">
        <v>55.2</v>
      </c>
      <c r="G1519" s="19">
        <v>56.3</v>
      </c>
      <c r="H1519" s="19">
        <v>54.3</v>
      </c>
      <c r="I1519" s="19">
        <v>1.5</v>
      </c>
      <c r="J1519" s="19">
        <v>1.4</v>
      </c>
      <c r="K1519" s="19">
        <v>1.6</v>
      </c>
      <c r="L1519" s="19">
        <v>4.7</v>
      </c>
      <c r="M1519" s="19">
        <v>0.6</v>
      </c>
      <c r="N1519" s="19">
        <v>8.3</v>
      </c>
      <c r="O1519" s="19">
        <v>28.1</v>
      </c>
      <c r="P1519" s="19">
        <v>31.9</v>
      </c>
      <c r="Q1519" s="19">
        <v>24.4</v>
      </c>
      <c r="R1519" s="19">
        <v>2.9</v>
      </c>
      <c r="S1519" s="19">
        <v>2.6</v>
      </c>
    </row>
    <row r="1520">
      <c r="A1520" s="31">
        <f t="array" ref="A1520">INDEX(IDs!A:A, MATCH(B1520, IDs!B:B, 0))
</f>
        <v>1519</v>
      </c>
      <c r="B1520" s="32" t="s">
        <v>3012</v>
      </c>
      <c r="C1520" s="31">
        <v>27.1</v>
      </c>
      <c r="D1520" s="19">
        <v>35.0</v>
      </c>
      <c r="E1520" s="19">
        <v>19.0</v>
      </c>
      <c r="F1520" s="19">
        <v>64.7</v>
      </c>
      <c r="G1520" s="19">
        <v>63.1</v>
      </c>
      <c r="H1520" s="19">
        <v>66.3</v>
      </c>
      <c r="I1520" s="19">
        <v>1.4</v>
      </c>
      <c r="J1520" s="19">
        <v>1.0</v>
      </c>
      <c r="K1520" s="19">
        <v>1.8</v>
      </c>
      <c r="L1520" s="19">
        <v>6.9</v>
      </c>
      <c r="M1520" s="19">
        <v>0.9</v>
      </c>
      <c r="N1520" s="19">
        <v>12.9</v>
      </c>
      <c r="O1520" s="19">
        <v>27.4</v>
      </c>
      <c r="P1520" s="19">
        <v>32.7</v>
      </c>
      <c r="Q1520" s="19">
        <v>22.0</v>
      </c>
      <c r="R1520" s="19">
        <v>3.5</v>
      </c>
      <c r="S1520" s="19">
        <v>2.38</v>
      </c>
    </row>
    <row r="1521">
      <c r="A1521" s="31">
        <f t="array" ref="A1521">INDEX(IDs!A:A, MATCH(B1521, IDs!B:B, 0))
</f>
        <v>1520</v>
      </c>
      <c r="B1521" s="32" t="s">
        <v>3014</v>
      </c>
      <c r="C1521" s="31">
        <v>28.3</v>
      </c>
      <c r="D1521" s="19">
        <v>36.9</v>
      </c>
      <c r="E1521" s="19">
        <v>19.1</v>
      </c>
      <c r="F1521" s="19">
        <v>63.3</v>
      </c>
      <c r="G1521" s="19">
        <v>60.5</v>
      </c>
      <c r="H1521" s="19">
        <v>66.2</v>
      </c>
      <c r="I1521" s="19">
        <v>2.7</v>
      </c>
      <c r="J1521" s="19">
        <v>1.2</v>
      </c>
      <c r="K1521" s="19">
        <v>4.4</v>
      </c>
      <c r="L1521" s="19">
        <v>5.7</v>
      </c>
      <c r="M1521" s="19">
        <v>1.4</v>
      </c>
      <c r="N1521" s="19">
        <v>10.3</v>
      </c>
      <c r="O1521" s="19">
        <v>26.5</v>
      </c>
      <c r="P1521" s="19">
        <v>30.2</v>
      </c>
      <c r="Q1521" s="19">
        <v>22.4</v>
      </c>
      <c r="R1521" s="19">
        <v>4.2</v>
      </c>
      <c r="S1521" s="19">
        <v>3.34</v>
      </c>
    </row>
    <row r="1522">
      <c r="A1522" s="31">
        <f t="array" ref="A1522">INDEX(IDs!A:A, MATCH(B1522, IDs!B:B, 0))
</f>
        <v>1521</v>
      </c>
      <c r="B1522" s="32" t="s">
        <v>3016</v>
      </c>
      <c r="C1522" s="31">
        <v>36.7</v>
      </c>
      <c r="D1522" s="19">
        <v>42.6</v>
      </c>
      <c r="E1522" s="19">
        <v>30.1</v>
      </c>
      <c r="F1522" s="19">
        <v>59.3</v>
      </c>
      <c r="G1522" s="19">
        <v>55.8</v>
      </c>
      <c r="H1522" s="19">
        <v>63.2</v>
      </c>
      <c r="I1522" s="19">
        <v>1.0</v>
      </c>
      <c r="J1522" s="19">
        <v>0.7</v>
      </c>
      <c r="K1522" s="19">
        <v>1.3</v>
      </c>
      <c r="L1522" s="19">
        <v>3.0</v>
      </c>
      <c r="M1522" s="19">
        <v>0.9</v>
      </c>
      <c r="N1522" s="19">
        <v>5.4</v>
      </c>
      <c r="O1522" s="19">
        <v>28.3</v>
      </c>
      <c r="P1522" s="19">
        <v>31.2</v>
      </c>
      <c r="Q1522" s="19">
        <v>24.8</v>
      </c>
      <c r="R1522" s="19">
        <v>4.0</v>
      </c>
      <c r="S1522" s="19">
        <v>2.16</v>
      </c>
    </row>
    <row r="1523">
      <c r="A1523" s="31">
        <f t="array" ref="A1523">INDEX(IDs!A:A, MATCH(B1523, IDs!B:B, 0))
</f>
        <v>1522</v>
      </c>
      <c r="B1523" s="32" t="s">
        <v>3018</v>
      </c>
      <c r="C1523" s="31">
        <v>42.5</v>
      </c>
      <c r="D1523" s="19">
        <v>49.6</v>
      </c>
      <c r="E1523" s="19">
        <v>34.6</v>
      </c>
      <c r="F1523" s="19">
        <v>52.9</v>
      </c>
      <c r="G1523" s="19">
        <v>49.2</v>
      </c>
      <c r="H1523" s="19">
        <v>57.0</v>
      </c>
      <c r="I1523" s="19">
        <v>1.4</v>
      </c>
      <c r="J1523" s="19">
        <v>0.8</v>
      </c>
      <c r="K1523" s="19">
        <v>2.0</v>
      </c>
      <c r="L1523" s="19">
        <v>3.3</v>
      </c>
      <c r="M1523" s="19">
        <v>0.4</v>
      </c>
      <c r="N1523" s="19">
        <v>6.4</v>
      </c>
      <c r="O1523" s="19">
        <v>30.7</v>
      </c>
      <c r="P1523" s="19">
        <v>34.8</v>
      </c>
      <c r="Q1523" s="19">
        <v>25.5</v>
      </c>
      <c r="R1523" s="19">
        <v>3.9</v>
      </c>
      <c r="S1523" s="19">
        <v>2.47</v>
      </c>
    </row>
    <row r="1524">
      <c r="A1524" s="31">
        <f t="array" ref="A1524">INDEX(IDs!A:A, MATCH(B1524, IDs!B:B, 0))
</f>
        <v>1523</v>
      </c>
      <c r="B1524" s="32" t="s">
        <v>3020</v>
      </c>
      <c r="C1524" s="31">
        <v>35.5</v>
      </c>
      <c r="D1524" s="19">
        <v>41.3</v>
      </c>
      <c r="E1524" s="19">
        <v>30.3</v>
      </c>
      <c r="F1524" s="19">
        <v>53.5</v>
      </c>
      <c r="G1524" s="19">
        <v>55.1</v>
      </c>
      <c r="H1524" s="19">
        <v>52.1</v>
      </c>
      <c r="I1524" s="19">
        <v>3.6</v>
      </c>
      <c r="J1524" s="19">
        <v>2.6</v>
      </c>
      <c r="K1524" s="19">
        <v>4.5</v>
      </c>
      <c r="L1524" s="19">
        <v>7.4</v>
      </c>
      <c r="M1524" s="19">
        <v>1.0</v>
      </c>
      <c r="N1524" s="19">
        <v>13.1</v>
      </c>
      <c r="O1524" s="19">
        <v>30.3</v>
      </c>
      <c r="P1524" s="19">
        <v>34.9</v>
      </c>
      <c r="Q1524" s="19">
        <v>25.9</v>
      </c>
      <c r="R1524" s="19">
        <v>2.7</v>
      </c>
      <c r="S1524" s="19">
        <v>1.41</v>
      </c>
    </row>
    <row r="1525">
      <c r="A1525" s="31">
        <f t="array" ref="A1525">INDEX(IDs!A:A, MATCH(B1525, IDs!B:B, 0))
</f>
        <v>1524</v>
      </c>
      <c r="B1525" s="32" t="s">
        <v>3022</v>
      </c>
      <c r="C1525" s="31">
        <v>33.1</v>
      </c>
      <c r="D1525" s="19">
        <v>39.9</v>
      </c>
      <c r="E1525" s="19">
        <v>25.9</v>
      </c>
      <c r="F1525" s="19">
        <v>58.4</v>
      </c>
      <c r="G1525" s="19">
        <v>56.7</v>
      </c>
      <c r="H1525" s="19">
        <v>60.1</v>
      </c>
      <c r="I1525" s="19">
        <v>3.8</v>
      </c>
      <c r="J1525" s="19">
        <v>2.5</v>
      </c>
      <c r="K1525" s="19">
        <v>5.2</v>
      </c>
      <c r="L1525" s="19">
        <v>4.7</v>
      </c>
      <c r="M1525" s="19">
        <v>0.8</v>
      </c>
      <c r="N1525" s="19">
        <v>8.8</v>
      </c>
      <c r="O1525" s="19">
        <v>28.7</v>
      </c>
      <c r="P1525" s="19">
        <v>33.4</v>
      </c>
      <c r="Q1525" s="19">
        <v>23.9</v>
      </c>
      <c r="R1525" s="19">
        <v>2.4</v>
      </c>
      <c r="S1525" s="19">
        <v>1.56</v>
      </c>
    </row>
    <row r="1526">
      <c r="A1526" s="31">
        <f t="array" ref="A1526">INDEX(IDs!A:A, MATCH(B1526, IDs!B:B, 0))
</f>
        <v>1525</v>
      </c>
      <c r="B1526" s="32" t="s">
        <v>3024</v>
      </c>
      <c r="C1526" s="31">
        <v>30.0</v>
      </c>
      <c r="D1526" s="19">
        <v>38.9</v>
      </c>
      <c r="E1526" s="19">
        <v>20.0</v>
      </c>
      <c r="F1526" s="19">
        <v>62.7</v>
      </c>
      <c r="G1526" s="19">
        <v>59.3</v>
      </c>
      <c r="H1526" s="19">
        <v>66.6</v>
      </c>
      <c r="I1526" s="19">
        <v>2.3</v>
      </c>
      <c r="J1526" s="19">
        <v>1.3</v>
      </c>
      <c r="K1526" s="19">
        <v>3.3</v>
      </c>
      <c r="L1526" s="19">
        <v>5.0</v>
      </c>
      <c r="M1526" s="19">
        <v>0.5</v>
      </c>
      <c r="N1526" s="19">
        <v>10.1</v>
      </c>
      <c r="O1526" s="19">
        <v>26.5</v>
      </c>
      <c r="P1526" s="19">
        <v>32.3</v>
      </c>
      <c r="Q1526" s="19">
        <v>18.7</v>
      </c>
      <c r="R1526" s="19">
        <v>3.6</v>
      </c>
      <c r="S1526" s="19">
        <v>3.05</v>
      </c>
    </row>
    <row r="1527">
      <c r="A1527" s="31">
        <f t="array" ref="A1527">INDEX(IDs!A:A, MATCH(B1527, IDs!B:B, 0))
</f>
        <v>1526</v>
      </c>
      <c r="B1527" s="32" t="s">
        <v>3026</v>
      </c>
      <c r="C1527" s="31">
        <v>31.9</v>
      </c>
      <c r="D1527" s="19">
        <v>41.0</v>
      </c>
      <c r="E1527" s="19">
        <v>22.3</v>
      </c>
      <c r="F1527" s="19">
        <v>60.8</v>
      </c>
      <c r="G1527" s="19">
        <v>56.8</v>
      </c>
      <c r="H1527" s="19">
        <v>65.0</v>
      </c>
      <c r="I1527" s="19">
        <v>1.7</v>
      </c>
      <c r="J1527" s="19">
        <v>1.3</v>
      </c>
      <c r="K1527" s="19">
        <v>2.2</v>
      </c>
      <c r="L1527" s="19">
        <v>5.6</v>
      </c>
      <c r="M1527" s="19">
        <v>0.9</v>
      </c>
      <c r="N1527" s="19">
        <v>10.5</v>
      </c>
      <c r="O1527" s="19">
        <v>28.4</v>
      </c>
      <c r="P1527" s="19">
        <v>33.8</v>
      </c>
      <c r="Q1527" s="19">
        <v>22.4</v>
      </c>
      <c r="R1527" s="19">
        <v>3.3</v>
      </c>
      <c r="S1527" s="19">
        <v>2.13</v>
      </c>
    </row>
    <row r="1528">
      <c r="A1528" s="31">
        <f t="array" ref="A1528">INDEX(IDs!A:A, MATCH(B1528, IDs!B:B, 0))
</f>
        <v>1527</v>
      </c>
      <c r="B1528" s="32" t="s">
        <v>3028</v>
      </c>
      <c r="C1528" s="31">
        <v>30.5</v>
      </c>
      <c r="D1528" s="19">
        <v>39.0</v>
      </c>
      <c r="E1528" s="19">
        <v>21.2</v>
      </c>
      <c r="F1528" s="19">
        <v>62.3</v>
      </c>
      <c r="G1528" s="19">
        <v>59.5</v>
      </c>
      <c r="H1528" s="19">
        <v>65.5</v>
      </c>
      <c r="I1528" s="19">
        <v>1.1</v>
      </c>
      <c r="J1528" s="19">
        <v>0.4</v>
      </c>
      <c r="K1528" s="19">
        <v>1.8</v>
      </c>
      <c r="L1528" s="19">
        <v>6.1</v>
      </c>
      <c r="M1528" s="19">
        <v>1.1</v>
      </c>
      <c r="N1528" s="19">
        <v>11.6</v>
      </c>
      <c r="O1528" s="19">
        <v>28.0</v>
      </c>
      <c r="P1528" s="19">
        <v>30.8</v>
      </c>
      <c r="Q1528" s="19">
        <v>24.0</v>
      </c>
      <c r="R1528" s="19">
        <v>4.2</v>
      </c>
      <c r="S1528" s="19">
        <v>2.93</v>
      </c>
    </row>
    <row r="1529">
      <c r="A1529" s="31">
        <f t="array" ref="A1529">INDEX(IDs!A:A, MATCH(B1529, IDs!B:B, 0))
</f>
        <v>1528</v>
      </c>
      <c r="B1529" s="32" t="s">
        <v>3030</v>
      </c>
      <c r="C1529" s="31">
        <v>31.1</v>
      </c>
      <c r="D1529" s="19">
        <v>37.6</v>
      </c>
      <c r="E1529" s="19">
        <v>24.9</v>
      </c>
      <c r="F1529" s="19">
        <v>59.0</v>
      </c>
      <c r="G1529" s="19">
        <v>60.0</v>
      </c>
      <c r="H1529" s="19">
        <v>57.9</v>
      </c>
      <c r="I1529" s="19">
        <v>2.7</v>
      </c>
      <c r="J1529" s="19">
        <v>1.5</v>
      </c>
      <c r="K1529" s="19">
        <v>3.9</v>
      </c>
      <c r="L1529" s="19">
        <v>7.2</v>
      </c>
      <c r="M1529" s="19">
        <v>0.8</v>
      </c>
      <c r="N1529" s="19">
        <v>13.3</v>
      </c>
      <c r="O1529" s="19">
        <v>29.7</v>
      </c>
      <c r="P1529" s="19">
        <v>34.3</v>
      </c>
      <c r="Q1529" s="19">
        <v>25.1</v>
      </c>
      <c r="R1529" s="19">
        <v>2.9</v>
      </c>
      <c r="S1529" s="19">
        <v>1.85</v>
      </c>
    </row>
    <row r="1530">
      <c r="A1530" s="31">
        <f t="array" ref="A1530">INDEX(IDs!A:A, MATCH(B1530, IDs!B:B, 0))
</f>
        <v>1529</v>
      </c>
      <c r="B1530" s="32" t="s">
        <v>3032</v>
      </c>
      <c r="C1530" s="31">
        <v>30.1</v>
      </c>
      <c r="D1530" s="19">
        <v>36.5</v>
      </c>
      <c r="E1530" s="19">
        <v>23.3</v>
      </c>
      <c r="F1530" s="19">
        <v>62.3</v>
      </c>
      <c r="G1530" s="19">
        <v>60.6</v>
      </c>
      <c r="H1530" s="19">
        <v>64.0</v>
      </c>
      <c r="I1530" s="19">
        <v>2.1</v>
      </c>
      <c r="J1530" s="19">
        <v>1.7</v>
      </c>
      <c r="K1530" s="19">
        <v>2.5</v>
      </c>
      <c r="L1530" s="19">
        <v>5.5</v>
      </c>
      <c r="M1530" s="19">
        <v>1.1</v>
      </c>
      <c r="N1530" s="19">
        <v>10.2</v>
      </c>
      <c r="O1530" s="19">
        <v>27.6</v>
      </c>
      <c r="P1530" s="19">
        <v>31.8</v>
      </c>
      <c r="Q1530" s="19">
        <v>23.2</v>
      </c>
      <c r="R1530" s="19">
        <v>3.0</v>
      </c>
      <c r="S1530" s="19">
        <v>2.36</v>
      </c>
    </row>
    <row r="1531">
      <c r="A1531" s="31">
        <f t="array" ref="A1531">INDEX(IDs!A:A, MATCH(B1531, IDs!B:B, 0))
</f>
        <v>1530</v>
      </c>
      <c r="B1531" s="32" t="s">
        <v>3034</v>
      </c>
      <c r="C1531" s="31">
        <v>38.9</v>
      </c>
      <c r="D1531" s="19">
        <v>44.5</v>
      </c>
      <c r="E1531" s="19">
        <v>33.0</v>
      </c>
      <c r="F1531" s="19">
        <v>55.1</v>
      </c>
      <c r="G1531" s="19">
        <v>53.3</v>
      </c>
      <c r="H1531" s="19">
        <v>56.9</v>
      </c>
      <c r="I1531" s="19">
        <v>1.1</v>
      </c>
      <c r="J1531" s="19">
        <v>0.9</v>
      </c>
      <c r="K1531" s="19">
        <v>1.3</v>
      </c>
      <c r="L1531" s="19">
        <v>4.9</v>
      </c>
      <c r="M1531" s="19">
        <v>1.3</v>
      </c>
      <c r="N1531" s="19">
        <v>8.7</v>
      </c>
      <c r="O1531" s="19">
        <v>29.9</v>
      </c>
      <c r="P1531" s="19">
        <v>33.1</v>
      </c>
      <c r="Q1531" s="19">
        <v>26.1</v>
      </c>
      <c r="R1531" s="19">
        <v>4.2</v>
      </c>
      <c r="S1531" s="19">
        <v>2.78</v>
      </c>
    </row>
    <row r="1532">
      <c r="A1532" s="31">
        <f t="array" ref="A1532">INDEX(IDs!A:A, MATCH(B1532, IDs!B:B, 0))
</f>
        <v>1531</v>
      </c>
      <c r="B1532" s="32" t="s">
        <v>3036</v>
      </c>
      <c r="C1532" s="31">
        <v>31.9</v>
      </c>
      <c r="D1532" s="19">
        <v>37.6</v>
      </c>
      <c r="E1532" s="19">
        <v>26.5</v>
      </c>
      <c r="F1532" s="19">
        <v>59.5</v>
      </c>
      <c r="G1532" s="19">
        <v>59.5</v>
      </c>
      <c r="H1532" s="19">
        <v>59.6</v>
      </c>
      <c r="I1532" s="19">
        <v>3.3</v>
      </c>
      <c r="J1532" s="19">
        <v>1.9</v>
      </c>
      <c r="K1532" s="19">
        <v>4.5</v>
      </c>
      <c r="L1532" s="19">
        <v>5.3</v>
      </c>
      <c r="M1532" s="19">
        <v>1.1</v>
      </c>
      <c r="N1532" s="19">
        <v>9.3</v>
      </c>
      <c r="O1532" s="19">
        <v>27.2</v>
      </c>
      <c r="P1532" s="19">
        <v>32.7</v>
      </c>
      <c r="Q1532" s="19">
        <v>21.5</v>
      </c>
      <c r="R1532" s="19">
        <v>2.7</v>
      </c>
      <c r="S1532" s="19">
        <v>1.97</v>
      </c>
    </row>
    <row r="1533">
      <c r="A1533" s="31">
        <f t="array" ref="A1533">INDEX(IDs!A:A, MATCH(B1533, IDs!B:B, 0))
</f>
        <v>1532</v>
      </c>
      <c r="B1533" s="32" t="s">
        <v>3038</v>
      </c>
      <c r="C1533" s="31">
        <v>31.7</v>
      </c>
      <c r="D1533" s="19">
        <v>38.1</v>
      </c>
      <c r="E1533" s="19">
        <v>25.5</v>
      </c>
      <c r="F1533" s="19">
        <v>61.0</v>
      </c>
      <c r="G1533" s="19">
        <v>59.9</v>
      </c>
      <c r="H1533" s="19">
        <v>62.2</v>
      </c>
      <c r="I1533" s="19">
        <v>3.2</v>
      </c>
      <c r="J1533" s="19">
        <v>1.4</v>
      </c>
      <c r="K1533" s="19">
        <v>5.0</v>
      </c>
      <c r="L1533" s="19">
        <v>4.0</v>
      </c>
      <c r="M1533" s="19">
        <v>0.6</v>
      </c>
      <c r="N1533" s="19">
        <v>7.3</v>
      </c>
      <c r="O1533" s="19">
        <v>28.2</v>
      </c>
      <c r="P1533" s="19">
        <v>32.7</v>
      </c>
      <c r="Q1533" s="19">
        <v>24.1</v>
      </c>
      <c r="R1533" s="19">
        <v>3.1</v>
      </c>
      <c r="S1533" s="19">
        <v>2.25</v>
      </c>
    </row>
    <row r="1534">
      <c r="A1534" s="31">
        <f t="array" ref="A1534">INDEX(IDs!A:A, MATCH(B1534, IDs!B:B, 0))
</f>
        <v>1533</v>
      </c>
      <c r="B1534" s="32" t="s">
        <v>3040</v>
      </c>
      <c r="C1534" s="31">
        <v>30.3</v>
      </c>
      <c r="D1534" s="19">
        <v>39.3</v>
      </c>
      <c r="E1534" s="19">
        <v>21.2</v>
      </c>
      <c r="F1534" s="19">
        <v>62.5</v>
      </c>
      <c r="G1534" s="19">
        <v>58.7</v>
      </c>
      <c r="H1534" s="19">
        <v>66.3</v>
      </c>
      <c r="I1534" s="19">
        <v>2.8</v>
      </c>
      <c r="J1534" s="19">
        <v>1.5</v>
      </c>
      <c r="K1534" s="19">
        <v>4.0</v>
      </c>
      <c r="L1534" s="19">
        <v>4.5</v>
      </c>
      <c r="M1534" s="19">
        <v>0.6</v>
      </c>
      <c r="N1534" s="19">
        <v>8.4</v>
      </c>
      <c r="O1534" s="19">
        <v>26.9</v>
      </c>
      <c r="P1534" s="19">
        <v>31.9</v>
      </c>
      <c r="Q1534" s="19">
        <v>21.7</v>
      </c>
      <c r="R1534" s="19">
        <v>3.6</v>
      </c>
      <c r="S1534" s="19">
        <v>1.79</v>
      </c>
    </row>
    <row r="1535">
      <c r="A1535" s="31">
        <f t="array" ref="A1535">INDEX(IDs!A:A, MATCH(B1535, IDs!B:B, 0))
</f>
        <v>1534</v>
      </c>
      <c r="B1535" s="32" t="s">
        <v>3042</v>
      </c>
      <c r="C1535" s="31">
        <v>28.6</v>
      </c>
      <c r="D1535" s="19">
        <v>35.8</v>
      </c>
      <c r="E1535" s="19">
        <v>21.4</v>
      </c>
      <c r="F1535" s="19">
        <v>64.1</v>
      </c>
      <c r="G1535" s="19">
        <v>61.6</v>
      </c>
      <c r="H1535" s="19">
        <v>66.7</v>
      </c>
      <c r="I1535" s="19">
        <v>3.0</v>
      </c>
      <c r="J1535" s="19">
        <v>1.7</v>
      </c>
      <c r="K1535" s="19">
        <v>4.3</v>
      </c>
      <c r="L1535" s="19">
        <v>4.2</v>
      </c>
      <c r="M1535" s="19">
        <v>0.9</v>
      </c>
      <c r="N1535" s="19">
        <v>7.6</v>
      </c>
      <c r="O1535" s="19">
        <v>26.8</v>
      </c>
      <c r="P1535" s="19">
        <v>29.8</v>
      </c>
      <c r="Q1535" s="19">
        <v>23.6</v>
      </c>
      <c r="R1535" s="19">
        <v>3.3</v>
      </c>
      <c r="S1535" s="19">
        <v>2.08</v>
      </c>
    </row>
    <row r="1536">
      <c r="A1536" s="31">
        <f t="array" ref="A1536">INDEX(IDs!A:A, MATCH(B1536, IDs!B:B, 0))
</f>
        <v>1535</v>
      </c>
      <c r="B1536" s="32" t="s">
        <v>3044</v>
      </c>
      <c r="C1536" s="31">
        <v>32.0</v>
      </c>
      <c r="D1536" s="19">
        <v>37.1</v>
      </c>
      <c r="E1536" s="19">
        <v>27.1</v>
      </c>
      <c r="F1536" s="19">
        <v>60.5</v>
      </c>
      <c r="G1536" s="19">
        <v>60.4</v>
      </c>
      <c r="H1536" s="19">
        <v>60.5</v>
      </c>
      <c r="I1536" s="19">
        <v>3.4</v>
      </c>
      <c r="J1536" s="19">
        <v>1.7</v>
      </c>
      <c r="K1536" s="19">
        <v>5.0</v>
      </c>
      <c r="L1536" s="19">
        <v>4.2</v>
      </c>
      <c r="M1536" s="19">
        <v>0.8</v>
      </c>
      <c r="N1536" s="19">
        <v>7.4</v>
      </c>
      <c r="O1536" s="19">
        <v>28.0</v>
      </c>
      <c r="P1536" s="19">
        <v>31.7</v>
      </c>
      <c r="Q1536" s="19">
        <v>24.4</v>
      </c>
      <c r="R1536" s="19">
        <v>2.9</v>
      </c>
      <c r="S1536" s="19">
        <v>2.07</v>
      </c>
    </row>
    <row r="1537">
      <c r="A1537" s="31">
        <f t="array" ref="A1537">INDEX(IDs!A:A, MATCH(B1537, IDs!B:B, 0))
</f>
        <v>1536</v>
      </c>
      <c r="B1537" s="33" t="s">
        <v>3046</v>
      </c>
      <c r="C1537" s="12" t="s">
        <v>3068</v>
      </c>
      <c r="D1537" s="12" t="s">
        <v>3068</v>
      </c>
      <c r="E1537" s="12" t="s">
        <v>3068</v>
      </c>
      <c r="F1537" s="12" t="s">
        <v>3068</v>
      </c>
      <c r="G1537" s="12" t="s">
        <v>3068</v>
      </c>
      <c r="H1537" s="12" t="s">
        <v>3068</v>
      </c>
      <c r="I1537" s="12" t="s">
        <v>3068</v>
      </c>
      <c r="J1537" s="12" t="s">
        <v>3068</v>
      </c>
      <c r="K1537" s="12" t="s">
        <v>3068</v>
      </c>
      <c r="L1537" s="12" t="s">
        <v>3068</v>
      </c>
      <c r="M1537" s="12" t="s">
        <v>3068</v>
      </c>
      <c r="N1537" s="12" t="s">
        <v>3068</v>
      </c>
      <c r="O1537" s="12" t="s">
        <v>3068</v>
      </c>
      <c r="P1537" s="12" t="s">
        <v>3068</v>
      </c>
      <c r="Q1537" s="12" t="s">
        <v>3068</v>
      </c>
      <c r="R1537" s="12" t="s">
        <v>3068</v>
      </c>
      <c r="S1537" s="12" t="s">
        <v>3068</v>
      </c>
    </row>
    <row r="1538">
      <c r="A1538" s="31">
        <f t="array" ref="A1538">INDEX(IDs!A:A, MATCH(B1538, IDs!B:B, 0))
</f>
        <v>1537</v>
      </c>
      <c r="B1538" s="32" t="s">
        <v>3048</v>
      </c>
      <c r="C1538" s="31">
        <v>33.8</v>
      </c>
      <c r="D1538" s="19">
        <v>41.2</v>
      </c>
      <c r="E1538" s="19">
        <v>25.7</v>
      </c>
      <c r="F1538" s="19">
        <v>58.7</v>
      </c>
      <c r="G1538" s="19">
        <v>56.0</v>
      </c>
      <c r="H1538" s="19">
        <v>61.6</v>
      </c>
      <c r="I1538" s="19">
        <v>2.5</v>
      </c>
      <c r="J1538" s="19">
        <v>1.7</v>
      </c>
      <c r="K1538" s="19">
        <v>3.4</v>
      </c>
      <c r="L1538" s="19">
        <v>5.0</v>
      </c>
      <c r="M1538" s="19">
        <v>1.0</v>
      </c>
      <c r="N1538" s="19">
        <v>9.3</v>
      </c>
      <c r="O1538" s="19">
        <v>29.4</v>
      </c>
      <c r="P1538" s="19">
        <v>34.2</v>
      </c>
      <c r="Q1538" s="19">
        <v>23.6</v>
      </c>
      <c r="R1538" s="19">
        <v>3.3</v>
      </c>
      <c r="S1538" s="19">
        <v>1.94</v>
      </c>
    </row>
    <row r="1539">
      <c r="A1539" s="31">
        <f t="array" ref="A1539">INDEX(IDs!A:A, MATCH(B1539, IDs!B:B, 0))
</f>
        <v>1538</v>
      </c>
      <c r="B1539" s="32" t="s">
        <v>3050</v>
      </c>
      <c r="C1539" s="31">
        <v>26.8</v>
      </c>
      <c r="D1539" s="19">
        <v>32.6</v>
      </c>
      <c r="E1539" s="19">
        <v>21.8</v>
      </c>
      <c r="F1539" s="19">
        <v>64.3</v>
      </c>
      <c r="G1539" s="19">
        <v>64.4</v>
      </c>
      <c r="H1539" s="19">
        <v>64.1</v>
      </c>
      <c r="I1539" s="19">
        <v>2.6</v>
      </c>
      <c r="J1539" s="19">
        <v>1.6</v>
      </c>
      <c r="K1539" s="19">
        <v>3.5</v>
      </c>
      <c r="L1539" s="19">
        <v>6.3</v>
      </c>
      <c r="M1539" s="19">
        <v>1.3</v>
      </c>
      <c r="N1539" s="19">
        <v>10.5</v>
      </c>
      <c r="O1539" s="19">
        <v>27.8</v>
      </c>
      <c r="P1539" s="19">
        <v>33.3</v>
      </c>
      <c r="Q1539" s="19">
        <v>23.9</v>
      </c>
      <c r="R1539" s="19">
        <v>2.6</v>
      </c>
      <c r="S1539" s="19">
        <v>2.19</v>
      </c>
    </row>
    <row r="1540">
      <c r="A1540" s="31">
        <f t="array" ref="A1540">INDEX(IDs!A:A, MATCH(B1540, IDs!B:B, 0))
</f>
        <v>1539</v>
      </c>
      <c r="B1540" s="32" t="s">
        <v>3052</v>
      </c>
      <c r="C1540" s="31">
        <v>30.0</v>
      </c>
      <c r="D1540" s="19">
        <v>37.4</v>
      </c>
      <c r="E1540" s="19">
        <v>23.0</v>
      </c>
      <c r="F1540" s="19">
        <v>60.5</v>
      </c>
      <c r="G1540" s="19">
        <v>59.5</v>
      </c>
      <c r="H1540" s="19">
        <v>61.4</v>
      </c>
      <c r="I1540" s="19">
        <v>3.0</v>
      </c>
      <c r="J1540" s="19">
        <v>1.8</v>
      </c>
      <c r="K1540" s="19">
        <v>4.1</v>
      </c>
      <c r="L1540" s="19">
        <v>6.5</v>
      </c>
      <c r="M1540" s="19">
        <v>1.3</v>
      </c>
      <c r="N1540" s="19">
        <v>11.4</v>
      </c>
      <c r="O1540" s="19">
        <v>27.5</v>
      </c>
      <c r="P1540" s="19">
        <v>33.5</v>
      </c>
      <c r="Q1540" s="19">
        <v>22.0</v>
      </c>
      <c r="R1540" s="19">
        <v>2.9</v>
      </c>
      <c r="S1540" s="19">
        <v>2.74</v>
      </c>
    </row>
  </sheetData>
  <conditionalFormatting sqref="C1:C1540">
    <cfRule type="cellIs" dxfId="0" priority="1" operator="equal">
      <formula>"N/A"</formula>
    </cfRule>
  </conditionalFormatting>
  <conditionalFormatting sqref="D1:D1540">
    <cfRule type="cellIs" dxfId="0" priority="2" operator="equal">
      <formula>"N/A"</formula>
    </cfRule>
  </conditionalFormatting>
  <conditionalFormatting sqref="E1:E1540">
    <cfRule type="cellIs" dxfId="0" priority="3" operator="equal">
      <formula>"N/A"</formula>
    </cfRule>
  </conditionalFormatting>
  <conditionalFormatting sqref="F1:F1540">
    <cfRule type="cellIs" dxfId="0" priority="4" operator="equal">
      <formula>"N/A"</formula>
    </cfRule>
  </conditionalFormatting>
  <conditionalFormatting sqref="G1:G1540">
    <cfRule type="cellIs" dxfId="0" priority="5" operator="equal">
      <formula>"N/A"</formula>
    </cfRule>
  </conditionalFormatting>
  <conditionalFormatting sqref="H1:H1540">
    <cfRule type="cellIs" dxfId="0" priority="6" operator="equal">
      <formula>"N/A"</formula>
    </cfRule>
  </conditionalFormatting>
  <conditionalFormatting sqref="I1:I1540">
    <cfRule type="cellIs" dxfId="0" priority="7" operator="equal">
      <formula>"N/A"</formula>
    </cfRule>
  </conditionalFormatting>
  <conditionalFormatting sqref="J1:J1540">
    <cfRule type="cellIs" dxfId="0" priority="8" operator="equal">
      <formula>"N/A"</formula>
    </cfRule>
  </conditionalFormatting>
  <conditionalFormatting sqref="K1:K1540">
    <cfRule type="cellIs" dxfId="0" priority="9" operator="equal">
      <formula>"N/A"</formula>
    </cfRule>
  </conditionalFormatting>
  <conditionalFormatting sqref="L1:L1540">
    <cfRule type="cellIs" dxfId="0" priority="10" operator="equal">
      <formula>"N/A"</formula>
    </cfRule>
  </conditionalFormatting>
  <conditionalFormatting sqref="M1:M1540">
    <cfRule type="cellIs" dxfId="0" priority="11" operator="equal">
      <formula>"N/A"</formula>
    </cfRule>
  </conditionalFormatting>
  <conditionalFormatting sqref="N1:S1540">
    <cfRule type="cellIs" dxfId="0" priority="12" operator="equal">
      <formula>"N/A"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38"/>
    <col customWidth="1" min="3" max="3" width="18.63"/>
    <col customWidth="1" min="4" max="4" width="9.63"/>
    <col customWidth="1" min="5" max="5" width="14.38"/>
    <col customWidth="1" min="6" max="6" width="15.88"/>
    <col customWidth="1" min="7" max="7" width="6.88"/>
    <col customWidth="1" min="8" max="8" width="11.5"/>
    <col customWidth="1" min="9" max="9" width="13.0"/>
    <col customWidth="1" min="10" max="10" width="5.13"/>
    <col customWidth="1" min="11" max="11" width="4.63"/>
    <col customWidth="1" min="12" max="12" width="6.0"/>
  </cols>
  <sheetData>
    <row r="1">
      <c r="A1" s="4" t="s">
        <v>3086</v>
      </c>
      <c r="B1" s="4" t="s">
        <v>3087</v>
      </c>
      <c r="C1" s="4" t="s">
        <v>3088</v>
      </c>
      <c r="D1" s="35"/>
      <c r="E1" s="35"/>
      <c r="F1" s="35"/>
      <c r="G1" s="36"/>
      <c r="H1" s="36"/>
      <c r="I1" s="36"/>
    </row>
    <row r="2">
      <c r="A2" s="37" t="s">
        <v>5</v>
      </c>
      <c r="B2" s="4" t="s">
        <v>4</v>
      </c>
      <c r="C2" s="4">
        <v>22.8</v>
      </c>
    </row>
    <row r="3">
      <c r="A3" s="37" t="s">
        <v>10</v>
      </c>
      <c r="B3" s="4" t="s">
        <v>9</v>
      </c>
      <c r="C3" s="4">
        <v>22.9</v>
      </c>
    </row>
    <row r="4">
      <c r="A4" s="37" t="s">
        <v>14</v>
      </c>
      <c r="B4" s="4" t="s">
        <v>13</v>
      </c>
      <c r="C4" s="4">
        <v>23.9</v>
      </c>
    </row>
    <row r="5">
      <c r="A5" s="37" t="s">
        <v>18</v>
      </c>
      <c r="B5" s="4" t="s">
        <v>17</v>
      </c>
      <c r="C5" s="4">
        <v>25.9</v>
      </c>
    </row>
    <row r="6">
      <c r="A6" s="37" t="s">
        <v>22</v>
      </c>
      <c r="B6" s="4" t="s">
        <v>21</v>
      </c>
      <c r="C6" s="4">
        <v>20.6</v>
      </c>
    </row>
    <row r="7">
      <c r="A7" s="37" t="s">
        <v>26</v>
      </c>
      <c r="B7" s="4" t="s">
        <v>25</v>
      </c>
      <c r="C7" s="4">
        <v>22.3</v>
      </c>
    </row>
    <row r="8">
      <c r="A8" s="37" t="s">
        <v>30</v>
      </c>
      <c r="B8" s="4" t="s">
        <v>29</v>
      </c>
      <c r="C8" s="4">
        <v>28.1</v>
      </c>
    </row>
    <row r="9">
      <c r="A9" s="37" t="s">
        <v>34</v>
      </c>
      <c r="B9" s="4" t="s">
        <v>33</v>
      </c>
      <c r="C9" s="4">
        <v>26.3</v>
      </c>
    </row>
    <row r="10">
      <c r="A10" s="37" t="s">
        <v>38</v>
      </c>
      <c r="B10" s="4" t="s">
        <v>37</v>
      </c>
      <c r="C10" s="4">
        <v>33.8</v>
      </c>
    </row>
    <row r="11">
      <c r="A11" s="37" t="s">
        <v>42</v>
      </c>
      <c r="B11" s="4" t="s">
        <v>41</v>
      </c>
      <c r="C11" s="4">
        <v>22.0</v>
      </c>
    </row>
    <row r="12">
      <c r="A12" s="37" t="s">
        <v>46</v>
      </c>
      <c r="B12" s="4" t="s">
        <v>45</v>
      </c>
      <c r="C12" s="4">
        <v>29.4</v>
      </c>
    </row>
    <row r="13">
      <c r="A13" s="37" t="s">
        <v>50</v>
      </c>
      <c r="B13" s="4" t="s">
        <v>49</v>
      </c>
      <c r="C13" s="4">
        <v>30.5</v>
      </c>
    </row>
    <row r="14">
      <c r="A14" s="37" t="s">
        <v>54</v>
      </c>
      <c r="B14" s="4" t="s">
        <v>53</v>
      </c>
      <c r="C14" s="4">
        <v>21.8</v>
      </c>
    </row>
    <row r="15">
      <c r="A15" s="37" t="s">
        <v>58</v>
      </c>
      <c r="B15" s="4" t="s">
        <v>57</v>
      </c>
      <c r="C15" s="4">
        <v>23.4</v>
      </c>
    </row>
    <row r="16">
      <c r="A16" s="37" t="s">
        <v>62</v>
      </c>
      <c r="B16" s="4" t="s">
        <v>61</v>
      </c>
      <c r="C16" s="4">
        <v>26.6</v>
      </c>
    </row>
    <row r="17">
      <c r="A17" s="37" t="s">
        <v>66</v>
      </c>
      <c r="B17" s="4" t="s">
        <v>65</v>
      </c>
      <c r="C17" s="4">
        <v>24.8</v>
      </c>
    </row>
    <row r="18">
      <c r="A18" s="37" t="s">
        <v>71</v>
      </c>
      <c r="B18" s="4" t="s">
        <v>70</v>
      </c>
      <c r="C18" s="4">
        <v>24.8</v>
      </c>
    </row>
    <row r="19">
      <c r="A19" s="37" t="s">
        <v>75</v>
      </c>
      <c r="B19" s="4" t="s">
        <v>74</v>
      </c>
      <c r="C19" s="4">
        <v>23.9</v>
      </c>
    </row>
    <row r="20">
      <c r="A20" s="37" t="s">
        <v>79</v>
      </c>
      <c r="B20" s="4" t="s">
        <v>78</v>
      </c>
      <c r="C20" s="4">
        <v>27.5</v>
      </c>
    </row>
    <row r="21">
      <c r="A21" s="37" t="s">
        <v>82</v>
      </c>
      <c r="B21" s="4" t="s">
        <v>81</v>
      </c>
      <c r="C21" s="4">
        <v>20.5</v>
      </c>
    </row>
    <row r="22">
      <c r="A22" s="37" t="s">
        <v>86</v>
      </c>
      <c r="B22" s="4" t="s">
        <v>85</v>
      </c>
      <c r="C22" s="4">
        <v>27.1</v>
      </c>
    </row>
    <row r="23">
      <c r="A23" s="37" t="s">
        <v>90</v>
      </c>
      <c r="B23" s="4" t="s">
        <v>89</v>
      </c>
      <c r="C23" s="4">
        <v>27.1</v>
      </c>
    </row>
    <row r="24">
      <c r="A24" s="37" t="s">
        <v>92</v>
      </c>
      <c r="B24" s="4" t="s">
        <v>91</v>
      </c>
      <c r="C24" s="4">
        <v>20.5</v>
      </c>
    </row>
    <row r="25">
      <c r="A25" s="37" t="s">
        <v>94</v>
      </c>
      <c r="B25" s="4" t="s">
        <v>93</v>
      </c>
      <c r="C25" s="4">
        <v>28.8</v>
      </c>
    </row>
    <row r="26">
      <c r="A26" s="37" t="s">
        <v>96</v>
      </c>
      <c r="B26" s="4" t="s">
        <v>95</v>
      </c>
      <c r="C26" s="4">
        <v>30.3</v>
      </c>
    </row>
    <row r="27">
      <c r="A27" s="37" t="s">
        <v>98</v>
      </c>
      <c r="B27" s="4" t="s">
        <v>97</v>
      </c>
      <c r="C27" s="4">
        <v>25.2</v>
      </c>
    </row>
    <row r="28">
      <c r="A28" s="37" t="s">
        <v>100</v>
      </c>
      <c r="B28" s="4" t="s">
        <v>99</v>
      </c>
      <c r="C28" s="4">
        <v>21.0</v>
      </c>
    </row>
    <row r="29">
      <c r="A29" s="37" t="s">
        <v>102</v>
      </c>
      <c r="B29" s="4" t="s">
        <v>101</v>
      </c>
      <c r="C29" s="4">
        <v>24.8</v>
      </c>
    </row>
    <row r="30">
      <c r="A30" s="37" t="s">
        <v>104</v>
      </c>
      <c r="B30" s="4" t="s">
        <v>103</v>
      </c>
      <c r="C30" s="4">
        <v>23.6</v>
      </c>
    </row>
    <row r="31">
      <c r="A31" s="37" t="s">
        <v>106</v>
      </c>
      <c r="B31" s="4" t="s">
        <v>105</v>
      </c>
      <c r="C31" s="4">
        <v>20.3</v>
      </c>
    </row>
    <row r="32">
      <c r="A32" s="37" t="s">
        <v>108</v>
      </c>
      <c r="B32" s="4" t="s">
        <v>107</v>
      </c>
      <c r="C32" s="4">
        <v>25.6</v>
      </c>
    </row>
    <row r="33">
      <c r="A33" s="37" t="s">
        <v>110</v>
      </c>
      <c r="B33" s="4" t="s">
        <v>109</v>
      </c>
      <c r="C33" s="4">
        <v>23.3</v>
      </c>
    </row>
    <row r="34">
      <c r="A34" s="37" t="s">
        <v>112</v>
      </c>
      <c r="B34" s="4" t="s">
        <v>111</v>
      </c>
      <c r="C34" s="4">
        <v>21.8</v>
      </c>
    </row>
    <row r="35">
      <c r="A35" s="37" t="s">
        <v>114</v>
      </c>
      <c r="B35" s="4" t="s">
        <v>3089</v>
      </c>
      <c r="C35" s="4"/>
    </row>
    <row r="36">
      <c r="A36" s="37" t="s">
        <v>116</v>
      </c>
      <c r="B36" s="4" t="s">
        <v>115</v>
      </c>
      <c r="C36" s="4">
        <v>24.1</v>
      </c>
    </row>
    <row r="37">
      <c r="A37" s="37" t="s">
        <v>118</v>
      </c>
      <c r="B37" s="4" t="s">
        <v>117</v>
      </c>
      <c r="C37" s="4">
        <v>23.0</v>
      </c>
    </row>
    <row r="38">
      <c r="A38" s="37" t="s">
        <v>120</v>
      </c>
      <c r="B38" s="4" t="s">
        <v>119</v>
      </c>
      <c r="C38" s="4">
        <v>22.9</v>
      </c>
    </row>
    <row r="39">
      <c r="A39" s="37" t="s">
        <v>122</v>
      </c>
      <c r="B39" s="4" t="s">
        <v>121</v>
      </c>
      <c r="C39" s="4">
        <v>23.2</v>
      </c>
    </row>
    <row r="40">
      <c r="A40" s="37" t="s">
        <v>124</v>
      </c>
      <c r="B40" s="4" t="s">
        <v>123</v>
      </c>
      <c r="C40" s="4">
        <v>23.9</v>
      </c>
    </row>
    <row r="41">
      <c r="A41" s="37" t="s">
        <v>126</v>
      </c>
      <c r="B41" s="4" t="s">
        <v>125</v>
      </c>
      <c r="C41" s="4">
        <v>24.7</v>
      </c>
    </row>
    <row r="42">
      <c r="A42" s="37" t="s">
        <v>128</v>
      </c>
      <c r="B42" s="4" t="s">
        <v>127</v>
      </c>
      <c r="C42" s="4">
        <v>23.3</v>
      </c>
    </row>
    <row r="43">
      <c r="A43" s="37" t="s">
        <v>130</v>
      </c>
      <c r="B43" s="4" t="s">
        <v>129</v>
      </c>
      <c r="C43" s="4">
        <v>29.2</v>
      </c>
    </row>
    <row r="44">
      <c r="A44" s="37" t="s">
        <v>132</v>
      </c>
      <c r="B44" s="4" t="s">
        <v>131</v>
      </c>
      <c r="C44" s="4">
        <v>22.7</v>
      </c>
    </row>
    <row r="45">
      <c r="A45" s="37" t="s">
        <v>134</v>
      </c>
      <c r="B45" s="4" t="s">
        <v>133</v>
      </c>
      <c r="C45" s="4">
        <v>24.2</v>
      </c>
    </row>
    <row r="46">
      <c r="A46" s="37" t="s">
        <v>136</v>
      </c>
      <c r="B46" s="4" t="s">
        <v>135</v>
      </c>
      <c r="C46" s="4">
        <v>24.1</v>
      </c>
    </row>
    <row r="47">
      <c r="A47" s="37" t="s">
        <v>138</v>
      </c>
      <c r="B47" s="4" t="s">
        <v>137</v>
      </c>
      <c r="C47" s="4">
        <v>23.0</v>
      </c>
    </row>
    <row r="48">
      <c r="A48" s="37" t="s">
        <v>140</v>
      </c>
      <c r="B48" s="4" t="s">
        <v>139</v>
      </c>
      <c r="C48" s="4">
        <v>23.1</v>
      </c>
    </row>
    <row r="49">
      <c r="A49" s="37" t="s">
        <v>142</v>
      </c>
      <c r="B49" s="4" t="s">
        <v>141</v>
      </c>
      <c r="C49" s="4">
        <v>20.3</v>
      </c>
    </row>
    <row r="50">
      <c r="A50" s="37" t="s">
        <v>144</v>
      </c>
      <c r="B50" s="4" t="s">
        <v>143</v>
      </c>
      <c r="C50" s="4">
        <v>24.9</v>
      </c>
    </row>
    <row r="51">
      <c r="A51" s="37" t="s">
        <v>146</v>
      </c>
      <c r="B51" s="4" t="s">
        <v>145</v>
      </c>
      <c r="C51" s="4">
        <v>21.9</v>
      </c>
    </row>
    <row r="52">
      <c r="A52" s="37" t="s">
        <v>148</v>
      </c>
      <c r="B52" s="4" t="s">
        <v>147</v>
      </c>
      <c r="C52" s="4">
        <v>23.5</v>
      </c>
    </row>
    <row r="53">
      <c r="A53" s="37" t="s">
        <v>150</v>
      </c>
      <c r="B53" s="4" t="s">
        <v>149</v>
      </c>
      <c r="C53" s="4">
        <v>23.3</v>
      </c>
    </row>
    <row r="54">
      <c r="A54" s="37" t="s">
        <v>152</v>
      </c>
      <c r="B54" s="4" t="s">
        <v>151</v>
      </c>
      <c r="C54" s="4">
        <v>23.5</v>
      </c>
    </row>
    <row r="55">
      <c r="A55" s="37" t="s">
        <v>154</v>
      </c>
      <c r="B55" s="4" t="s">
        <v>153</v>
      </c>
      <c r="C55" s="4">
        <v>24.3</v>
      </c>
    </row>
    <row r="56">
      <c r="A56" s="37" t="s">
        <v>156</v>
      </c>
      <c r="B56" s="4" t="s">
        <v>155</v>
      </c>
      <c r="C56" s="4">
        <v>21.4</v>
      </c>
    </row>
    <row r="57">
      <c r="A57" s="37" t="s">
        <v>158</v>
      </c>
      <c r="B57" s="4" t="s">
        <v>157</v>
      </c>
      <c r="C57" s="4">
        <v>24.7</v>
      </c>
    </row>
    <row r="58">
      <c r="A58" s="37" t="s">
        <v>160</v>
      </c>
      <c r="B58" s="4" t="s">
        <v>159</v>
      </c>
      <c r="C58" s="4">
        <v>25.6</v>
      </c>
    </row>
    <row r="59">
      <c r="A59" s="37" t="s">
        <v>162</v>
      </c>
      <c r="B59" s="4" t="s">
        <v>161</v>
      </c>
      <c r="C59" s="4">
        <v>23.7</v>
      </c>
    </row>
    <row r="60">
      <c r="A60" s="37" t="s">
        <v>164</v>
      </c>
      <c r="B60" s="4" t="s">
        <v>163</v>
      </c>
      <c r="C60" s="4">
        <v>23.6</v>
      </c>
    </row>
    <row r="61">
      <c r="A61" s="37" t="s">
        <v>166</v>
      </c>
      <c r="B61" s="4" t="s">
        <v>165</v>
      </c>
      <c r="C61" s="4">
        <v>22.7</v>
      </c>
    </row>
    <row r="62">
      <c r="A62" s="37" t="s">
        <v>168</v>
      </c>
      <c r="B62" s="4" t="s">
        <v>167</v>
      </c>
      <c r="C62" s="4">
        <v>22.9</v>
      </c>
    </row>
    <row r="63">
      <c r="A63" s="37" t="s">
        <v>170</v>
      </c>
      <c r="B63" s="4" t="s">
        <v>169</v>
      </c>
      <c r="C63" s="4">
        <v>25.3</v>
      </c>
    </row>
    <row r="64">
      <c r="A64" s="37" t="s">
        <v>172</v>
      </c>
      <c r="B64" s="4" t="s">
        <v>171</v>
      </c>
      <c r="C64" s="4">
        <v>23.7</v>
      </c>
    </row>
    <row r="65">
      <c r="A65" s="37" t="s">
        <v>174</v>
      </c>
      <c r="B65" s="4" t="s">
        <v>173</v>
      </c>
      <c r="C65" s="4">
        <v>22.5</v>
      </c>
    </row>
    <row r="66">
      <c r="A66" s="37" t="s">
        <v>176</v>
      </c>
      <c r="B66" s="4" t="s">
        <v>175</v>
      </c>
      <c r="C66" s="4">
        <v>25.7</v>
      </c>
    </row>
    <row r="67">
      <c r="A67" s="37" t="s">
        <v>178</v>
      </c>
      <c r="B67" s="4" t="s">
        <v>177</v>
      </c>
      <c r="C67" s="4">
        <v>24.2</v>
      </c>
    </row>
    <row r="68">
      <c r="A68" s="37" t="s">
        <v>180</v>
      </c>
      <c r="B68" s="4" t="s">
        <v>179</v>
      </c>
      <c r="C68" s="4">
        <v>24.5</v>
      </c>
    </row>
    <row r="69">
      <c r="A69" s="37" t="s">
        <v>182</v>
      </c>
      <c r="B69" s="4" t="s">
        <v>181</v>
      </c>
      <c r="C69" s="4">
        <v>20.7</v>
      </c>
    </row>
    <row r="70">
      <c r="A70" s="37" t="s">
        <v>184</v>
      </c>
      <c r="B70" s="4" t="s">
        <v>183</v>
      </c>
      <c r="C70" s="4">
        <v>23.0</v>
      </c>
    </row>
    <row r="71">
      <c r="A71" s="37" t="s">
        <v>186</v>
      </c>
      <c r="B71" s="4" t="s">
        <v>185</v>
      </c>
      <c r="C71" s="4">
        <v>20.5</v>
      </c>
    </row>
    <row r="72">
      <c r="A72" s="37" t="s">
        <v>188</v>
      </c>
      <c r="B72" s="4" t="s">
        <v>187</v>
      </c>
      <c r="C72" s="4">
        <v>22.5</v>
      </c>
    </row>
    <row r="73">
      <c r="A73" s="37" t="s">
        <v>190</v>
      </c>
      <c r="B73" s="4" t="s">
        <v>189</v>
      </c>
      <c r="C73" s="4">
        <v>21.6</v>
      </c>
    </row>
    <row r="74">
      <c r="A74" s="37" t="s">
        <v>192</v>
      </c>
      <c r="B74" s="4" t="s">
        <v>191</v>
      </c>
      <c r="C74" s="4">
        <v>25.4</v>
      </c>
    </row>
    <row r="75">
      <c r="A75" s="37" t="s">
        <v>194</v>
      </c>
      <c r="B75" s="4" t="s">
        <v>193</v>
      </c>
      <c r="C75" s="4">
        <v>24.9</v>
      </c>
    </row>
    <row r="76">
      <c r="A76" s="37" t="s">
        <v>196</v>
      </c>
      <c r="B76" s="4" t="s">
        <v>195</v>
      </c>
      <c r="C76" s="4">
        <v>21.8</v>
      </c>
    </row>
    <row r="77">
      <c r="A77" s="37" t="s">
        <v>198</v>
      </c>
      <c r="B77" s="4" t="s">
        <v>197</v>
      </c>
      <c r="C77" s="4">
        <v>25.4</v>
      </c>
    </row>
    <row r="78">
      <c r="A78" s="37" t="s">
        <v>200</v>
      </c>
      <c r="B78" s="4" t="s">
        <v>199</v>
      </c>
      <c r="C78" s="4">
        <v>23.7</v>
      </c>
    </row>
    <row r="79">
      <c r="A79" s="37" t="s">
        <v>202</v>
      </c>
      <c r="B79" s="4" t="s">
        <v>201</v>
      </c>
      <c r="C79" s="4">
        <v>20.1</v>
      </c>
    </row>
    <row r="80">
      <c r="A80" s="37" t="s">
        <v>204</v>
      </c>
      <c r="B80" s="4" t="s">
        <v>203</v>
      </c>
      <c r="C80" s="4">
        <v>22.1</v>
      </c>
    </row>
    <row r="81">
      <c r="A81" s="37" t="s">
        <v>206</v>
      </c>
      <c r="B81" s="4" t="s">
        <v>205</v>
      </c>
      <c r="C81" s="4">
        <v>23.7</v>
      </c>
    </row>
    <row r="82">
      <c r="A82" s="37" t="s">
        <v>208</v>
      </c>
      <c r="B82" s="4" t="s">
        <v>207</v>
      </c>
      <c r="C82" s="4">
        <v>19.3</v>
      </c>
    </row>
    <row r="83">
      <c r="A83" s="37" t="s">
        <v>210</v>
      </c>
      <c r="B83" s="4" t="s">
        <v>209</v>
      </c>
      <c r="C83" s="4">
        <v>24.1</v>
      </c>
    </row>
    <row r="84">
      <c r="A84" s="37" t="s">
        <v>212</v>
      </c>
      <c r="B84" s="4" t="s">
        <v>211</v>
      </c>
      <c r="C84" s="4">
        <v>22.9</v>
      </c>
    </row>
    <row r="85">
      <c r="A85" s="37" t="s">
        <v>214</v>
      </c>
      <c r="B85" s="4" t="s">
        <v>213</v>
      </c>
      <c r="C85" s="4">
        <v>22.3</v>
      </c>
    </row>
    <row r="86">
      <c r="A86" s="37" t="s">
        <v>216</v>
      </c>
      <c r="B86" s="4" t="s">
        <v>215</v>
      </c>
      <c r="C86" s="4">
        <v>21.7</v>
      </c>
    </row>
    <row r="87">
      <c r="A87" s="37" t="s">
        <v>218</v>
      </c>
      <c r="B87" s="4" t="s">
        <v>217</v>
      </c>
      <c r="C87" s="4">
        <v>25.7</v>
      </c>
    </row>
    <row r="88">
      <c r="A88" s="37" t="s">
        <v>16</v>
      </c>
      <c r="B88" s="4" t="s">
        <v>15</v>
      </c>
      <c r="C88" s="4">
        <v>26.4</v>
      </c>
    </row>
    <row r="89">
      <c r="A89" s="37" t="s">
        <v>32</v>
      </c>
      <c r="B89" s="4" t="s">
        <v>31</v>
      </c>
      <c r="C89" s="4">
        <v>27.9</v>
      </c>
    </row>
    <row r="90">
      <c r="A90" s="37" t="s">
        <v>220</v>
      </c>
      <c r="B90" s="4" t="s">
        <v>219</v>
      </c>
      <c r="C90" s="4">
        <v>21.0</v>
      </c>
    </row>
    <row r="91">
      <c r="A91" s="37" t="s">
        <v>222</v>
      </c>
      <c r="B91" s="4" t="s">
        <v>221</v>
      </c>
      <c r="C91" s="4">
        <v>22.1</v>
      </c>
    </row>
    <row r="92">
      <c r="A92" s="37" t="s">
        <v>224</v>
      </c>
      <c r="B92" s="4" t="s">
        <v>223</v>
      </c>
      <c r="C92" s="4">
        <v>27.4</v>
      </c>
    </row>
    <row r="93">
      <c r="A93" s="37" t="s">
        <v>226</v>
      </c>
      <c r="B93" s="4" t="s">
        <v>225</v>
      </c>
      <c r="C93" s="4">
        <v>28.3</v>
      </c>
    </row>
    <row r="94">
      <c r="A94" s="37" t="s">
        <v>228</v>
      </c>
      <c r="B94" s="4" t="s">
        <v>227</v>
      </c>
      <c r="C94" s="4">
        <v>21.2</v>
      </c>
    </row>
    <row r="95">
      <c r="A95" s="37" t="s">
        <v>230</v>
      </c>
      <c r="B95" s="4" t="s">
        <v>229</v>
      </c>
      <c r="C95" s="4">
        <v>24.0</v>
      </c>
    </row>
    <row r="96">
      <c r="A96" s="37" t="s">
        <v>232</v>
      </c>
      <c r="B96" s="4" t="s">
        <v>231</v>
      </c>
      <c r="C96" s="4">
        <v>23.8</v>
      </c>
    </row>
    <row r="97">
      <c r="A97" s="37" t="s">
        <v>234</v>
      </c>
      <c r="B97" s="4" t="s">
        <v>233</v>
      </c>
      <c r="C97" s="4">
        <v>22.7</v>
      </c>
    </row>
    <row r="98">
      <c r="A98" s="37" t="s">
        <v>236</v>
      </c>
      <c r="B98" s="4" t="s">
        <v>235</v>
      </c>
      <c r="C98" s="4">
        <v>24.9</v>
      </c>
    </row>
    <row r="99">
      <c r="A99" s="37" t="s">
        <v>238</v>
      </c>
      <c r="B99" s="4" t="s">
        <v>237</v>
      </c>
      <c r="C99" s="4">
        <v>22.5</v>
      </c>
    </row>
    <row r="100">
      <c r="A100" s="37" t="s">
        <v>240</v>
      </c>
      <c r="B100" s="4" t="s">
        <v>239</v>
      </c>
      <c r="C100" s="4">
        <v>21.8</v>
      </c>
    </row>
    <row r="101">
      <c r="A101" s="37" t="s">
        <v>242</v>
      </c>
      <c r="B101" s="4" t="s">
        <v>241</v>
      </c>
      <c r="C101" s="4">
        <v>23.8</v>
      </c>
    </row>
    <row r="102">
      <c r="A102" s="37" t="s">
        <v>244</v>
      </c>
      <c r="B102" s="4" t="s">
        <v>243</v>
      </c>
      <c r="C102" s="4">
        <v>24.0</v>
      </c>
    </row>
    <row r="103">
      <c r="A103" s="37" t="s">
        <v>246</v>
      </c>
      <c r="B103" s="4" t="s">
        <v>245</v>
      </c>
      <c r="C103" s="4">
        <v>23.3</v>
      </c>
    </row>
    <row r="104">
      <c r="A104" s="37" t="s">
        <v>248</v>
      </c>
      <c r="B104" s="4" t="s">
        <v>247</v>
      </c>
      <c r="C104" s="4">
        <v>23.3</v>
      </c>
    </row>
    <row r="105">
      <c r="A105" s="37" t="s">
        <v>250</v>
      </c>
      <c r="B105" s="4" t="s">
        <v>249</v>
      </c>
      <c r="C105" s="4">
        <v>25.7</v>
      </c>
    </row>
    <row r="106">
      <c r="A106" s="37" t="s">
        <v>252</v>
      </c>
      <c r="B106" s="4" t="s">
        <v>251</v>
      </c>
      <c r="C106" s="4">
        <v>28.4</v>
      </c>
    </row>
    <row r="107">
      <c r="A107" s="37" t="s">
        <v>254</v>
      </c>
      <c r="B107" s="4" t="s">
        <v>253</v>
      </c>
      <c r="C107" s="4">
        <v>23.2</v>
      </c>
    </row>
    <row r="108">
      <c r="A108" s="37" t="s">
        <v>256</v>
      </c>
      <c r="B108" s="4" t="s">
        <v>255</v>
      </c>
      <c r="C108" s="4">
        <v>22.1</v>
      </c>
    </row>
    <row r="109">
      <c r="A109" s="37" t="s">
        <v>258</v>
      </c>
      <c r="B109" s="4" t="s">
        <v>257</v>
      </c>
      <c r="C109" s="4">
        <v>24.1</v>
      </c>
    </row>
    <row r="110">
      <c r="A110" s="37" t="s">
        <v>260</v>
      </c>
      <c r="B110" s="4" t="s">
        <v>259</v>
      </c>
      <c r="C110" s="4">
        <v>25.0</v>
      </c>
    </row>
    <row r="111">
      <c r="A111" s="37" t="s">
        <v>262</v>
      </c>
      <c r="B111" s="4" t="s">
        <v>261</v>
      </c>
      <c r="C111" s="4">
        <v>25.2</v>
      </c>
    </row>
    <row r="112">
      <c r="A112" s="37" t="s">
        <v>264</v>
      </c>
      <c r="B112" s="4" t="s">
        <v>263</v>
      </c>
      <c r="C112" s="4">
        <v>25.4</v>
      </c>
    </row>
    <row r="113">
      <c r="A113" s="37" t="s">
        <v>266</v>
      </c>
      <c r="B113" s="4" t="s">
        <v>265</v>
      </c>
      <c r="C113" s="4">
        <v>20.8</v>
      </c>
    </row>
    <row r="114">
      <c r="A114" s="37" t="s">
        <v>268</v>
      </c>
      <c r="B114" s="4" t="s">
        <v>267</v>
      </c>
      <c r="C114" s="4">
        <v>22.8</v>
      </c>
    </row>
    <row r="115">
      <c r="A115" s="37" t="s">
        <v>270</v>
      </c>
      <c r="B115" s="4" t="s">
        <v>269</v>
      </c>
      <c r="C115" s="4">
        <v>23.3</v>
      </c>
    </row>
    <row r="116">
      <c r="A116" s="37" t="s">
        <v>272</v>
      </c>
      <c r="B116" s="4" t="s">
        <v>271</v>
      </c>
      <c r="C116" s="4">
        <v>22.0</v>
      </c>
    </row>
    <row r="117">
      <c r="A117" s="37" t="s">
        <v>274</v>
      </c>
      <c r="B117" s="4" t="s">
        <v>273</v>
      </c>
      <c r="C117" s="4">
        <v>24.6</v>
      </c>
    </row>
    <row r="118">
      <c r="A118" s="37" t="s">
        <v>276</v>
      </c>
      <c r="B118" s="4" t="s">
        <v>275</v>
      </c>
      <c r="C118" s="4">
        <v>21.4</v>
      </c>
    </row>
    <row r="119">
      <c r="A119" s="37" t="s">
        <v>278</v>
      </c>
      <c r="B119" s="4" t="s">
        <v>277</v>
      </c>
      <c r="C119" s="4">
        <v>22.7</v>
      </c>
    </row>
    <row r="120">
      <c r="A120" s="37" t="s">
        <v>280</v>
      </c>
      <c r="B120" s="4" t="s">
        <v>279</v>
      </c>
      <c r="C120" s="4">
        <v>25.3</v>
      </c>
    </row>
    <row r="121">
      <c r="A121" s="37" t="s">
        <v>282</v>
      </c>
      <c r="B121" s="4" t="s">
        <v>281</v>
      </c>
      <c r="C121" s="4">
        <v>25.0</v>
      </c>
    </row>
    <row r="122">
      <c r="A122" s="37" t="s">
        <v>284</v>
      </c>
      <c r="B122" s="4" t="s">
        <v>283</v>
      </c>
      <c r="C122" s="4">
        <v>24.6</v>
      </c>
    </row>
    <row r="123">
      <c r="A123" s="37" t="s">
        <v>286</v>
      </c>
      <c r="B123" s="4" t="s">
        <v>285</v>
      </c>
      <c r="C123" s="4">
        <v>22.8</v>
      </c>
    </row>
    <row r="124">
      <c r="A124" s="37" t="s">
        <v>288</v>
      </c>
      <c r="B124" s="4" t="s">
        <v>287</v>
      </c>
      <c r="C124" s="4">
        <v>19.8</v>
      </c>
    </row>
    <row r="125">
      <c r="A125" s="37" t="s">
        <v>290</v>
      </c>
      <c r="B125" s="4" t="s">
        <v>289</v>
      </c>
      <c r="C125" s="4">
        <v>25.0</v>
      </c>
    </row>
    <row r="126">
      <c r="A126" s="37" t="s">
        <v>292</v>
      </c>
      <c r="B126" s="4" t="s">
        <v>291</v>
      </c>
      <c r="C126" s="4">
        <v>29.3</v>
      </c>
    </row>
    <row r="127">
      <c r="A127" s="37" t="s">
        <v>294</v>
      </c>
      <c r="B127" s="4" t="s">
        <v>293</v>
      </c>
      <c r="C127" s="4">
        <v>22.4</v>
      </c>
    </row>
    <row r="128">
      <c r="A128" s="37" t="s">
        <v>296</v>
      </c>
      <c r="B128" s="4" t="s">
        <v>295</v>
      </c>
      <c r="C128" s="4">
        <v>18.0</v>
      </c>
    </row>
    <row r="129">
      <c r="A129" s="37" t="s">
        <v>298</v>
      </c>
      <c r="B129" s="4" t="s">
        <v>297</v>
      </c>
      <c r="C129" s="4">
        <v>22.6</v>
      </c>
    </row>
    <row r="130">
      <c r="A130" s="37" t="s">
        <v>300</v>
      </c>
      <c r="B130" s="4" t="s">
        <v>299</v>
      </c>
      <c r="C130" s="4">
        <v>24.7</v>
      </c>
    </row>
    <row r="131">
      <c r="A131" s="37" t="s">
        <v>302</v>
      </c>
      <c r="B131" s="4" t="s">
        <v>301</v>
      </c>
      <c r="C131" s="4">
        <v>22.7</v>
      </c>
    </row>
    <row r="132">
      <c r="A132" s="37" t="s">
        <v>304</v>
      </c>
      <c r="B132" s="4" t="s">
        <v>303</v>
      </c>
      <c r="C132" s="4">
        <v>24.6</v>
      </c>
    </row>
    <row r="133">
      <c r="A133" s="37" t="s">
        <v>306</v>
      </c>
      <c r="B133" s="4" t="s">
        <v>305</v>
      </c>
      <c r="C133" s="4">
        <v>22.6</v>
      </c>
    </row>
    <row r="134">
      <c r="A134" s="37" t="s">
        <v>308</v>
      </c>
      <c r="B134" s="4" t="s">
        <v>307</v>
      </c>
      <c r="C134" s="4">
        <v>23.0</v>
      </c>
    </row>
    <row r="135">
      <c r="A135" s="37" t="s">
        <v>310</v>
      </c>
      <c r="B135" s="4" t="s">
        <v>309</v>
      </c>
      <c r="C135" s="4">
        <v>26.1</v>
      </c>
    </row>
    <row r="136">
      <c r="A136" s="37" t="s">
        <v>312</v>
      </c>
      <c r="B136" s="4" t="s">
        <v>311</v>
      </c>
      <c r="C136" s="4">
        <v>25.5</v>
      </c>
    </row>
    <row r="137">
      <c r="A137" s="37" t="s">
        <v>314</v>
      </c>
      <c r="B137" s="4" t="s">
        <v>313</v>
      </c>
      <c r="C137" s="4">
        <v>22.1</v>
      </c>
    </row>
    <row r="138">
      <c r="A138" s="37" t="s">
        <v>316</v>
      </c>
      <c r="B138" s="4" t="s">
        <v>315</v>
      </c>
      <c r="C138" s="4">
        <v>24.9</v>
      </c>
    </row>
    <row r="139">
      <c r="A139" s="37" t="s">
        <v>318</v>
      </c>
      <c r="B139" s="4" t="s">
        <v>317</v>
      </c>
      <c r="C139" s="4">
        <v>22.6</v>
      </c>
    </row>
    <row r="140">
      <c r="A140" s="37" t="s">
        <v>320</v>
      </c>
      <c r="B140" s="4" t="s">
        <v>319</v>
      </c>
      <c r="C140" s="4">
        <v>22.0</v>
      </c>
    </row>
    <row r="141">
      <c r="A141" s="37" t="s">
        <v>322</v>
      </c>
      <c r="B141" s="4" t="s">
        <v>321</v>
      </c>
      <c r="C141" s="4">
        <v>31.1</v>
      </c>
    </row>
    <row r="142">
      <c r="A142" s="37" t="s">
        <v>324</v>
      </c>
      <c r="B142" s="4" t="s">
        <v>323</v>
      </c>
      <c r="C142" s="4">
        <v>25.8</v>
      </c>
    </row>
    <row r="143">
      <c r="A143" s="37" t="s">
        <v>326</v>
      </c>
      <c r="B143" s="4" t="s">
        <v>325</v>
      </c>
      <c r="C143" s="4">
        <v>28.1</v>
      </c>
    </row>
    <row r="144">
      <c r="A144" s="37" t="s">
        <v>328</v>
      </c>
      <c r="B144" s="4" t="s">
        <v>327</v>
      </c>
      <c r="C144" s="4">
        <v>24.5</v>
      </c>
    </row>
    <row r="145">
      <c r="A145" s="37" t="s">
        <v>328</v>
      </c>
      <c r="B145" s="4" t="s">
        <v>327</v>
      </c>
      <c r="C145" s="4">
        <v>23.9</v>
      </c>
    </row>
    <row r="146">
      <c r="A146" s="37" t="s">
        <v>330</v>
      </c>
      <c r="B146" s="4" t="s">
        <v>329</v>
      </c>
      <c r="C146" s="4">
        <v>25.4</v>
      </c>
    </row>
    <row r="147">
      <c r="A147" s="37" t="s">
        <v>332</v>
      </c>
      <c r="B147" s="4" t="s">
        <v>331</v>
      </c>
      <c r="C147" s="4">
        <v>20.9</v>
      </c>
    </row>
    <row r="148">
      <c r="A148" s="37" t="s">
        <v>334</v>
      </c>
      <c r="B148" s="4" t="s">
        <v>333</v>
      </c>
      <c r="C148" s="4">
        <v>23.3</v>
      </c>
    </row>
    <row r="149">
      <c r="A149" s="37" t="s">
        <v>336</v>
      </c>
      <c r="B149" s="4" t="s">
        <v>335</v>
      </c>
      <c r="C149" s="4">
        <v>22.5</v>
      </c>
    </row>
    <row r="150">
      <c r="A150" s="37" t="s">
        <v>338</v>
      </c>
      <c r="B150" s="4" t="s">
        <v>337</v>
      </c>
      <c r="C150" s="4">
        <v>24.7</v>
      </c>
    </row>
    <row r="151">
      <c r="A151" s="37" t="s">
        <v>340</v>
      </c>
      <c r="B151" s="4" t="s">
        <v>339</v>
      </c>
      <c r="C151" s="4">
        <v>22.5</v>
      </c>
    </row>
    <row r="152">
      <c r="A152" s="37" t="s">
        <v>342</v>
      </c>
      <c r="B152" s="4" t="s">
        <v>341</v>
      </c>
      <c r="C152" s="4">
        <v>23.9</v>
      </c>
    </row>
    <row r="153">
      <c r="A153" s="37" t="s">
        <v>344</v>
      </c>
      <c r="B153" s="4" t="s">
        <v>343</v>
      </c>
      <c r="C153" s="4">
        <v>22.8</v>
      </c>
    </row>
    <row r="154">
      <c r="A154" s="37" t="s">
        <v>346</v>
      </c>
      <c r="B154" s="4" t="s">
        <v>345</v>
      </c>
      <c r="C154" s="4">
        <v>21.7</v>
      </c>
    </row>
    <row r="155">
      <c r="A155" s="37" t="s">
        <v>348</v>
      </c>
      <c r="B155" s="4" t="s">
        <v>347</v>
      </c>
      <c r="C155" s="4">
        <v>23.3</v>
      </c>
    </row>
    <row r="156">
      <c r="A156" s="37" t="s">
        <v>350</v>
      </c>
      <c r="B156" s="4" t="s">
        <v>349</v>
      </c>
      <c r="C156" s="4">
        <v>18.9</v>
      </c>
    </row>
    <row r="157">
      <c r="A157" s="37" t="s">
        <v>352</v>
      </c>
      <c r="B157" s="4" t="s">
        <v>351</v>
      </c>
      <c r="C157" s="4">
        <v>24.3</v>
      </c>
    </row>
    <row r="158">
      <c r="A158" s="37" t="s">
        <v>354</v>
      </c>
      <c r="B158" s="4" t="s">
        <v>353</v>
      </c>
      <c r="C158" s="4">
        <v>25.9</v>
      </c>
    </row>
    <row r="159">
      <c r="A159" s="37" t="s">
        <v>356</v>
      </c>
      <c r="B159" s="4" t="s">
        <v>355</v>
      </c>
      <c r="C159" s="4">
        <v>25.1</v>
      </c>
    </row>
    <row r="160">
      <c r="A160" s="37" t="s">
        <v>358</v>
      </c>
      <c r="B160" s="4" t="s">
        <v>357</v>
      </c>
      <c r="C160" s="4">
        <v>23.7</v>
      </c>
    </row>
    <row r="161">
      <c r="A161" s="37" t="s">
        <v>360</v>
      </c>
      <c r="B161" s="4" t="s">
        <v>359</v>
      </c>
      <c r="C161" s="4">
        <v>23.0</v>
      </c>
    </row>
    <row r="162">
      <c r="A162" s="37" t="s">
        <v>362</v>
      </c>
      <c r="B162" s="4" t="s">
        <v>361</v>
      </c>
      <c r="C162" s="4">
        <v>21.7</v>
      </c>
    </row>
    <row r="163">
      <c r="A163" s="37" t="s">
        <v>364</v>
      </c>
      <c r="B163" s="4" t="s">
        <v>363</v>
      </c>
      <c r="C163" s="4">
        <v>22.4</v>
      </c>
    </row>
    <row r="164">
      <c r="A164" s="37" t="s">
        <v>366</v>
      </c>
      <c r="B164" s="4" t="s">
        <v>365</v>
      </c>
      <c r="C164" s="4">
        <v>22.1</v>
      </c>
    </row>
    <row r="165">
      <c r="A165" s="37" t="s">
        <v>368</v>
      </c>
      <c r="B165" s="4" t="s">
        <v>367</v>
      </c>
      <c r="C165" s="4">
        <v>23.3</v>
      </c>
    </row>
    <row r="166">
      <c r="A166" s="37" t="s">
        <v>370</v>
      </c>
      <c r="B166" s="4" t="s">
        <v>369</v>
      </c>
      <c r="C166" s="4">
        <v>22.0</v>
      </c>
    </row>
    <row r="167">
      <c r="A167" s="37" t="s">
        <v>372</v>
      </c>
      <c r="B167" s="4" t="s">
        <v>371</v>
      </c>
      <c r="C167" s="4">
        <v>22.7</v>
      </c>
    </row>
    <row r="168">
      <c r="A168" s="37" t="s">
        <v>374</v>
      </c>
      <c r="B168" s="4" t="s">
        <v>373</v>
      </c>
      <c r="C168" s="4">
        <v>23.0</v>
      </c>
    </row>
    <row r="169">
      <c r="A169" s="37" t="s">
        <v>376</v>
      </c>
      <c r="B169" s="4" t="s">
        <v>375</v>
      </c>
      <c r="C169" s="4">
        <v>24.5</v>
      </c>
    </row>
    <row r="170">
      <c r="A170" s="37" t="s">
        <v>378</v>
      </c>
      <c r="B170" s="4" t="s">
        <v>377</v>
      </c>
      <c r="C170" s="4">
        <v>25.4</v>
      </c>
    </row>
    <row r="171">
      <c r="A171" s="37" t="s">
        <v>380</v>
      </c>
      <c r="B171" s="4" t="s">
        <v>379</v>
      </c>
      <c r="C171" s="4">
        <v>26.6</v>
      </c>
    </row>
    <row r="172">
      <c r="A172" s="37" t="s">
        <v>382</v>
      </c>
      <c r="B172" s="4" t="s">
        <v>381</v>
      </c>
      <c r="C172" s="4">
        <v>25.2</v>
      </c>
    </row>
    <row r="173">
      <c r="A173" s="37" t="s">
        <v>382</v>
      </c>
      <c r="B173" s="4" t="s">
        <v>381</v>
      </c>
      <c r="C173" s="4">
        <v>24.5</v>
      </c>
    </row>
    <row r="174">
      <c r="A174" s="37" t="s">
        <v>384</v>
      </c>
      <c r="B174" s="4" t="s">
        <v>383</v>
      </c>
      <c r="C174" s="4">
        <v>20.3</v>
      </c>
    </row>
    <row r="175">
      <c r="A175" s="37" t="s">
        <v>386</v>
      </c>
      <c r="B175" s="4" t="s">
        <v>385</v>
      </c>
      <c r="C175" s="4">
        <v>25.9</v>
      </c>
    </row>
    <row r="176">
      <c r="A176" s="37" t="s">
        <v>388</v>
      </c>
      <c r="B176" s="4" t="s">
        <v>387</v>
      </c>
      <c r="C176" s="4">
        <v>28.2</v>
      </c>
    </row>
    <row r="177">
      <c r="A177" s="37" t="s">
        <v>390</v>
      </c>
      <c r="B177" s="4" t="s">
        <v>389</v>
      </c>
      <c r="C177" s="4">
        <v>29.8</v>
      </c>
    </row>
    <row r="178">
      <c r="A178" s="37" t="s">
        <v>392</v>
      </c>
      <c r="B178" s="4" t="s">
        <v>391</v>
      </c>
      <c r="C178" s="4">
        <v>22.7</v>
      </c>
    </row>
    <row r="179">
      <c r="A179" s="37" t="s">
        <v>394</v>
      </c>
      <c r="B179" s="4" t="s">
        <v>393</v>
      </c>
      <c r="C179" s="4">
        <v>25.5</v>
      </c>
    </row>
    <row r="180">
      <c r="A180" s="37" t="s">
        <v>396</v>
      </c>
      <c r="B180" s="4" t="s">
        <v>395</v>
      </c>
      <c r="C180" s="4">
        <v>24.8</v>
      </c>
    </row>
    <row r="181">
      <c r="A181" s="37" t="s">
        <v>398</v>
      </c>
      <c r="B181" s="4" t="s">
        <v>397</v>
      </c>
      <c r="C181" s="4">
        <v>24.7</v>
      </c>
    </row>
    <row r="182">
      <c r="A182" s="37" t="s">
        <v>400</v>
      </c>
      <c r="B182" s="4" t="s">
        <v>399</v>
      </c>
      <c r="C182" s="4">
        <v>25.7</v>
      </c>
    </row>
    <row r="183">
      <c r="A183" s="37" t="s">
        <v>402</v>
      </c>
      <c r="B183" s="4" t="s">
        <v>401</v>
      </c>
      <c r="C183" s="4">
        <v>26.7</v>
      </c>
    </row>
    <row r="184">
      <c r="A184" s="37" t="s">
        <v>404</v>
      </c>
      <c r="B184" s="4" t="s">
        <v>403</v>
      </c>
      <c r="C184" s="4">
        <v>22.4</v>
      </c>
    </row>
    <row r="185">
      <c r="A185" s="37" t="s">
        <v>406</v>
      </c>
      <c r="B185" s="4" t="s">
        <v>405</v>
      </c>
      <c r="C185" s="4">
        <v>26.3</v>
      </c>
    </row>
    <row r="186">
      <c r="A186" s="37" t="s">
        <v>408</v>
      </c>
      <c r="B186" s="4" t="s">
        <v>407</v>
      </c>
      <c r="C186" s="4">
        <v>23.8</v>
      </c>
    </row>
    <row r="187">
      <c r="A187" s="37" t="s">
        <v>410</v>
      </c>
      <c r="B187" s="4" t="s">
        <v>409</v>
      </c>
      <c r="C187" s="4">
        <v>28.6</v>
      </c>
    </row>
    <row r="188">
      <c r="A188" s="37" t="s">
        <v>412</v>
      </c>
      <c r="B188" s="4" t="s">
        <v>411</v>
      </c>
      <c r="C188" s="4">
        <v>27.1</v>
      </c>
    </row>
    <row r="189">
      <c r="A189" s="37" t="s">
        <v>414</v>
      </c>
      <c r="B189" s="4" t="s">
        <v>413</v>
      </c>
      <c r="C189" s="4">
        <v>24.9</v>
      </c>
    </row>
    <row r="190">
      <c r="A190" s="37" t="s">
        <v>416</v>
      </c>
      <c r="B190" s="4" t="s">
        <v>415</v>
      </c>
      <c r="C190" s="4">
        <v>28.0</v>
      </c>
    </row>
    <row r="191">
      <c r="A191" s="37" t="s">
        <v>418</v>
      </c>
      <c r="B191" s="4" t="s">
        <v>417</v>
      </c>
      <c r="C191" s="4">
        <v>21.5</v>
      </c>
    </row>
    <row r="192">
      <c r="A192" s="37" t="s">
        <v>44</v>
      </c>
      <c r="B192" s="4" t="s">
        <v>43</v>
      </c>
      <c r="C192" s="4">
        <v>25.8</v>
      </c>
    </row>
    <row r="193">
      <c r="A193" s="37" t="s">
        <v>420</v>
      </c>
      <c r="B193" s="4" t="s">
        <v>419</v>
      </c>
      <c r="C193" s="4">
        <v>28.5</v>
      </c>
    </row>
    <row r="194">
      <c r="A194" s="37" t="s">
        <v>422</v>
      </c>
      <c r="B194" s="4" t="s">
        <v>421</v>
      </c>
      <c r="C194" s="4">
        <v>24.3</v>
      </c>
    </row>
    <row r="195">
      <c r="A195" s="37" t="s">
        <v>424</v>
      </c>
      <c r="B195" s="4" t="s">
        <v>423</v>
      </c>
      <c r="C195" s="4">
        <v>22.6</v>
      </c>
    </row>
    <row r="196">
      <c r="A196" s="37" t="s">
        <v>426</v>
      </c>
      <c r="B196" s="4" t="s">
        <v>425</v>
      </c>
      <c r="C196" s="4">
        <v>22.8</v>
      </c>
    </row>
    <row r="197">
      <c r="A197" s="37" t="s">
        <v>428</v>
      </c>
      <c r="B197" s="4" t="s">
        <v>427</v>
      </c>
      <c r="C197" s="4">
        <v>26.8</v>
      </c>
    </row>
    <row r="198">
      <c r="A198" s="37" t="s">
        <v>430</v>
      </c>
      <c r="B198" s="4" t="s">
        <v>429</v>
      </c>
      <c r="C198" s="4">
        <v>31.1</v>
      </c>
    </row>
    <row r="199">
      <c r="A199" s="37" t="s">
        <v>432</v>
      </c>
      <c r="B199" s="4" t="s">
        <v>431</v>
      </c>
      <c r="C199" s="4">
        <v>23.9</v>
      </c>
    </row>
    <row r="200">
      <c r="A200" s="37" t="s">
        <v>434</v>
      </c>
      <c r="B200" s="4" t="s">
        <v>433</v>
      </c>
      <c r="C200" s="4">
        <v>24.5</v>
      </c>
    </row>
    <row r="201">
      <c r="A201" s="37" t="s">
        <v>436</v>
      </c>
      <c r="B201" s="4" t="s">
        <v>435</v>
      </c>
      <c r="C201" s="4">
        <v>22.9</v>
      </c>
    </row>
    <row r="202">
      <c r="A202" s="37" t="s">
        <v>438</v>
      </c>
      <c r="B202" s="4" t="s">
        <v>437</v>
      </c>
      <c r="C202" s="4">
        <v>25.4</v>
      </c>
    </row>
    <row r="203">
      <c r="A203" s="37" t="s">
        <v>440</v>
      </c>
      <c r="B203" s="4" t="s">
        <v>439</v>
      </c>
      <c r="C203" s="4">
        <v>22.0</v>
      </c>
    </row>
    <row r="204">
      <c r="A204" s="37" t="s">
        <v>442</v>
      </c>
      <c r="B204" s="4" t="s">
        <v>441</v>
      </c>
      <c r="C204" s="4">
        <v>20.4</v>
      </c>
    </row>
    <row r="205">
      <c r="A205" s="37" t="s">
        <v>444</v>
      </c>
      <c r="B205" s="4" t="s">
        <v>443</v>
      </c>
      <c r="C205" s="4">
        <v>20.6</v>
      </c>
    </row>
    <row r="206">
      <c r="A206" s="37" t="s">
        <v>446</v>
      </c>
      <c r="B206" s="4" t="s">
        <v>445</v>
      </c>
      <c r="C206" s="4">
        <v>33.6</v>
      </c>
    </row>
    <row r="207">
      <c r="A207" s="37" t="s">
        <v>448</v>
      </c>
      <c r="B207" s="4" t="s">
        <v>447</v>
      </c>
      <c r="C207" s="4">
        <v>21.3</v>
      </c>
    </row>
    <row r="208">
      <c r="A208" s="37" t="s">
        <v>450</v>
      </c>
      <c r="B208" s="4" t="s">
        <v>449</v>
      </c>
      <c r="C208" s="4">
        <v>23.7</v>
      </c>
    </row>
    <row r="209">
      <c r="A209" s="37" t="s">
        <v>452</v>
      </c>
      <c r="B209" s="4" t="s">
        <v>451</v>
      </c>
      <c r="C209" s="4">
        <v>26.1</v>
      </c>
    </row>
    <row r="210">
      <c r="A210" s="37" t="s">
        <v>454</v>
      </c>
      <c r="B210" s="4" t="s">
        <v>453</v>
      </c>
      <c r="C210" s="4">
        <v>24.0</v>
      </c>
    </row>
    <row r="211">
      <c r="A211" s="37" t="s">
        <v>456</v>
      </c>
      <c r="B211" s="4" t="s">
        <v>455</v>
      </c>
      <c r="C211" s="4">
        <v>26.4</v>
      </c>
    </row>
    <row r="212">
      <c r="A212" s="37" t="s">
        <v>458</v>
      </c>
      <c r="B212" s="4" t="s">
        <v>457</v>
      </c>
      <c r="C212" s="4">
        <v>26.5</v>
      </c>
    </row>
    <row r="213">
      <c r="A213" s="37" t="s">
        <v>460</v>
      </c>
      <c r="B213" s="4" t="s">
        <v>459</v>
      </c>
      <c r="C213" s="4">
        <v>27.6</v>
      </c>
    </row>
    <row r="214">
      <c r="A214" s="37" t="s">
        <v>462</v>
      </c>
      <c r="B214" s="4" t="s">
        <v>461</v>
      </c>
      <c r="C214" s="4">
        <v>22.7</v>
      </c>
    </row>
    <row r="215">
      <c r="A215" s="37" t="s">
        <v>464</v>
      </c>
      <c r="B215" s="4" t="s">
        <v>463</v>
      </c>
      <c r="C215" s="4">
        <v>23.1</v>
      </c>
    </row>
    <row r="216">
      <c r="A216" s="37" t="s">
        <v>68</v>
      </c>
      <c r="B216" s="4" t="s">
        <v>67</v>
      </c>
      <c r="C216" s="4">
        <v>27.9</v>
      </c>
    </row>
    <row r="217">
      <c r="A217" s="37" t="s">
        <v>466</v>
      </c>
      <c r="B217" s="4" t="s">
        <v>465</v>
      </c>
      <c r="C217" s="4">
        <v>30.0</v>
      </c>
    </row>
    <row r="218">
      <c r="A218" s="37" t="s">
        <v>468</v>
      </c>
      <c r="B218" s="4" t="s">
        <v>467</v>
      </c>
      <c r="C218" s="4">
        <v>26.0</v>
      </c>
    </row>
    <row r="219">
      <c r="A219" s="37" t="s">
        <v>470</v>
      </c>
      <c r="B219" s="4" t="s">
        <v>469</v>
      </c>
      <c r="C219" s="4">
        <v>24.1</v>
      </c>
    </row>
    <row r="220">
      <c r="A220" s="37" t="s">
        <v>472</v>
      </c>
      <c r="B220" s="4" t="s">
        <v>471</v>
      </c>
      <c r="C220" s="4">
        <v>22.3</v>
      </c>
    </row>
    <row r="221">
      <c r="A221" s="37" t="s">
        <v>474</v>
      </c>
      <c r="B221" s="4" t="s">
        <v>473</v>
      </c>
      <c r="C221" s="4">
        <v>26.5</v>
      </c>
    </row>
    <row r="222">
      <c r="A222" s="37" t="s">
        <v>476</v>
      </c>
      <c r="B222" s="4" t="s">
        <v>475</v>
      </c>
      <c r="C222" s="4">
        <v>20.0</v>
      </c>
    </row>
    <row r="223">
      <c r="A223" s="37" t="s">
        <v>478</v>
      </c>
      <c r="B223" s="4" t="s">
        <v>477</v>
      </c>
      <c r="C223" s="4">
        <v>24.8</v>
      </c>
    </row>
    <row r="224">
      <c r="A224" s="37" t="s">
        <v>480</v>
      </c>
      <c r="B224" s="4" t="s">
        <v>479</v>
      </c>
      <c r="C224" s="4">
        <v>28.0</v>
      </c>
    </row>
    <row r="225">
      <c r="A225" s="37" t="s">
        <v>482</v>
      </c>
      <c r="B225" s="4" t="s">
        <v>481</v>
      </c>
      <c r="C225" s="4">
        <v>31.8</v>
      </c>
    </row>
    <row r="226">
      <c r="A226" s="37" t="s">
        <v>484</v>
      </c>
      <c r="B226" s="4" t="s">
        <v>483</v>
      </c>
      <c r="C226" s="4">
        <v>27.9</v>
      </c>
    </row>
    <row r="227">
      <c r="A227" s="37" t="s">
        <v>486</v>
      </c>
      <c r="B227" s="4" t="s">
        <v>485</v>
      </c>
      <c r="C227" s="4">
        <v>24.6</v>
      </c>
    </row>
    <row r="228">
      <c r="A228" s="37" t="s">
        <v>488</v>
      </c>
      <c r="B228" s="4" t="s">
        <v>487</v>
      </c>
      <c r="C228" s="4">
        <v>25.2</v>
      </c>
    </row>
    <row r="229">
      <c r="A229" s="37" t="s">
        <v>490</v>
      </c>
      <c r="B229" s="4" t="s">
        <v>489</v>
      </c>
      <c r="C229" s="4">
        <v>30.0</v>
      </c>
    </row>
    <row r="230">
      <c r="A230" s="37" t="s">
        <v>492</v>
      </c>
      <c r="B230" s="4" t="s">
        <v>491</v>
      </c>
      <c r="C230" s="4">
        <v>25.4</v>
      </c>
    </row>
    <row r="231">
      <c r="A231" s="37" t="s">
        <v>494</v>
      </c>
      <c r="B231" s="4" t="s">
        <v>493</v>
      </c>
      <c r="C231" s="4">
        <v>22.5</v>
      </c>
    </row>
    <row r="232">
      <c r="A232" s="37" t="s">
        <v>496</v>
      </c>
      <c r="B232" s="4" t="s">
        <v>495</v>
      </c>
      <c r="C232" s="4">
        <v>25.9</v>
      </c>
    </row>
    <row r="233">
      <c r="A233" s="37" t="s">
        <v>498</v>
      </c>
      <c r="B233" s="4" t="s">
        <v>497</v>
      </c>
      <c r="C233" s="4">
        <v>25.6</v>
      </c>
    </row>
    <row r="234">
      <c r="A234" s="37" t="s">
        <v>500</v>
      </c>
      <c r="B234" s="4" t="s">
        <v>499</v>
      </c>
      <c r="C234" s="4">
        <v>28.8</v>
      </c>
    </row>
    <row r="235">
      <c r="A235" s="37" t="s">
        <v>502</v>
      </c>
      <c r="B235" s="4" t="s">
        <v>501</v>
      </c>
      <c r="C235" s="4">
        <v>28.2</v>
      </c>
    </row>
    <row r="236">
      <c r="A236" s="37" t="s">
        <v>504</v>
      </c>
      <c r="B236" s="4" t="s">
        <v>503</v>
      </c>
      <c r="C236" s="4">
        <v>27.7</v>
      </c>
    </row>
    <row r="237">
      <c r="A237" s="37" t="s">
        <v>506</v>
      </c>
      <c r="B237" s="4" t="s">
        <v>505</v>
      </c>
      <c r="C237" s="4">
        <v>26.8</v>
      </c>
    </row>
    <row r="238">
      <c r="A238" s="37" t="s">
        <v>508</v>
      </c>
      <c r="B238" s="4" t="s">
        <v>507</v>
      </c>
      <c r="C238" s="4">
        <v>27.7</v>
      </c>
    </row>
    <row r="239">
      <c r="A239" s="37" t="s">
        <v>510</v>
      </c>
      <c r="B239" s="4" t="s">
        <v>509</v>
      </c>
      <c r="C239" s="4">
        <v>23.0</v>
      </c>
    </row>
    <row r="240">
      <c r="A240" s="37" t="s">
        <v>512</v>
      </c>
      <c r="B240" s="4" t="s">
        <v>511</v>
      </c>
      <c r="C240" s="4">
        <v>23.2</v>
      </c>
    </row>
    <row r="241">
      <c r="A241" s="37" t="s">
        <v>514</v>
      </c>
      <c r="B241" s="4" t="s">
        <v>513</v>
      </c>
      <c r="C241" s="4">
        <v>24.8</v>
      </c>
    </row>
    <row r="242">
      <c r="A242" s="37" t="s">
        <v>516</v>
      </c>
      <c r="B242" s="4" t="s">
        <v>515</v>
      </c>
      <c r="C242" s="4">
        <v>24.8</v>
      </c>
    </row>
    <row r="243">
      <c r="A243" s="37" t="s">
        <v>518</v>
      </c>
      <c r="B243" s="4" t="s">
        <v>517</v>
      </c>
      <c r="C243" s="4">
        <v>25.4</v>
      </c>
    </row>
    <row r="244">
      <c r="A244" s="37" t="s">
        <v>520</v>
      </c>
      <c r="B244" s="4" t="s">
        <v>519</v>
      </c>
      <c r="C244" s="4">
        <v>29.3</v>
      </c>
    </row>
    <row r="245">
      <c r="A245" s="37" t="s">
        <v>522</v>
      </c>
      <c r="B245" s="4" t="s">
        <v>521</v>
      </c>
      <c r="C245" s="4">
        <v>21.7</v>
      </c>
    </row>
    <row r="246">
      <c r="A246" s="37" t="s">
        <v>52</v>
      </c>
      <c r="B246" s="4" t="s">
        <v>51</v>
      </c>
      <c r="C246" s="4">
        <v>28.4</v>
      </c>
    </row>
    <row r="247">
      <c r="A247" s="37" t="s">
        <v>524</v>
      </c>
      <c r="B247" s="4" t="s">
        <v>523</v>
      </c>
      <c r="C247" s="4">
        <v>28.2</v>
      </c>
    </row>
    <row r="248">
      <c r="A248" s="37" t="s">
        <v>526</v>
      </c>
      <c r="B248" s="4" t="s">
        <v>525</v>
      </c>
      <c r="C248" s="4">
        <v>29.1</v>
      </c>
    </row>
    <row r="249">
      <c r="A249" s="37" t="s">
        <v>528</v>
      </c>
      <c r="B249" s="4" t="s">
        <v>527</v>
      </c>
      <c r="C249" s="4">
        <v>27.9</v>
      </c>
    </row>
    <row r="250">
      <c r="A250" s="37" t="s">
        <v>530</v>
      </c>
      <c r="B250" s="4" t="s">
        <v>529</v>
      </c>
      <c r="C250" s="4">
        <v>19.3</v>
      </c>
    </row>
    <row r="251">
      <c r="A251" s="37" t="s">
        <v>532</v>
      </c>
      <c r="B251" s="4" t="s">
        <v>531</v>
      </c>
      <c r="C251" s="4">
        <v>23.8</v>
      </c>
    </row>
    <row r="252">
      <c r="A252" s="37" t="s">
        <v>532</v>
      </c>
      <c r="B252" s="4" t="s">
        <v>533</v>
      </c>
      <c r="C252" s="4">
        <v>30.2</v>
      </c>
    </row>
    <row r="253">
      <c r="A253" s="37" t="s">
        <v>535</v>
      </c>
      <c r="B253" s="4" t="s">
        <v>534</v>
      </c>
      <c r="C253" s="4">
        <v>26.8</v>
      </c>
    </row>
    <row r="254">
      <c r="A254" s="37" t="s">
        <v>537</v>
      </c>
      <c r="B254" s="4" t="s">
        <v>536</v>
      </c>
      <c r="C254" s="4">
        <v>23.5</v>
      </c>
    </row>
    <row r="255">
      <c r="A255" s="37" t="s">
        <v>539</v>
      </c>
      <c r="B255" s="4" t="s">
        <v>538</v>
      </c>
      <c r="C255" s="4">
        <v>23.1</v>
      </c>
    </row>
    <row r="256">
      <c r="A256" s="37" t="s">
        <v>541</v>
      </c>
      <c r="B256" s="4" t="s">
        <v>540</v>
      </c>
      <c r="C256" s="4">
        <v>26.5</v>
      </c>
    </row>
    <row r="257">
      <c r="A257" s="37" t="s">
        <v>543</v>
      </c>
      <c r="B257" s="4" t="s">
        <v>542</v>
      </c>
      <c r="C257" s="4">
        <v>23.4</v>
      </c>
    </row>
    <row r="258">
      <c r="A258" s="37" t="s">
        <v>545</v>
      </c>
      <c r="B258" s="4" t="s">
        <v>544</v>
      </c>
      <c r="C258" s="4">
        <v>21.5</v>
      </c>
    </row>
    <row r="259">
      <c r="A259" s="37" t="s">
        <v>547</v>
      </c>
      <c r="B259" s="4" t="s">
        <v>546</v>
      </c>
      <c r="C259" s="4">
        <v>20.1</v>
      </c>
    </row>
    <row r="260">
      <c r="A260" s="37" t="s">
        <v>549</v>
      </c>
      <c r="B260" s="4" t="s">
        <v>548</v>
      </c>
      <c r="C260" s="4">
        <v>23.7</v>
      </c>
    </row>
    <row r="261">
      <c r="A261" s="37" t="s">
        <v>551</v>
      </c>
      <c r="B261" s="4" t="s">
        <v>550</v>
      </c>
      <c r="C261" s="4">
        <v>22.8</v>
      </c>
    </row>
    <row r="262">
      <c r="A262" s="37" t="s">
        <v>553</v>
      </c>
      <c r="B262" s="4" t="s">
        <v>552</v>
      </c>
      <c r="C262" s="4">
        <v>28.3</v>
      </c>
    </row>
    <row r="263">
      <c r="A263" s="37" t="s">
        <v>555</v>
      </c>
      <c r="B263" s="4" t="s">
        <v>554</v>
      </c>
      <c r="C263" s="4">
        <v>27.1</v>
      </c>
    </row>
    <row r="264">
      <c r="A264" s="37" t="s">
        <v>557</v>
      </c>
      <c r="B264" s="4" t="s">
        <v>556</v>
      </c>
      <c r="C264" s="4">
        <v>17.9</v>
      </c>
    </row>
    <row r="265">
      <c r="A265" s="37" t="s">
        <v>559</v>
      </c>
      <c r="B265" s="4" t="s">
        <v>558</v>
      </c>
      <c r="C265" s="4">
        <v>21.5</v>
      </c>
    </row>
    <row r="266">
      <c r="A266" s="37" t="s">
        <v>561</v>
      </c>
      <c r="B266" s="4" t="s">
        <v>560</v>
      </c>
      <c r="C266" s="4">
        <v>28.8</v>
      </c>
    </row>
    <row r="267">
      <c r="A267" s="37" t="s">
        <v>563</v>
      </c>
      <c r="B267" s="4" t="s">
        <v>562</v>
      </c>
      <c r="C267" s="4">
        <v>25.2</v>
      </c>
    </row>
    <row r="268">
      <c r="A268" s="37" t="s">
        <v>565</v>
      </c>
      <c r="B268" s="4" t="s">
        <v>564</v>
      </c>
      <c r="C268" s="4">
        <v>25.2</v>
      </c>
    </row>
    <row r="269">
      <c r="A269" s="37" t="s">
        <v>567</v>
      </c>
      <c r="B269" s="4" t="s">
        <v>566</v>
      </c>
      <c r="C269" s="4">
        <v>25.3</v>
      </c>
    </row>
    <row r="270">
      <c r="A270" s="37" t="s">
        <v>569</v>
      </c>
      <c r="B270" s="4" t="s">
        <v>568</v>
      </c>
      <c r="C270" s="4">
        <v>26.2</v>
      </c>
    </row>
    <row r="271">
      <c r="A271" s="37" t="s">
        <v>571</v>
      </c>
      <c r="B271" s="4" t="s">
        <v>570</v>
      </c>
      <c r="C271" s="4">
        <v>25.4</v>
      </c>
    </row>
    <row r="272">
      <c r="A272" s="37" t="s">
        <v>573</v>
      </c>
      <c r="B272" s="4" t="s">
        <v>572</v>
      </c>
      <c r="C272" s="4">
        <v>21.7</v>
      </c>
    </row>
    <row r="273">
      <c r="A273" s="37" t="s">
        <v>575</v>
      </c>
      <c r="B273" s="4" t="s">
        <v>574</v>
      </c>
      <c r="C273" s="4">
        <v>27.0</v>
      </c>
    </row>
    <row r="274">
      <c r="A274" s="37" t="s">
        <v>577</v>
      </c>
      <c r="B274" s="4" t="s">
        <v>576</v>
      </c>
      <c r="C274" s="4">
        <v>23.1</v>
      </c>
    </row>
    <row r="275">
      <c r="A275" s="37" t="s">
        <v>579</v>
      </c>
      <c r="B275" s="4" t="s">
        <v>578</v>
      </c>
      <c r="C275" s="4">
        <v>27.6</v>
      </c>
    </row>
    <row r="276">
      <c r="A276" s="37" t="s">
        <v>581</v>
      </c>
      <c r="B276" s="4" t="s">
        <v>580</v>
      </c>
      <c r="C276" s="4">
        <v>22.7</v>
      </c>
    </row>
    <row r="277">
      <c r="A277" s="37" t="s">
        <v>583</v>
      </c>
      <c r="B277" s="4" t="s">
        <v>582</v>
      </c>
      <c r="C277" s="4">
        <v>26.0</v>
      </c>
    </row>
    <row r="278">
      <c r="A278" s="37" t="s">
        <v>585</v>
      </c>
      <c r="B278" s="4" t="s">
        <v>584</v>
      </c>
      <c r="C278" s="4">
        <v>22.2</v>
      </c>
    </row>
    <row r="279">
      <c r="A279" s="37" t="s">
        <v>587</v>
      </c>
      <c r="B279" s="4" t="s">
        <v>586</v>
      </c>
      <c r="C279" s="4">
        <v>22.4</v>
      </c>
    </row>
    <row r="280">
      <c r="A280" s="37" t="s">
        <v>589</v>
      </c>
      <c r="B280" s="4" t="s">
        <v>588</v>
      </c>
      <c r="C280" s="4">
        <v>25.4</v>
      </c>
    </row>
    <row r="281">
      <c r="A281" s="37" t="s">
        <v>591</v>
      </c>
      <c r="B281" s="4" t="s">
        <v>590</v>
      </c>
      <c r="C281" s="4">
        <v>25.4</v>
      </c>
    </row>
    <row r="282">
      <c r="A282" s="37" t="s">
        <v>593</v>
      </c>
      <c r="B282" s="4" t="s">
        <v>592</v>
      </c>
      <c r="C282" s="4">
        <v>24.5</v>
      </c>
    </row>
    <row r="283">
      <c r="A283" s="37" t="s">
        <v>595</v>
      </c>
      <c r="B283" s="4" t="s">
        <v>594</v>
      </c>
      <c r="C283" s="4">
        <v>26.3</v>
      </c>
    </row>
    <row r="284">
      <c r="A284" s="37" t="s">
        <v>597</v>
      </c>
      <c r="B284" s="4" t="s">
        <v>596</v>
      </c>
      <c r="C284" s="4">
        <v>24.2</v>
      </c>
    </row>
    <row r="285">
      <c r="A285" s="37" t="s">
        <v>599</v>
      </c>
      <c r="B285" s="4" t="s">
        <v>598</v>
      </c>
      <c r="C285" s="4">
        <v>24.0</v>
      </c>
    </row>
    <row r="286">
      <c r="A286" s="37" t="s">
        <v>601</v>
      </c>
      <c r="B286" s="4" t="s">
        <v>600</v>
      </c>
      <c r="C286" s="4">
        <v>28.9</v>
      </c>
    </row>
    <row r="287">
      <c r="A287" s="37" t="s">
        <v>603</v>
      </c>
      <c r="B287" s="4" t="s">
        <v>602</v>
      </c>
      <c r="C287" s="4">
        <v>22.3</v>
      </c>
    </row>
    <row r="288">
      <c r="A288" s="37" t="s">
        <v>605</v>
      </c>
      <c r="B288" s="4" t="s">
        <v>604</v>
      </c>
      <c r="C288" s="4">
        <v>21.1</v>
      </c>
    </row>
    <row r="289">
      <c r="A289" s="37" t="s">
        <v>607</v>
      </c>
      <c r="B289" s="4" t="s">
        <v>606</v>
      </c>
      <c r="C289" s="4">
        <v>24.2</v>
      </c>
    </row>
    <row r="290">
      <c r="A290" s="37" t="s">
        <v>609</v>
      </c>
      <c r="B290" s="4" t="s">
        <v>608</v>
      </c>
      <c r="C290" s="4">
        <v>24.8</v>
      </c>
    </row>
    <row r="291">
      <c r="A291" s="37" t="s">
        <v>48</v>
      </c>
      <c r="B291" s="4" t="s">
        <v>47</v>
      </c>
      <c r="C291" s="4">
        <v>25.8</v>
      </c>
    </row>
    <row r="292">
      <c r="A292" s="37" t="s">
        <v>611</v>
      </c>
      <c r="B292" s="4" t="s">
        <v>610</v>
      </c>
      <c r="C292" s="4">
        <v>21.0</v>
      </c>
    </row>
    <row r="293">
      <c r="A293" s="37" t="s">
        <v>613</v>
      </c>
      <c r="B293" s="4" t="s">
        <v>612</v>
      </c>
      <c r="C293" s="4">
        <v>25.2</v>
      </c>
    </row>
    <row r="294">
      <c r="A294" s="37" t="s">
        <v>615</v>
      </c>
      <c r="B294" s="4" t="s">
        <v>614</v>
      </c>
      <c r="C294" s="4">
        <v>25.0</v>
      </c>
    </row>
    <row r="295">
      <c r="A295" s="37" t="s">
        <v>617</v>
      </c>
      <c r="B295" s="4" t="s">
        <v>616</v>
      </c>
      <c r="C295" s="4">
        <v>26.1</v>
      </c>
    </row>
    <row r="296">
      <c r="A296" s="37" t="s">
        <v>619</v>
      </c>
      <c r="B296" s="4" t="s">
        <v>618</v>
      </c>
      <c r="C296" s="4">
        <v>25.8</v>
      </c>
    </row>
    <row r="297">
      <c r="A297" s="37" t="s">
        <v>621</v>
      </c>
      <c r="B297" s="4" t="s">
        <v>620</v>
      </c>
      <c r="C297" s="4">
        <v>26.7</v>
      </c>
    </row>
    <row r="298">
      <c r="A298" s="37" t="s">
        <v>623</v>
      </c>
      <c r="B298" s="4" t="s">
        <v>622</v>
      </c>
      <c r="C298" s="4">
        <v>26.7</v>
      </c>
    </row>
    <row r="299">
      <c r="A299" s="37" t="s">
        <v>625</v>
      </c>
      <c r="B299" s="4" t="s">
        <v>624</v>
      </c>
      <c r="C299" s="4">
        <v>23.2</v>
      </c>
    </row>
    <row r="300">
      <c r="A300" s="37" t="s">
        <v>627</v>
      </c>
      <c r="B300" s="4" t="s">
        <v>626</v>
      </c>
      <c r="C300" s="4">
        <v>26.7</v>
      </c>
    </row>
    <row r="301">
      <c r="A301" s="37" t="s">
        <v>629</v>
      </c>
      <c r="B301" s="4" t="s">
        <v>628</v>
      </c>
      <c r="C301" s="4">
        <v>21.2</v>
      </c>
    </row>
    <row r="302">
      <c r="A302" s="37" t="s">
        <v>631</v>
      </c>
      <c r="B302" s="4" t="s">
        <v>630</v>
      </c>
      <c r="C302" s="4">
        <v>24.9</v>
      </c>
    </row>
    <row r="303">
      <c r="A303" s="37" t="s">
        <v>633</v>
      </c>
      <c r="B303" s="4" t="s">
        <v>632</v>
      </c>
      <c r="C303" s="4"/>
    </row>
    <row r="304">
      <c r="A304" s="37" t="s">
        <v>635</v>
      </c>
      <c r="B304" s="4" t="s">
        <v>634</v>
      </c>
      <c r="C304" s="4">
        <v>22.8</v>
      </c>
    </row>
    <row r="305">
      <c r="A305" s="37" t="s">
        <v>637</v>
      </c>
      <c r="B305" s="4" t="s">
        <v>636</v>
      </c>
      <c r="C305" s="4">
        <v>21.4</v>
      </c>
    </row>
    <row r="306">
      <c r="A306" s="37" t="s">
        <v>639</v>
      </c>
      <c r="B306" s="4" t="s">
        <v>638</v>
      </c>
      <c r="C306" s="4">
        <v>21.9</v>
      </c>
    </row>
    <row r="307">
      <c r="A307" s="37" t="s">
        <v>641</v>
      </c>
      <c r="B307" s="4" t="s">
        <v>640</v>
      </c>
      <c r="C307" s="4">
        <v>17.0</v>
      </c>
    </row>
    <row r="308">
      <c r="A308" s="37" t="s">
        <v>643</v>
      </c>
      <c r="B308" s="4" t="s">
        <v>642</v>
      </c>
      <c r="C308" s="4">
        <v>21.6</v>
      </c>
    </row>
    <row r="309">
      <c r="A309" s="37" t="s">
        <v>645</v>
      </c>
      <c r="B309" s="4" t="s">
        <v>644</v>
      </c>
      <c r="C309" s="4">
        <v>23.8</v>
      </c>
    </row>
    <row r="310">
      <c r="A310" s="37" t="s">
        <v>647</v>
      </c>
      <c r="B310" s="4" t="s">
        <v>646</v>
      </c>
      <c r="C310" s="4">
        <v>22.9</v>
      </c>
    </row>
    <row r="311">
      <c r="A311" s="37" t="s">
        <v>649</v>
      </c>
      <c r="B311" s="4" t="s">
        <v>648</v>
      </c>
      <c r="C311" s="4">
        <v>25.6</v>
      </c>
    </row>
    <row r="312">
      <c r="A312" s="37" t="s">
        <v>651</v>
      </c>
      <c r="B312" s="4" t="s">
        <v>650</v>
      </c>
      <c r="C312" s="4">
        <v>21.9</v>
      </c>
    </row>
    <row r="313">
      <c r="A313" s="37" t="s">
        <v>653</v>
      </c>
      <c r="B313" s="4" t="s">
        <v>652</v>
      </c>
      <c r="C313" s="4">
        <v>26.0</v>
      </c>
    </row>
    <row r="314">
      <c r="A314" s="37" t="s">
        <v>655</v>
      </c>
      <c r="B314" s="4" t="s">
        <v>654</v>
      </c>
      <c r="C314" s="4">
        <v>23.8</v>
      </c>
    </row>
    <row r="315">
      <c r="A315" s="37" t="s">
        <v>657</v>
      </c>
      <c r="B315" s="4" t="s">
        <v>656</v>
      </c>
      <c r="C315" s="4">
        <v>24.8</v>
      </c>
    </row>
    <row r="316">
      <c r="A316" s="37" t="s">
        <v>659</v>
      </c>
      <c r="B316" s="4" t="s">
        <v>658</v>
      </c>
      <c r="C316" s="4">
        <v>24.6</v>
      </c>
    </row>
    <row r="317">
      <c r="A317" s="37" t="s">
        <v>661</v>
      </c>
      <c r="B317" s="4" t="s">
        <v>660</v>
      </c>
      <c r="C317" s="4">
        <v>25.3</v>
      </c>
    </row>
    <row r="318">
      <c r="A318" s="37" t="s">
        <v>663</v>
      </c>
      <c r="B318" s="4" t="s">
        <v>662</v>
      </c>
      <c r="C318" s="4">
        <v>25.7</v>
      </c>
    </row>
    <row r="319">
      <c r="A319" s="37" t="s">
        <v>665</v>
      </c>
      <c r="B319" s="4" t="s">
        <v>664</v>
      </c>
      <c r="C319" s="4">
        <v>25.0</v>
      </c>
    </row>
    <row r="320">
      <c r="A320" s="37" t="s">
        <v>667</v>
      </c>
      <c r="B320" s="4" t="s">
        <v>666</v>
      </c>
      <c r="C320" s="4">
        <v>23.9</v>
      </c>
    </row>
    <row r="321">
      <c r="A321" s="37" t="s">
        <v>669</v>
      </c>
      <c r="B321" s="4" t="s">
        <v>668</v>
      </c>
      <c r="C321" s="4">
        <v>27.1</v>
      </c>
    </row>
    <row r="322">
      <c r="A322" s="37" t="s">
        <v>671</v>
      </c>
      <c r="B322" s="4" t="s">
        <v>670</v>
      </c>
      <c r="C322" s="4">
        <v>24.8</v>
      </c>
    </row>
    <row r="323">
      <c r="A323" s="37" t="s">
        <v>673</v>
      </c>
      <c r="B323" s="4" t="s">
        <v>672</v>
      </c>
      <c r="C323" s="4">
        <v>23.8</v>
      </c>
    </row>
    <row r="324">
      <c r="A324" s="37" t="s">
        <v>675</v>
      </c>
      <c r="B324" s="4" t="s">
        <v>674</v>
      </c>
      <c r="C324" s="4">
        <v>26.2</v>
      </c>
    </row>
    <row r="325">
      <c r="A325" s="37" t="s">
        <v>677</v>
      </c>
      <c r="B325" s="4" t="s">
        <v>676</v>
      </c>
      <c r="C325" s="4">
        <v>25.4</v>
      </c>
    </row>
    <row r="326">
      <c r="A326" s="37" t="s">
        <v>679</v>
      </c>
      <c r="B326" s="4" t="s">
        <v>678</v>
      </c>
      <c r="C326" s="4">
        <v>27.9</v>
      </c>
    </row>
    <row r="327">
      <c r="A327" s="37" t="s">
        <v>681</v>
      </c>
      <c r="B327" s="4" t="s">
        <v>680</v>
      </c>
      <c r="C327" s="4">
        <v>25.8</v>
      </c>
    </row>
    <row r="328">
      <c r="A328" s="37" t="s">
        <v>683</v>
      </c>
      <c r="B328" s="4" t="s">
        <v>682</v>
      </c>
      <c r="C328" s="4">
        <v>20.1</v>
      </c>
    </row>
    <row r="329">
      <c r="A329" s="37" t="s">
        <v>685</v>
      </c>
      <c r="B329" s="4" t="s">
        <v>684</v>
      </c>
      <c r="C329" s="4">
        <v>24.8</v>
      </c>
    </row>
    <row r="330">
      <c r="A330" s="37" t="s">
        <v>687</v>
      </c>
      <c r="B330" s="4" t="s">
        <v>686</v>
      </c>
      <c r="C330" s="4">
        <v>27.7</v>
      </c>
    </row>
    <row r="331">
      <c r="A331" s="37" t="s">
        <v>689</v>
      </c>
      <c r="B331" s="4" t="s">
        <v>688</v>
      </c>
      <c r="C331" s="4">
        <v>24.8</v>
      </c>
    </row>
    <row r="332">
      <c r="A332" s="37" t="s">
        <v>691</v>
      </c>
      <c r="B332" s="4" t="s">
        <v>690</v>
      </c>
      <c r="C332" s="4">
        <v>26.3</v>
      </c>
    </row>
    <row r="333">
      <c r="A333" s="37" t="s">
        <v>693</v>
      </c>
      <c r="B333" s="4" t="s">
        <v>692</v>
      </c>
      <c r="C333" s="4">
        <v>24.7</v>
      </c>
    </row>
    <row r="334">
      <c r="A334" s="37" t="s">
        <v>695</v>
      </c>
      <c r="B334" s="4" t="s">
        <v>694</v>
      </c>
      <c r="C334" s="4">
        <v>23.6</v>
      </c>
    </row>
    <row r="335">
      <c r="A335" s="37" t="s">
        <v>697</v>
      </c>
      <c r="B335" s="4" t="s">
        <v>696</v>
      </c>
      <c r="C335" s="4">
        <v>24.4</v>
      </c>
    </row>
    <row r="336">
      <c r="A336" s="37" t="s">
        <v>699</v>
      </c>
      <c r="B336" s="4" t="s">
        <v>698</v>
      </c>
      <c r="C336" s="4">
        <v>25.7</v>
      </c>
    </row>
    <row r="337">
      <c r="A337" s="37" t="s">
        <v>701</v>
      </c>
      <c r="B337" s="4" t="s">
        <v>700</v>
      </c>
      <c r="C337" s="4">
        <v>27.9</v>
      </c>
    </row>
    <row r="338">
      <c r="A338" s="37" t="s">
        <v>703</v>
      </c>
      <c r="B338" s="4" t="s">
        <v>702</v>
      </c>
      <c r="C338" s="4">
        <v>24.2</v>
      </c>
    </row>
    <row r="339">
      <c r="A339" s="37" t="s">
        <v>705</v>
      </c>
      <c r="B339" s="4" t="s">
        <v>704</v>
      </c>
      <c r="C339" s="4">
        <v>25.1</v>
      </c>
    </row>
    <row r="340">
      <c r="A340" s="37" t="s">
        <v>707</v>
      </c>
      <c r="B340" s="4" t="s">
        <v>706</v>
      </c>
      <c r="C340" s="4">
        <v>28.6</v>
      </c>
    </row>
    <row r="341">
      <c r="A341" s="37" t="s">
        <v>709</v>
      </c>
      <c r="B341" s="4" t="s">
        <v>708</v>
      </c>
      <c r="C341" s="4">
        <v>21.0</v>
      </c>
    </row>
    <row r="342">
      <c r="A342" s="37" t="s">
        <v>711</v>
      </c>
      <c r="B342" s="4" t="s">
        <v>710</v>
      </c>
      <c r="C342" s="4">
        <v>22.3</v>
      </c>
    </row>
    <row r="343">
      <c r="A343" s="37" t="s">
        <v>713</v>
      </c>
      <c r="B343" s="4" t="s">
        <v>712</v>
      </c>
      <c r="C343" s="4">
        <v>26.4</v>
      </c>
    </row>
    <row r="344">
      <c r="A344" s="37" t="s">
        <v>715</v>
      </c>
      <c r="B344" s="4" t="s">
        <v>714</v>
      </c>
      <c r="C344" s="4">
        <v>21.4</v>
      </c>
    </row>
    <row r="345">
      <c r="A345" s="37" t="s">
        <v>717</v>
      </c>
      <c r="B345" s="4" t="s">
        <v>716</v>
      </c>
      <c r="C345" s="4">
        <v>22.9</v>
      </c>
    </row>
    <row r="346">
      <c r="A346" s="37" t="s">
        <v>719</v>
      </c>
      <c r="B346" s="4" t="s">
        <v>718</v>
      </c>
      <c r="C346" s="4">
        <v>28.2</v>
      </c>
    </row>
    <row r="347">
      <c r="A347" s="37" t="s">
        <v>721</v>
      </c>
      <c r="B347" s="4" t="s">
        <v>720</v>
      </c>
      <c r="C347" s="4">
        <v>22.7</v>
      </c>
    </row>
    <row r="348">
      <c r="A348" s="37" t="s">
        <v>723</v>
      </c>
      <c r="B348" s="4" t="s">
        <v>722</v>
      </c>
      <c r="C348" s="4">
        <v>24.2</v>
      </c>
    </row>
    <row r="349">
      <c r="A349" s="37" t="s">
        <v>725</v>
      </c>
      <c r="B349" s="4" t="s">
        <v>724</v>
      </c>
      <c r="C349" s="4">
        <v>25.5</v>
      </c>
    </row>
    <row r="350">
      <c r="A350" s="37" t="s">
        <v>727</v>
      </c>
      <c r="B350" s="4" t="s">
        <v>726</v>
      </c>
      <c r="C350" s="4">
        <v>25.5</v>
      </c>
    </row>
    <row r="351">
      <c r="A351" s="37" t="s">
        <v>729</v>
      </c>
      <c r="B351" s="4" t="s">
        <v>728</v>
      </c>
      <c r="C351" s="4">
        <v>27.1</v>
      </c>
    </row>
    <row r="352">
      <c r="A352" s="37" t="s">
        <v>731</v>
      </c>
      <c r="B352" s="4" t="s">
        <v>730</v>
      </c>
      <c r="C352" s="4">
        <v>24.1</v>
      </c>
    </row>
    <row r="353">
      <c r="A353" s="37" t="s">
        <v>733</v>
      </c>
      <c r="B353" s="4" t="s">
        <v>732</v>
      </c>
      <c r="C353" s="4">
        <v>23.2</v>
      </c>
    </row>
    <row r="354">
      <c r="A354" s="37" t="s">
        <v>735</v>
      </c>
      <c r="B354" s="4" t="s">
        <v>734</v>
      </c>
      <c r="C354" s="4">
        <v>20.7</v>
      </c>
    </row>
    <row r="355">
      <c r="A355" s="37" t="s">
        <v>737</v>
      </c>
      <c r="B355" s="4" t="s">
        <v>736</v>
      </c>
      <c r="C355" s="4">
        <v>25.0</v>
      </c>
    </row>
    <row r="356">
      <c r="A356" s="37" t="s">
        <v>739</v>
      </c>
      <c r="B356" s="4" t="s">
        <v>738</v>
      </c>
      <c r="C356" s="4">
        <v>21.7</v>
      </c>
    </row>
    <row r="357">
      <c r="A357" s="37" t="s">
        <v>741</v>
      </c>
      <c r="B357" s="4" t="s">
        <v>740</v>
      </c>
      <c r="C357" s="4">
        <v>25.7</v>
      </c>
    </row>
    <row r="358">
      <c r="A358" s="37" t="s">
        <v>743</v>
      </c>
      <c r="B358" s="4" t="s">
        <v>742</v>
      </c>
      <c r="C358" s="4">
        <v>24.6</v>
      </c>
    </row>
    <row r="359">
      <c r="A359" s="37" t="s">
        <v>745</v>
      </c>
      <c r="B359" s="4" t="s">
        <v>744</v>
      </c>
      <c r="C359" s="4">
        <v>25.8</v>
      </c>
    </row>
    <row r="360">
      <c r="A360" s="37" t="s">
        <v>747</v>
      </c>
      <c r="B360" s="4" t="s">
        <v>746</v>
      </c>
      <c r="C360" s="4">
        <v>25.5</v>
      </c>
    </row>
    <row r="361">
      <c r="A361" s="37" t="s">
        <v>749</v>
      </c>
      <c r="B361" s="4" t="s">
        <v>748</v>
      </c>
      <c r="C361" s="4">
        <v>24.5</v>
      </c>
    </row>
    <row r="362">
      <c r="A362" s="37" t="s">
        <v>751</v>
      </c>
      <c r="B362" s="4" t="s">
        <v>750</v>
      </c>
      <c r="C362" s="4">
        <v>26.2</v>
      </c>
    </row>
    <row r="363">
      <c r="A363" s="37" t="s">
        <v>753</v>
      </c>
      <c r="B363" s="4" t="s">
        <v>752</v>
      </c>
      <c r="C363" s="4">
        <v>24.8</v>
      </c>
    </row>
    <row r="364">
      <c r="A364" s="37" t="s">
        <v>755</v>
      </c>
      <c r="B364" s="4" t="s">
        <v>754</v>
      </c>
      <c r="C364" s="4">
        <v>24.9</v>
      </c>
    </row>
    <row r="365">
      <c r="A365" s="37" t="s">
        <v>757</v>
      </c>
      <c r="B365" s="4" t="s">
        <v>756</v>
      </c>
      <c r="C365" s="4">
        <v>26.6</v>
      </c>
    </row>
    <row r="366">
      <c r="A366" s="37" t="s">
        <v>759</v>
      </c>
      <c r="B366" s="4" t="s">
        <v>758</v>
      </c>
      <c r="C366" s="4">
        <v>23.7</v>
      </c>
    </row>
    <row r="367">
      <c r="A367" s="37" t="s">
        <v>761</v>
      </c>
      <c r="B367" s="4" t="s">
        <v>760</v>
      </c>
      <c r="C367" s="4">
        <v>24.3</v>
      </c>
    </row>
    <row r="368">
      <c r="A368" s="37" t="s">
        <v>763</v>
      </c>
      <c r="B368" s="4" t="s">
        <v>762</v>
      </c>
      <c r="C368" s="4">
        <v>23.8</v>
      </c>
    </row>
    <row r="369">
      <c r="A369" s="37" t="s">
        <v>765</v>
      </c>
      <c r="B369" s="4" t="s">
        <v>764</v>
      </c>
      <c r="C369" s="4">
        <v>22.3</v>
      </c>
    </row>
    <row r="370">
      <c r="A370" s="37" t="s">
        <v>767</v>
      </c>
      <c r="B370" s="4" t="s">
        <v>766</v>
      </c>
      <c r="C370" s="4">
        <v>21.0</v>
      </c>
    </row>
    <row r="371">
      <c r="A371" s="37" t="s">
        <v>769</v>
      </c>
      <c r="B371" s="4" t="s">
        <v>768</v>
      </c>
      <c r="C371" s="4">
        <v>23.1</v>
      </c>
    </row>
    <row r="372">
      <c r="A372" s="37" t="s">
        <v>769</v>
      </c>
      <c r="B372" s="4" t="s">
        <v>770</v>
      </c>
      <c r="C372" s="4">
        <v>21.6</v>
      </c>
    </row>
    <row r="373">
      <c r="A373" s="37" t="s">
        <v>772</v>
      </c>
      <c r="B373" s="4" t="s">
        <v>771</v>
      </c>
      <c r="C373" s="4">
        <v>22.3</v>
      </c>
    </row>
    <row r="374">
      <c r="A374" s="37" t="s">
        <v>774</v>
      </c>
      <c r="B374" s="4" t="s">
        <v>773</v>
      </c>
      <c r="C374" s="4">
        <v>24.8</v>
      </c>
    </row>
    <row r="375">
      <c r="A375" s="37" t="s">
        <v>776</v>
      </c>
      <c r="B375" s="4" t="s">
        <v>775</v>
      </c>
      <c r="C375" s="4">
        <v>24.1</v>
      </c>
    </row>
    <row r="376">
      <c r="A376" s="37" t="s">
        <v>778</v>
      </c>
      <c r="B376" s="4" t="s">
        <v>777</v>
      </c>
      <c r="C376" s="4">
        <v>23.7</v>
      </c>
    </row>
    <row r="377">
      <c r="A377" s="37" t="s">
        <v>780</v>
      </c>
      <c r="B377" s="4" t="s">
        <v>779</v>
      </c>
      <c r="C377" s="4">
        <v>23.2</v>
      </c>
    </row>
    <row r="378">
      <c r="A378" s="37" t="s">
        <v>782</v>
      </c>
      <c r="B378" s="4" t="s">
        <v>781</v>
      </c>
      <c r="C378" s="4">
        <v>22.1</v>
      </c>
    </row>
    <row r="379">
      <c r="A379" s="37" t="s">
        <v>784</v>
      </c>
      <c r="B379" s="4" t="s">
        <v>783</v>
      </c>
      <c r="C379" s="4">
        <v>23.9</v>
      </c>
    </row>
    <row r="380">
      <c r="A380" s="37" t="s">
        <v>786</v>
      </c>
      <c r="B380" s="4" t="s">
        <v>785</v>
      </c>
      <c r="C380" s="4">
        <v>26.4</v>
      </c>
    </row>
    <row r="381">
      <c r="A381" s="37" t="s">
        <v>788</v>
      </c>
      <c r="B381" s="4" t="s">
        <v>787</v>
      </c>
      <c r="C381" s="4">
        <v>25.2</v>
      </c>
    </row>
    <row r="382">
      <c r="A382" s="37" t="s">
        <v>790</v>
      </c>
      <c r="B382" s="4" t="s">
        <v>789</v>
      </c>
      <c r="C382" s="4">
        <v>23.7</v>
      </c>
    </row>
    <row r="383">
      <c r="A383" s="37" t="s">
        <v>792</v>
      </c>
      <c r="B383" s="4" t="s">
        <v>791</v>
      </c>
      <c r="C383" s="4">
        <v>25.3</v>
      </c>
    </row>
    <row r="384">
      <c r="A384" s="37" t="s">
        <v>794</v>
      </c>
      <c r="B384" s="4" t="s">
        <v>793</v>
      </c>
      <c r="C384" s="4">
        <v>22.3</v>
      </c>
    </row>
    <row r="385">
      <c r="A385" s="37" t="s">
        <v>796</v>
      </c>
      <c r="B385" s="4" t="s">
        <v>795</v>
      </c>
      <c r="C385" s="4">
        <v>20.9</v>
      </c>
    </row>
    <row r="386">
      <c r="A386" s="37" t="s">
        <v>798</v>
      </c>
      <c r="B386" s="4" t="s">
        <v>797</v>
      </c>
      <c r="C386" s="4">
        <v>21.6</v>
      </c>
    </row>
    <row r="387">
      <c r="A387" s="37" t="s">
        <v>800</v>
      </c>
      <c r="B387" s="4" t="s">
        <v>799</v>
      </c>
      <c r="C387" s="4">
        <v>25.6</v>
      </c>
    </row>
    <row r="388">
      <c r="A388" s="37" t="s">
        <v>802</v>
      </c>
      <c r="B388" s="4" t="s">
        <v>801</v>
      </c>
      <c r="C388" s="4">
        <v>24.1</v>
      </c>
    </row>
    <row r="389">
      <c r="A389" s="37" t="s">
        <v>804</v>
      </c>
      <c r="B389" s="4" t="s">
        <v>803</v>
      </c>
      <c r="C389" s="4">
        <v>25.2</v>
      </c>
    </row>
    <row r="390">
      <c r="A390" s="37" t="s">
        <v>806</v>
      </c>
      <c r="B390" s="4" t="s">
        <v>805</v>
      </c>
      <c r="C390" s="4">
        <v>22.6</v>
      </c>
    </row>
    <row r="391">
      <c r="A391" s="37" t="s">
        <v>808</v>
      </c>
      <c r="B391" s="4" t="s">
        <v>807</v>
      </c>
      <c r="C391" s="4">
        <v>22.3</v>
      </c>
    </row>
    <row r="392">
      <c r="A392" s="37" t="s">
        <v>810</v>
      </c>
      <c r="B392" s="4" t="s">
        <v>809</v>
      </c>
      <c r="C392" s="4">
        <v>23.8</v>
      </c>
    </row>
    <row r="393">
      <c r="A393" s="37" t="s">
        <v>812</v>
      </c>
      <c r="B393" s="4" t="s">
        <v>811</v>
      </c>
      <c r="C393" s="4">
        <v>22.2</v>
      </c>
    </row>
    <row r="394">
      <c r="A394" s="37" t="s">
        <v>814</v>
      </c>
      <c r="B394" s="4" t="s">
        <v>813</v>
      </c>
      <c r="C394" s="4">
        <v>23.8</v>
      </c>
    </row>
    <row r="395">
      <c r="A395" s="37" t="s">
        <v>816</v>
      </c>
      <c r="B395" s="4" t="s">
        <v>815</v>
      </c>
      <c r="C395" s="4">
        <v>23.9</v>
      </c>
    </row>
    <row r="396">
      <c r="A396" s="37" t="s">
        <v>818</v>
      </c>
      <c r="B396" s="4" t="s">
        <v>817</v>
      </c>
      <c r="C396" s="4">
        <v>25.2</v>
      </c>
    </row>
    <row r="397">
      <c r="A397" s="37" t="s">
        <v>820</v>
      </c>
      <c r="B397" s="4" t="s">
        <v>819</v>
      </c>
      <c r="C397" s="4">
        <v>25.1</v>
      </c>
    </row>
    <row r="398">
      <c r="A398" s="37" t="s">
        <v>822</v>
      </c>
      <c r="B398" s="4" t="s">
        <v>821</v>
      </c>
      <c r="C398" s="4">
        <v>22.3</v>
      </c>
    </row>
    <row r="399">
      <c r="A399" s="37" t="s">
        <v>824</v>
      </c>
      <c r="B399" s="4" t="s">
        <v>823</v>
      </c>
      <c r="C399" s="4">
        <v>24.3</v>
      </c>
    </row>
    <row r="400">
      <c r="A400" s="37" t="s">
        <v>826</v>
      </c>
      <c r="B400" s="4" t="s">
        <v>825</v>
      </c>
      <c r="C400" s="4">
        <v>24.3</v>
      </c>
    </row>
    <row r="401">
      <c r="A401" s="37" t="s">
        <v>828</v>
      </c>
      <c r="B401" s="4" t="s">
        <v>827</v>
      </c>
      <c r="C401" s="4">
        <v>23.1</v>
      </c>
    </row>
    <row r="402">
      <c r="A402" s="37" t="s">
        <v>830</v>
      </c>
      <c r="B402" s="4" t="s">
        <v>829</v>
      </c>
      <c r="C402" s="4">
        <v>23.3</v>
      </c>
    </row>
    <row r="403">
      <c r="A403" s="37" t="s">
        <v>832</v>
      </c>
      <c r="B403" s="4" t="s">
        <v>831</v>
      </c>
      <c r="C403" s="4">
        <v>22.8</v>
      </c>
    </row>
    <row r="404">
      <c r="A404" s="37" t="s">
        <v>834</v>
      </c>
      <c r="B404" s="4" t="s">
        <v>833</v>
      </c>
      <c r="C404" s="4">
        <v>26.8</v>
      </c>
    </row>
    <row r="405">
      <c r="A405" s="37" t="s">
        <v>836</v>
      </c>
      <c r="B405" s="4" t="s">
        <v>835</v>
      </c>
      <c r="C405" s="4">
        <v>22.7</v>
      </c>
    </row>
    <row r="406">
      <c r="A406" s="37" t="s">
        <v>838</v>
      </c>
      <c r="B406" s="4" t="s">
        <v>837</v>
      </c>
      <c r="C406" s="4">
        <v>26.6</v>
      </c>
    </row>
    <row r="407">
      <c r="A407" s="37" t="s">
        <v>840</v>
      </c>
      <c r="B407" s="4" t="s">
        <v>839</v>
      </c>
      <c r="C407" s="4">
        <v>22.5</v>
      </c>
    </row>
    <row r="408">
      <c r="A408" s="37" t="s">
        <v>842</v>
      </c>
      <c r="B408" s="4" t="s">
        <v>841</v>
      </c>
      <c r="C408" s="4">
        <v>24.2</v>
      </c>
    </row>
    <row r="409">
      <c r="A409" s="37" t="s">
        <v>844</v>
      </c>
      <c r="B409" s="4" t="s">
        <v>843</v>
      </c>
      <c r="C409" s="4">
        <v>29.3</v>
      </c>
    </row>
    <row r="410">
      <c r="A410" s="37" t="s">
        <v>846</v>
      </c>
      <c r="B410" s="4" t="s">
        <v>845</v>
      </c>
      <c r="C410" s="4">
        <v>28.0</v>
      </c>
    </row>
    <row r="411">
      <c r="A411" s="37" t="s">
        <v>848</v>
      </c>
      <c r="B411" s="4" t="s">
        <v>847</v>
      </c>
      <c r="C411" s="4">
        <v>23.9</v>
      </c>
    </row>
    <row r="412">
      <c r="A412" s="37" t="s">
        <v>850</v>
      </c>
      <c r="B412" s="4" t="s">
        <v>849</v>
      </c>
      <c r="C412" s="4">
        <v>23.5</v>
      </c>
    </row>
    <row r="413">
      <c r="A413" s="37" t="s">
        <v>852</v>
      </c>
      <c r="B413" s="4" t="s">
        <v>851</v>
      </c>
      <c r="C413" s="4">
        <v>20.9</v>
      </c>
    </row>
    <row r="414">
      <c r="A414" s="37" t="s">
        <v>77</v>
      </c>
      <c r="B414" s="4" t="s">
        <v>76</v>
      </c>
      <c r="C414" s="4">
        <v>23.8</v>
      </c>
    </row>
    <row r="415">
      <c r="A415" s="37" t="s">
        <v>854</v>
      </c>
      <c r="B415" s="4" t="s">
        <v>853</v>
      </c>
      <c r="C415" s="4">
        <v>23.7</v>
      </c>
    </row>
    <row r="416">
      <c r="A416" s="37" t="s">
        <v>856</v>
      </c>
      <c r="B416" s="4" t="s">
        <v>855</v>
      </c>
      <c r="C416" s="4">
        <v>31.2</v>
      </c>
    </row>
    <row r="417">
      <c r="A417" s="37" t="s">
        <v>858</v>
      </c>
      <c r="B417" s="4" t="s">
        <v>857</v>
      </c>
      <c r="C417" s="4">
        <v>20.6</v>
      </c>
    </row>
    <row r="418">
      <c r="A418" s="37" t="s">
        <v>860</v>
      </c>
      <c r="B418" s="4" t="s">
        <v>859</v>
      </c>
      <c r="C418" s="4">
        <v>23.8</v>
      </c>
    </row>
    <row r="419">
      <c r="A419" s="37" t="s">
        <v>862</v>
      </c>
      <c r="B419" s="4" t="s">
        <v>861</v>
      </c>
      <c r="C419" s="4">
        <v>25.4</v>
      </c>
    </row>
    <row r="420">
      <c r="A420" s="37" t="s">
        <v>864</v>
      </c>
      <c r="B420" s="4" t="s">
        <v>863</v>
      </c>
      <c r="C420" s="4">
        <v>25.0</v>
      </c>
    </row>
    <row r="421">
      <c r="A421" s="37" t="s">
        <v>866</v>
      </c>
      <c r="B421" s="4" t="s">
        <v>865</v>
      </c>
      <c r="C421" s="4">
        <v>24.3</v>
      </c>
    </row>
    <row r="422">
      <c r="A422" s="37" t="s">
        <v>868</v>
      </c>
      <c r="B422" s="4" t="s">
        <v>867</v>
      </c>
      <c r="C422" s="4">
        <v>22.3</v>
      </c>
    </row>
    <row r="423">
      <c r="A423" s="37" t="s">
        <v>870</v>
      </c>
      <c r="B423" s="4" t="s">
        <v>869</v>
      </c>
      <c r="C423" s="4">
        <v>21.5</v>
      </c>
    </row>
    <row r="424">
      <c r="A424" s="37" t="s">
        <v>872</v>
      </c>
      <c r="B424" s="4" t="s">
        <v>871</v>
      </c>
      <c r="C424" s="4">
        <v>24.0</v>
      </c>
    </row>
    <row r="425">
      <c r="A425" s="37" t="s">
        <v>874</v>
      </c>
      <c r="B425" s="4" t="s">
        <v>873</v>
      </c>
      <c r="C425" s="4">
        <v>24.6</v>
      </c>
    </row>
    <row r="426">
      <c r="A426" s="37" t="s">
        <v>876</v>
      </c>
      <c r="B426" s="4" t="s">
        <v>875</v>
      </c>
      <c r="C426" s="4">
        <v>23.0</v>
      </c>
    </row>
    <row r="427">
      <c r="A427" s="37" t="s">
        <v>878</v>
      </c>
      <c r="B427" s="4" t="s">
        <v>877</v>
      </c>
      <c r="C427" s="4">
        <v>24.2</v>
      </c>
    </row>
    <row r="428">
      <c r="A428" s="37" t="s">
        <v>880</v>
      </c>
      <c r="B428" s="4" t="s">
        <v>879</v>
      </c>
      <c r="C428" s="4">
        <v>22.5</v>
      </c>
    </row>
    <row r="429">
      <c r="A429" s="37" t="s">
        <v>882</v>
      </c>
      <c r="B429" s="4" t="s">
        <v>881</v>
      </c>
      <c r="C429" s="4">
        <v>24.3</v>
      </c>
    </row>
    <row r="430">
      <c r="A430" s="37" t="s">
        <v>884</v>
      </c>
      <c r="B430" s="4" t="s">
        <v>883</v>
      </c>
      <c r="C430" s="4">
        <v>21.9</v>
      </c>
    </row>
    <row r="431">
      <c r="A431" s="37" t="s">
        <v>886</v>
      </c>
      <c r="B431" s="4" t="s">
        <v>885</v>
      </c>
      <c r="C431" s="4">
        <v>28.3</v>
      </c>
    </row>
    <row r="432">
      <c r="A432" s="37" t="s">
        <v>888</v>
      </c>
      <c r="B432" s="4" t="s">
        <v>887</v>
      </c>
      <c r="C432" s="4">
        <v>22.0</v>
      </c>
    </row>
    <row r="433">
      <c r="A433" s="37" t="s">
        <v>890</v>
      </c>
      <c r="B433" s="4" t="s">
        <v>889</v>
      </c>
      <c r="C433" s="4">
        <v>22.8</v>
      </c>
    </row>
    <row r="434">
      <c r="A434" s="37" t="s">
        <v>892</v>
      </c>
      <c r="B434" s="4" t="s">
        <v>891</v>
      </c>
      <c r="C434" s="4">
        <v>19.4</v>
      </c>
    </row>
    <row r="435">
      <c r="A435" s="37" t="s">
        <v>894</v>
      </c>
      <c r="B435" s="4" t="s">
        <v>893</v>
      </c>
      <c r="C435" s="4">
        <v>28.3</v>
      </c>
    </row>
    <row r="436">
      <c r="A436" s="37" t="s">
        <v>896</v>
      </c>
      <c r="B436" s="4" t="s">
        <v>895</v>
      </c>
      <c r="C436" s="4">
        <v>26.1</v>
      </c>
    </row>
    <row r="437">
      <c r="A437" s="37" t="s">
        <v>898</v>
      </c>
      <c r="B437" s="4" t="s">
        <v>897</v>
      </c>
      <c r="C437" s="4">
        <v>24.4</v>
      </c>
    </row>
    <row r="438">
      <c r="A438" s="37" t="s">
        <v>900</v>
      </c>
      <c r="B438" s="4" t="s">
        <v>899</v>
      </c>
      <c r="C438" s="4">
        <v>21.6</v>
      </c>
    </row>
    <row r="439">
      <c r="A439" s="37" t="s">
        <v>902</v>
      </c>
      <c r="B439" s="4" t="s">
        <v>901</v>
      </c>
      <c r="C439" s="4">
        <v>22.3</v>
      </c>
    </row>
    <row r="440">
      <c r="A440" s="37" t="s">
        <v>904</v>
      </c>
      <c r="B440" s="4" t="s">
        <v>903</v>
      </c>
      <c r="C440" s="4">
        <v>23.3</v>
      </c>
    </row>
    <row r="441">
      <c r="A441" s="37" t="s">
        <v>906</v>
      </c>
      <c r="B441" s="4" t="s">
        <v>905</v>
      </c>
      <c r="C441" s="4">
        <v>23.9</v>
      </c>
    </row>
    <row r="442">
      <c r="A442" s="37" t="s">
        <v>908</v>
      </c>
      <c r="B442" s="4" t="s">
        <v>907</v>
      </c>
      <c r="C442" s="4">
        <v>22.9</v>
      </c>
    </row>
    <row r="443">
      <c r="A443" s="37" t="s">
        <v>910</v>
      </c>
      <c r="B443" s="4" t="s">
        <v>909</v>
      </c>
      <c r="C443" s="4">
        <v>21.5</v>
      </c>
    </row>
    <row r="444">
      <c r="A444" s="37" t="s">
        <v>912</v>
      </c>
      <c r="B444" s="4" t="s">
        <v>911</v>
      </c>
      <c r="C444" s="4">
        <v>22.8</v>
      </c>
    </row>
    <row r="445">
      <c r="A445" s="37" t="s">
        <v>914</v>
      </c>
      <c r="B445" s="4" t="s">
        <v>913</v>
      </c>
      <c r="C445" s="4">
        <v>24.2</v>
      </c>
    </row>
    <row r="446">
      <c r="A446" s="37" t="s">
        <v>916</v>
      </c>
      <c r="B446" s="4" t="s">
        <v>915</v>
      </c>
      <c r="C446" s="4">
        <v>27.8</v>
      </c>
    </row>
    <row r="447">
      <c r="A447" s="37" t="s">
        <v>918</v>
      </c>
      <c r="B447" s="4" t="s">
        <v>917</v>
      </c>
      <c r="C447" s="4">
        <v>21.9</v>
      </c>
    </row>
    <row r="448">
      <c r="A448" s="37" t="s">
        <v>920</v>
      </c>
      <c r="B448" s="4" t="s">
        <v>919</v>
      </c>
      <c r="C448" s="4">
        <v>24.9</v>
      </c>
    </row>
    <row r="449">
      <c r="A449" s="37" t="s">
        <v>73</v>
      </c>
      <c r="B449" s="4" t="s">
        <v>72</v>
      </c>
      <c r="C449" s="4">
        <v>23.8</v>
      </c>
    </row>
    <row r="450">
      <c r="A450" s="37" t="s">
        <v>922</v>
      </c>
      <c r="B450" s="4" t="s">
        <v>921</v>
      </c>
      <c r="C450" s="4">
        <v>23.4</v>
      </c>
    </row>
    <row r="451">
      <c r="A451" s="37" t="s">
        <v>924</v>
      </c>
      <c r="B451" s="4" t="s">
        <v>923</v>
      </c>
      <c r="C451" s="4">
        <v>25.9</v>
      </c>
    </row>
    <row r="452">
      <c r="A452" s="37" t="s">
        <v>926</v>
      </c>
      <c r="B452" s="4" t="s">
        <v>925</v>
      </c>
      <c r="C452" s="4">
        <v>19.6</v>
      </c>
    </row>
    <row r="453">
      <c r="A453" s="37" t="s">
        <v>928</v>
      </c>
      <c r="B453" s="4" t="s">
        <v>927</v>
      </c>
      <c r="C453" s="4">
        <v>24.5</v>
      </c>
    </row>
    <row r="454">
      <c r="A454" s="37" t="s">
        <v>930</v>
      </c>
      <c r="B454" s="4" t="s">
        <v>929</v>
      </c>
      <c r="C454" s="4">
        <v>23.0</v>
      </c>
    </row>
    <row r="455">
      <c r="A455" s="37" t="s">
        <v>932</v>
      </c>
      <c r="B455" s="4" t="s">
        <v>931</v>
      </c>
      <c r="C455" s="4">
        <v>22.7</v>
      </c>
    </row>
    <row r="456">
      <c r="A456" s="37" t="s">
        <v>934</v>
      </c>
      <c r="B456" s="4" t="s">
        <v>933</v>
      </c>
      <c r="C456" s="4">
        <v>22.2</v>
      </c>
    </row>
    <row r="457">
      <c r="A457" s="37" t="s">
        <v>936</v>
      </c>
      <c r="B457" s="4" t="s">
        <v>935</v>
      </c>
      <c r="C457" s="4">
        <v>22.5</v>
      </c>
    </row>
    <row r="458">
      <c r="A458" s="37" t="s">
        <v>938</v>
      </c>
      <c r="B458" s="4" t="s">
        <v>937</v>
      </c>
      <c r="C458" s="4">
        <v>21.2</v>
      </c>
    </row>
    <row r="459">
      <c r="A459" s="37" t="s">
        <v>940</v>
      </c>
      <c r="B459" s="4" t="s">
        <v>939</v>
      </c>
      <c r="C459" s="4">
        <v>22.7</v>
      </c>
    </row>
    <row r="460">
      <c r="A460" s="37" t="s">
        <v>942</v>
      </c>
      <c r="B460" s="4" t="s">
        <v>941</v>
      </c>
      <c r="C460" s="4">
        <v>20.8</v>
      </c>
    </row>
    <row r="461">
      <c r="A461" s="37" t="s">
        <v>944</v>
      </c>
      <c r="B461" s="4" t="s">
        <v>943</v>
      </c>
      <c r="C461" s="4">
        <v>32.8</v>
      </c>
    </row>
    <row r="462">
      <c r="A462" s="37" t="s">
        <v>946</v>
      </c>
      <c r="B462" s="4" t="s">
        <v>945</v>
      </c>
      <c r="C462" s="4">
        <v>26.6</v>
      </c>
    </row>
    <row r="463">
      <c r="A463" s="37" t="s">
        <v>948</v>
      </c>
      <c r="B463" s="4" t="s">
        <v>947</v>
      </c>
      <c r="C463" s="4">
        <v>24.4</v>
      </c>
    </row>
    <row r="464">
      <c r="A464" s="37" t="s">
        <v>950</v>
      </c>
      <c r="B464" s="4" t="s">
        <v>949</v>
      </c>
      <c r="C464" s="4">
        <v>22.8</v>
      </c>
    </row>
    <row r="465">
      <c r="A465" s="37" t="s">
        <v>952</v>
      </c>
      <c r="B465" s="4" t="s">
        <v>951</v>
      </c>
      <c r="C465" s="4">
        <v>26.1</v>
      </c>
    </row>
    <row r="466">
      <c r="A466" s="37" t="s">
        <v>954</v>
      </c>
      <c r="B466" s="4" t="s">
        <v>953</v>
      </c>
      <c r="C466" s="4">
        <v>23.3</v>
      </c>
    </row>
    <row r="467">
      <c r="A467" s="37" t="s">
        <v>956</v>
      </c>
      <c r="B467" s="4" t="s">
        <v>955</v>
      </c>
      <c r="C467" s="4">
        <v>23.6</v>
      </c>
    </row>
    <row r="468">
      <c r="A468" s="37" t="s">
        <v>958</v>
      </c>
      <c r="B468" s="4" t="s">
        <v>957</v>
      </c>
      <c r="C468" s="4">
        <v>22.2</v>
      </c>
    </row>
    <row r="469">
      <c r="A469" s="37" t="s">
        <v>960</v>
      </c>
      <c r="B469" s="4" t="s">
        <v>959</v>
      </c>
      <c r="C469" s="4">
        <v>24.0</v>
      </c>
    </row>
    <row r="470">
      <c r="A470" s="37" t="s">
        <v>962</v>
      </c>
      <c r="B470" s="4" t="s">
        <v>961</v>
      </c>
      <c r="C470" s="4">
        <v>24.6</v>
      </c>
    </row>
    <row r="471">
      <c r="A471" s="37" t="s">
        <v>964</v>
      </c>
      <c r="B471" s="4" t="s">
        <v>963</v>
      </c>
      <c r="C471" s="4">
        <v>25.4</v>
      </c>
    </row>
    <row r="472">
      <c r="A472" s="37" t="s">
        <v>966</v>
      </c>
      <c r="B472" s="4" t="s">
        <v>965</v>
      </c>
      <c r="C472" s="4">
        <v>21.3</v>
      </c>
    </row>
    <row r="473">
      <c r="A473" s="37" t="s">
        <v>968</v>
      </c>
      <c r="B473" s="4" t="s">
        <v>967</v>
      </c>
      <c r="C473" s="4">
        <v>21.9</v>
      </c>
    </row>
    <row r="474">
      <c r="A474" s="37" t="s">
        <v>970</v>
      </c>
      <c r="B474" s="4" t="s">
        <v>969</v>
      </c>
      <c r="C474" s="4">
        <v>31.4</v>
      </c>
    </row>
    <row r="475">
      <c r="A475" s="37" t="s">
        <v>972</v>
      </c>
      <c r="B475" s="4" t="s">
        <v>971</v>
      </c>
      <c r="C475" s="4">
        <v>23.2</v>
      </c>
    </row>
    <row r="476">
      <c r="A476" s="37" t="s">
        <v>974</v>
      </c>
      <c r="B476" s="4" t="s">
        <v>973</v>
      </c>
      <c r="C476" s="4">
        <v>23.0</v>
      </c>
    </row>
    <row r="477">
      <c r="A477" s="37" t="s">
        <v>976</v>
      </c>
      <c r="B477" s="4" t="s">
        <v>975</v>
      </c>
      <c r="C477" s="4">
        <v>24.0</v>
      </c>
    </row>
    <row r="478">
      <c r="A478" s="37" t="s">
        <v>978</v>
      </c>
      <c r="B478" s="4" t="s">
        <v>977</v>
      </c>
      <c r="C478" s="4">
        <v>21.6</v>
      </c>
    </row>
    <row r="479">
      <c r="A479" s="37" t="s">
        <v>980</v>
      </c>
      <c r="B479" s="4" t="s">
        <v>979</v>
      </c>
      <c r="C479" s="4">
        <v>23.8</v>
      </c>
    </row>
    <row r="480">
      <c r="A480" s="37" t="s">
        <v>982</v>
      </c>
      <c r="B480" s="4" t="s">
        <v>981</v>
      </c>
      <c r="C480" s="4">
        <v>32.0</v>
      </c>
    </row>
    <row r="481">
      <c r="A481" s="37" t="s">
        <v>984</v>
      </c>
      <c r="B481" s="4" t="s">
        <v>983</v>
      </c>
      <c r="C481" s="4">
        <v>24.9</v>
      </c>
    </row>
    <row r="482">
      <c r="A482" s="37" t="s">
        <v>986</v>
      </c>
      <c r="B482" s="4" t="s">
        <v>985</v>
      </c>
      <c r="C482" s="4">
        <v>21.2</v>
      </c>
    </row>
    <row r="483">
      <c r="A483" s="37" t="s">
        <v>988</v>
      </c>
      <c r="B483" s="4" t="s">
        <v>987</v>
      </c>
      <c r="C483" s="4">
        <v>22.5</v>
      </c>
    </row>
    <row r="484">
      <c r="A484" s="37" t="s">
        <v>990</v>
      </c>
      <c r="B484" s="4" t="s">
        <v>989</v>
      </c>
      <c r="C484" s="4">
        <v>24.6</v>
      </c>
    </row>
    <row r="485">
      <c r="A485" s="37" t="s">
        <v>992</v>
      </c>
      <c r="B485" s="4" t="s">
        <v>991</v>
      </c>
      <c r="C485" s="4">
        <v>23.0</v>
      </c>
    </row>
    <row r="486">
      <c r="A486" s="37" t="s">
        <v>994</v>
      </c>
      <c r="B486" s="4" t="s">
        <v>993</v>
      </c>
      <c r="C486" s="4">
        <v>22.2</v>
      </c>
    </row>
    <row r="487">
      <c r="A487" s="37" t="s">
        <v>996</v>
      </c>
      <c r="B487" s="4" t="s">
        <v>995</v>
      </c>
      <c r="C487" s="4">
        <v>26.9</v>
      </c>
    </row>
    <row r="488">
      <c r="A488" s="37" t="s">
        <v>998</v>
      </c>
      <c r="B488" s="4" t="s">
        <v>997</v>
      </c>
      <c r="C488" s="4">
        <v>22.3</v>
      </c>
    </row>
    <row r="489">
      <c r="A489" s="37" t="s">
        <v>1000</v>
      </c>
      <c r="B489" s="4" t="s">
        <v>999</v>
      </c>
      <c r="C489" s="4">
        <v>22.4</v>
      </c>
    </row>
    <row r="490">
      <c r="A490" s="37" t="s">
        <v>1002</v>
      </c>
      <c r="B490" s="4" t="s">
        <v>1001</v>
      </c>
      <c r="C490" s="4">
        <v>20.2</v>
      </c>
    </row>
    <row r="491">
      <c r="A491" s="37" t="s">
        <v>1004</v>
      </c>
      <c r="B491" s="4" t="s">
        <v>1003</v>
      </c>
      <c r="C491" s="4">
        <v>25.1</v>
      </c>
    </row>
    <row r="492">
      <c r="A492" s="37" t="s">
        <v>1006</v>
      </c>
      <c r="B492" s="4" t="s">
        <v>1005</v>
      </c>
      <c r="C492" s="4">
        <v>21.2</v>
      </c>
    </row>
    <row r="493">
      <c r="A493" s="37" t="s">
        <v>1008</v>
      </c>
      <c r="B493" s="4" t="s">
        <v>1007</v>
      </c>
      <c r="C493" s="4">
        <v>20.4</v>
      </c>
    </row>
    <row r="494">
      <c r="A494" s="37" t="s">
        <v>1010</v>
      </c>
      <c r="B494" s="4" t="s">
        <v>1009</v>
      </c>
      <c r="C494" s="4">
        <v>23.3</v>
      </c>
    </row>
    <row r="495">
      <c r="A495" s="37" t="s">
        <v>1012</v>
      </c>
      <c r="B495" s="4" t="s">
        <v>1011</v>
      </c>
      <c r="C495" s="4">
        <v>24.7</v>
      </c>
    </row>
    <row r="496">
      <c r="A496" s="37" t="s">
        <v>1014</v>
      </c>
      <c r="B496" s="4" t="s">
        <v>1013</v>
      </c>
      <c r="C496" s="4">
        <v>33.9</v>
      </c>
    </row>
    <row r="497">
      <c r="A497" s="37" t="s">
        <v>1016</v>
      </c>
      <c r="B497" s="4" t="s">
        <v>1015</v>
      </c>
      <c r="C497" s="4">
        <v>25.5</v>
      </c>
    </row>
    <row r="498">
      <c r="A498" s="37" t="s">
        <v>1018</v>
      </c>
      <c r="B498" s="4" t="s">
        <v>1017</v>
      </c>
      <c r="C498" s="4">
        <v>23.1</v>
      </c>
    </row>
    <row r="499">
      <c r="A499" s="37" t="s">
        <v>1020</v>
      </c>
      <c r="B499" s="4" t="s">
        <v>1019</v>
      </c>
      <c r="C499" s="4">
        <v>24.8</v>
      </c>
    </row>
    <row r="500">
      <c r="A500" s="37" t="s">
        <v>1022</v>
      </c>
      <c r="B500" s="4" t="s">
        <v>1021</v>
      </c>
      <c r="C500" s="4">
        <v>25.8</v>
      </c>
    </row>
    <row r="501">
      <c r="A501" s="37" t="s">
        <v>1024</v>
      </c>
      <c r="B501" s="4" t="s">
        <v>1023</v>
      </c>
      <c r="C501" s="4">
        <v>24.8</v>
      </c>
    </row>
    <row r="502">
      <c r="A502" s="37" t="s">
        <v>1026</v>
      </c>
      <c r="B502" s="4" t="s">
        <v>1025</v>
      </c>
      <c r="C502" s="4">
        <v>23.6</v>
      </c>
    </row>
    <row r="503">
      <c r="A503" s="37" t="s">
        <v>1028</v>
      </c>
      <c r="B503" s="4" t="s">
        <v>1027</v>
      </c>
      <c r="C503" s="4">
        <v>25.8</v>
      </c>
    </row>
    <row r="504">
      <c r="A504" s="37" t="s">
        <v>1030</v>
      </c>
      <c r="B504" s="4" t="s">
        <v>1029</v>
      </c>
      <c r="C504" s="4">
        <v>27.4</v>
      </c>
    </row>
    <row r="505">
      <c r="A505" s="37" t="s">
        <v>1032</v>
      </c>
      <c r="B505" s="4" t="s">
        <v>1031</v>
      </c>
      <c r="C505" s="4">
        <v>24.3</v>
      </c>
    </row>
    <row r="506">
      <c r="A506" s="37" t="s">
        <v>1034</v>
      </c>
      <c r="B506" s="4" t="s">
        <v>1033</v>
      </c>
      <c r="C506" s="4">
        <v>22.8</v>
      </c>
    </row>
    <row r="507">
      <c r="A507" s="37" t="s">
        <v>1036</v>
      </c>
      <c r="B507" s="4" t="s">
        <v>1035</v>
      </c>
      <c r="C507" s="4">
        <v>25.5</v>
      </c>
    </row>
    <row r="508">
      <c r="A508" s="37" t="s">
        <v>1038</v>
      </c>
      <c r="B508" s="4" t="s">
        <v>1037</v>
      </c>
      <c r="C508" s="4">
        <v>21.3</v>
      </c>
    </row>
    <row r="509">
      <c r="A509" s="37" t="s">
        <v>1040</v>
      </c>
      <c r="B509" s="4" t="s">
        <v>1039</v>
      </c>
      <c r="C509" s="4">
        <v>27.9</v>
      </c>
    </row>
    <row r="510">
      <c r="A510" s="37" t="s">
        <v>1042</v>
      </c>
      <c r="B510" s="4" t="s">
        <v>1041</v>
      </c>
      <c r="C510" s="4">
        <v>23.4</v>
      </c>
    </row>
    <row r="511">
      <c r="A511" s="37" t="s">
        <v>1044</v>
      </c>
      <c r="B511" s="4" t="s">
        <v>1043</v>
      </c>
      <c r="C511" s="4">
        <v>22.5</v>
      </c>
    </row>
    <row r="512">
      <c r="A512" s="37" t="s">
        <v>1046</v>
      </c>
      <c r="B512" s="4" t="s">
        <v>1045</v>
      </c>
      <c r="C512" s="4">
        <v>22.6</v>
      </c>
    </row>
    <row r="513">
      <c r="A513" s="37" t="s">
        <v>1048</v>
      </c>
      <c r="B513" s="4" t="s">
        <v>1047</v>
      </c>
      <c r="C513" s="4">
        <v>23.8</v>
      </c>
    </row>
    <row r="514">
      <c r="A514" s="37" t="s">
        <v>1050</v>
      </c>
      <c r="B514" s="4" t="s">
        <v>1049</v>
      </c>
      <c r="C514" s="4">
        <v>27.1</v>
      </c>
    </row>
    <row r="515">
      <c r="A515" s="37" t="s">
        <v>1052</v>
      </c>
      <c r="B515" s="4" t="s">
        <v>1051</v>
      </c>
      <c r="C515" s="4">
        <v>22.3</v>
      </c>
    </row>
    <row r="516">
      <c r="A516" s="37" t="s">
        <v>1054</v>
      </c>
      <c r="B516" s="4" t="s">
        <v>1053</v>
      </c>
      <c r="C516" s="4">
        <v>22.9</v>
      </c>
    </row>
    <row r="517">
      <c r="A517" s="37" t="s">
        <v>1056</v>
      </c>
      <c r="B517" s="4" t="s">
        <v>1055</v>
      </c>
      <c r="C517" s="4">
        <v>25.3</v>
      </c>
    </row>
    <row r="518">
      <c r="A518" s="37" t="s">
        <v>1058</v>
      </c>
      <c r="B518" s="4" t="s">
        <v>1057</v>
      </c>
      <c r="C518" s="4">
        <v>24.0</v>
      </c>
    </row>
    <row r="519">
      <c r="A519" s="37" t="s">
        <v>1060</v>
      </c>
      <c r="B519" s="4" t="s">
        <v>1059</v>
      </c>
      <c r="C519" s="4">
        <v>24.3</v>
      </c>
    </row>
    <row r="520">
      <c r="A520" s="37" t="s">
        <v>1062</v>
      </c>
      <c r="B520" s="4" t="s">
        <v>1061</v>
      </c>
      <c r="C520" s="4">
        <v>22.3</v>
      </c>
    </row>
    <row r="521">
      <c r="A521" s="37" t="s">
        <v>1064</v>
      </c>
      <c r="B521" s="4" t="s">
        <v>1063</v>
      </c>
      <c r="C521" s="4">
        <v>25.6</v>
      </c>
    </row>
    <row r="522">
      <c r="A522" s="37" t="s">
        <v>1066</v>
      </c>
      <c r="B522" s="4" t="s">
        <v>1065</v>
      </c>
      <c r="C522" s="4">
        <v>22.2</v>
      </c>
    </row>
    <row r="523">
      <c r="A523" s="37" t="s">
        <v>1068</v>
      </c>
      <c r="B523" s="4" t="s">
        <v>1067</v>
      </c>
      <c r="C523" s="4">
        <v>24.3</v>
      </c>
    </row>
    <row r="524">
      <c r="A524" s="37" t="s">
        <v>1070</v>
      </c>
      <c r="B524" s="4" t="s">
        <v>1069</v>
      </c>
      <c r="C524" s="4">
        <v>26.7</v>
      </c>
    </row>
    <row r="525">
      <c r="A525" s="37" t="s">
        <v>1072</v>
      </c>
      <c r="B525" s="4" t="s">
        <v>1071</v>
      </c>
      <c r="C525" s="4">
        <v>24.7</v>
      </c>
    </row>
    <row r="526">
      <c r="A526" s="37" t="s">
        <v>1074</v>
      </c>
      <c r="B526" s="4" t="s">
        <v>1073</v>
      </c>
      <c r="C526" s="4">
        <v>23.1</v>
      </c>
    </row>
    <row r="527">
      <c r="A527" s="37" t="s">
        <v>1076</v>
      </c>
      <c r="B527" s="4" t="s">
        <v>1075</v>
      </c>
      <c r="C527" s="4">
        <v>20.2</v>
      </c>
    </row>
    <row r="528">
      <c r="A528" s="37" t="s">
        <v>1078</v>
      </c>
      <c r="B528" s="4" t="s">
        <v>1077</v>
      </c>
      <c r="C528" s="4">
        <v>25.4</v>
      </c>
    </row>
    <row r="529">
      <c r="A529" s="37" t="s">
        <v>1080</v>
      </c>
      <c r="B529" s="4" t="s">
        <v>1079</v>
      </c>
      <c r="C529" s="4">
        <v>25.3</v>
      </c>
    </row>
    <row r="530">
      <c r="A530" s="37" t="s">
        <v>1082</v>
      </c>
      <c r="B530" s="4" t="s">
        <v>1081</v>
      </c>
      <c r="C530" s="4">
        <v>22.9</v>
      </c>
    </row>
    <row r="531">
      <c r="A531" s="37" t="s">
        <v>1084</v>
      </c>
      <c r="B531" s="4" t="s">
        <v>1083</v>
      </c>
      <c r="C531" s="4">
        <v>25.4</v>
      </c>
    </row>
    <row r="532">
      <c r="A532" s="37" t="s">
        <v>1086</v>
      </c>
      <c r="B532" s="4" t="s">
        <v>1085</v>
      </c>
      <c r="C532" s="4">
        <v>28.1</v>
      </c>
    </row>
    <row r="533">
      <c r="A533" s="37" t="s">
        <v>1088</v>
      </c>
      <c r="B533" s="4" t="s">
        <v>1087</v>
      </c>
      <c r="C533" s="4">
        <v>28.9</v>
      </c>
    </row>
    <row r="534">
      <c r="A534" s="37" t="s">
        <v>1090</v>
      </c>
      <c r="B534" s="4" t="s">
        <v>1089</v>
      </c>
      <c r="C534" s="4">
        <v>21.8</v>
      </c>
    </row>
    <row r="535">
      <c r="A535" s="37" t="s">
        <v>1092</v>
      </c>
      <c r="B535" s="4" t="s">
        <v>1091</v>
      </c>
      <c r="C535" s="4">
        <v>25.9</v>
      </c>
    </row>
    <row r="536">
      <c r="A536" s="37" t="s">
        <v>1094</v>
      </c>
      <c r="B536" s="4" t="s">
        <v>1093</v>
      </c>
      <c r="C536" s="4">
        <v>25.1</v>
      </c>
    </row>
    <row r="537">
      <c r="A537" s="37" t="s">
        <v>1096</v>
      </c>
      <c r="B537" s="4" t="s">
        <v>1095</v>
      </c>
      <c r="C537" s="4">
        <v>25.6</v>
      </c>
    </row>
    <row r="538">
      <c r="A538" s="37" t="s">
        <v>1098</v>
      </c>
      <c r="B538" s="4" t="s">
        <v>1097</v>
      </c>
      <c r="C538" s="4">
        <v>26.9</v>
      </c>
    </row>
    <row r="539">
      <c r="A539" s="37" t="s">
        <v>1100</v>
      </c>
      <c r="B539" s="4" t="s">
        <v>1099</v>
      </c>
      <c r="C539" s="4">
        <v>24.1</v>
      </c>
    </row>
    <row r="540">
      <c r="A540" s="37" t="s">
        <v>1102</v>
      </c>
      <c r="B540" s="4" t="s">
        <v>1101</v>
      </c>
      <c r="C540" s="4">
        <v>22.1</v>
      </c>
    </row>
    <row r="541">
      <c r="A541" s="37" t="s">
        <v>1104</v>
      </c>
      <c r="B541" s="4" t="s">
        <v>1103</v>
      </c>
      <c r="C541" s="4">
        <v>24.3</v>
      </c>
    </row>
    <row r="542">
      <c r="A542" s="37" t="s">
        <v>1106</v>
      </c>
      <c r="B542" s="4" t="s">
        <v>1105</v>
      </c>
      <c r="C542" s="4">
        <v>26.7</v>
      </c>
    </row>
    <row r="543">
      <c r="A543" s="37" t="s">
        <v>1108</v>
      </c>
      <c r="B543" s="4" t="s">
        <v>1107</v>
      </c>
      <c r="C543" s="4">
        <v>20.7</v>
      </c>
    </row>
    <row r="544">
      <c r="A544" s="37" t="s">
        <v>1110</v>
      </c>
      <c r="B544" s="4" t="s">
        <v>1109</v>
      </c>
      <c r="C544" s="4">
        <v>26.3</v>
      </c>
    </row>
    <row r="545">
      <c r="A545" s="37" t="s">
        <v>1112</v>
      </c>
      <c r="B545" s="4" t="s">
        <v>1111</v>
      </c>
      <c r="C545" s="4">
        <v>21.1</v>
      </c>
    </row>
    <row r="546">
      <c r="A546" s="37" t="s">
        <v>1114</v>
      </c>
      <c r="B546" s="4" t="s">
        <v>1113</v>
      </c>
      <c r="C546" s="4">
        <v>23.2</v>
      </c>
    </row>
    <row r="547">
      <c r="A547" s="37" t="s">
        <v>1116</v>
      </c>
      <c r="B547" s="4" t="s">
        <v>1115</v>
      </c>
      <c r="C547" s="4">
        <v>24.6</v>
      </c>
    </row>
    <row r="548">
      <c r="A548" s="37" t="s">
        <v>1118</v>
      </c>
      <c r="B548" s="4" t="s">
        <v>1117</v>
      </c>
      <c r="C548" s="4">
        <v>22.6</v>
      </c>
    </row>
    <row r="549">
      <c r="A549" s="37" t="s">
        <v>1120</v>
      </c>
      <c r="B549" s="4" t="s">
        <v>1119</v>
      </c>
      <c r="C549" s="4">
        <v>22.6</v>
      </c>
    </row>
    <row r="550">
      <c r="A550" s="37" t="s">
        <v>1122</v>
      </c>
      <c r="B550" s="4" t="s">
        <v>1121</v>
      </c>
      <c r="C550" s="4">
        <v>26.7</v>
      </c>
    </row>
    <row r="551">
      <c r="A551" s="37" t="s">
        <v>1124</v>
      </c>
      <c r="B551" s="4" t="s">
        <v>1123</v>
      </c>
      <c r="C551" s="4">
        <v>22.1</v>
      </c>
    </row>
    <row r="552">
      <c r="A552" s="37" t="s">
        <v>1126</v>
      </c>
      <c r="B552" s="4" t="s">
        <v>1125</v>
      </c>
      <c r="C552" s="4">
        <v>21.0</v>
      </c>
    </row>
    <row r="553">
      <c r="A553" s="37" t="s">
        <v>1128</v>
      </c>
      <c r="B553" s="4" t="s">
        <v>1127</v>
      </c>
      <c r="C553" s="4">
        <v>23.7</v>
      </c>
    </row>
    <row r="554">
      <c r="A554" s="37" t="s">
        <v>1130</v>
      </c>
      <c r="B554" s="4" t="s">
        <v>1129</v>
      </c>
      <c r="C554" s="4">
        <v>25.0</v>
      </c>
    </row>
    <row r="555">
      <c r="A555" s="37" t="s">
        <v>1132</v>
      </c>
      <c r="B555" s="4" t="s">
        <v>1131</v>
      </c>
      <c r="C555" s="4">
        <v>24.8</v>
      </c>
    </row>
    <row r="556">
      <c r="A556" s="37" t="s">
        <v>1134</v>
      </c>
      <c r="B556" s="4" t="s">
        <v>1133</v>
      </c>
      <c r="C556" s="4">
        <v>21.8</v>
      </c>
    </row>
    <row r="557">
      <c r="A557" s="37" t="s">
        <v>1136</v>
      </c>
      <c r="B557" s="4" t="s">
        <v>1135</v>
      </c>
      <c r="C557" s="4">
        <v>25.1</v>
      </c>
    </row>
    <row r="558">
      <c r="A558" s="37" t="s">
        <v>1138</v>
      </c>
      <c r="B558" s="4" t="s">
        <v>1137</v>
      </c>
      <c r="C558" s="4">
        <v>22.5</v>
      </c>
    </row>
    <row r="559">
      <c r="A559" s="37" t="s">
        <v>1140</v>
      </c>
      <c r="B559" s="4" t="s">
        <v>1139</v>
      </c>
      <c r="C559" s="4">
        <v>27.0</v>
      </c>
    </row>
    <row r="560">
      <c r="A560" s="37" t="s">
        <v>1142</v>
      </c>
      <c r="B560" s="4" t="s">
        <v>1141</v>
      </c>
      <c r="C560" s="4">
        <v>25.9</v>
      </c>
    </row>
    <row r="561">
      <c r="A561" s="37" t="s">
        <v>1144</v>
      </c>
      <c r="B561" s="4" t="s">
        <v>1143</v>
      </c>
      <c r="C561" s="4">
        <v>24.9</v>
      </c>
    </row>
    <row r="562">
      <c r="A562" s="37" t="s">
        <v>1146</v>
      </c>
      <c r="B562" s="4" t="s">
        <v>1145</v>
      </c>
      <c r="C562" s="4">
        <v>23.3</v>
      </c>
    </row>
    <row r="563">
      <c r="A563" s="37" t="s">
        <v>1148</v>
      </c>
      <c r="B563" s="4" t="s">
        <v>1147</v>
      </c>
      <c r="C563" s="4">
        <v>22.5</v>
      </c>
    </row>
    <row r="564">
      <c r="A564" s="37" t="s">
        <v>1150</v>
      </c>
      <c r="B564" s="4" t="s">
        <v>1149</v>
      </c>
      <c r="C564" s="4"/>
    </row>
    <row r="565">
      <c r="A565" s="37" t="s">
        <v>1152</v>
      </c>
      <c r="B565" s="4" t="s">
        <v>1151</v>
      </c>
      <c r="C565" s="4">
        <v>21.0</v>
      </c>
    </row>
    <row r="566">
      <c r="A566" s="37" t="s">
        <v>1154</v>
      </c>
      <c r="B566" s="4" t="s">
        <v>1153</v>
      </c>
      <c r="C566" s="4">
        <v>28.2</v>
      </c>
    </row>
    <row r="567">
      <c r="A567" s="37" t="s">
        <v>1156</v>
      </c>
      <c r="B567" s="4" t="s">
        <v>1155</v>
      </c>
      <c r="C567" s="4">
        <v>23.0</v>
      </c>
    </row>
    <row r="568">
      <c r="A568" s="37" t="s">
        <v>1158</v>
      </c>
      <c r="B568" s="4" t="s">
        <v>1157</v>
      </c>
      <c r="C568" s="4">
        <v>22.1</v>
      </c>
    </row>
    <row r="569">
      <c r="A569" s="37" t="s">
        <v>1160</v>
      </c>
      <c r="B569" s="4" t="s">
        <v>1159</v>
      </c>
      <c r="C569" s="4">
        <v>28.3</v>
      </c>
    </row>
    <row r="570">
      <c r="A570" s="37" t="s">
        <v>1162</v>
      </c>
      <c r="B570" s="4" t="s">
        <v>1161</v>
      </c>
      <c r="C570" s="4">
        <v>28.0</v>
      </c>
    </row>
    <row r="571">
      <c r="A571" s="37" t="s">
        <v>1164</v>
      </c>
      <c r="B571" s="4" t="s">
        <v>1163</v>
      </c>
      <c r="C571" s="4"/>
    </row>
    <row r="572">
      <c r="A572" s="37" t="s">
        <v>1166</v>
      </c>
      <c r="B572" s="4" t="s">
        <v>1165</v>
      </c>
      <c r="C572" s="4">
        <v>22.2</v>
      </c>
    </row>
    <row r="573">
      <c r="A573" s="37" t="s">
        <v>1168</v>
      </c>
      <c r="B573" s="4" t="s">
        <v>1167</v>
      </c>
      <c r="C573" s="4">
        <v>24.9</v>
      </c>
    </row>
    <row r="574">
      <c r="A574" s="37" t="s">
        <v>1170</v>
      </c>
      <c r="B574" s="4" t="s">
        <v>1169</v>
      </c>
      <c r="C574" s="4">
        <v>24.1</v>
      </c>
    </row>
    <row r="575">
      <c r="A575" s="37" t="s">
        <v>1172</v>
      </c>
      <c r="B575" s="4" t="s">
        <v>1171</v>
      </c>
      <c r="C575" s="4">
        <v>21.8</v>
      </c>
    </row>
    <row r="576">
      <c r="A576" s="37" t="s">
        <v>1174</v>
      </c>
      <c r="B576" s="4" t="s">
        <v>1173</v>
      </c>
      <c r="C576" s="4">
        <v>23.5</v>
      </c>
    </row>
    <row r="577">
      <c r="A577" s="37" t="s">
        <v>1176</v>
      </c>
      <c r="B577" s="4" t="s">
        <v>1175</v>
      </c>
      <c r="C577" s="4">
        <v>23.4</v>
      </c>
    </row>
    <row r="578">
      <c r="A578" s="37" t="s">
        <v>1178</v>
      </c>
      <c r="B578" s="4" t="s">
        <v>1177</v>
      </c>
      <c r="C578" s="4">
        <v>18.8</v>
      </c>
    </row>
    <row r="579">
      <c r="A579" s="37" t="s">
        <v>1180</v>
      </c>
      <c r="B579" s="4" t="s">
        <v>1179</v>
      </c>
      <c r="C579" s="4">
        <v>20.9</v>
      </c>
    </row>
    <row r="580">
      <c r="A580" s="37" t="s">
        <v>1182</v>
      </c>
      <c r="B580" s="4" t="s">
        <v>1181</v>
      </c>
      <c r="C580" s="4">
        <v>22.2</v>
      </c>
    </row>
    <row r="581">
      <c r="A581" s="37" t="s">
        <v>1184</v>
      </c>
      <c r="B581" s="4" t="s">
        <v>1183</v>
      </c>
      <c r="C581" s="4">
        <v>23.8</v>
      </c>
    </row>
    <row r="582">
      <c r="A582" s="37" t="s">
        <v>1186</v>
      </c>
      <c r="B582" s="4" t="s">
        <v>1185</v>
      </c>
      <c r="C582" s="4">
        <v>24.1</v>
      </c>
    </row>
    <row r="583">
      <c r="A583" s="37" t="s">
        <v>1188</v>
      </c>
      <c r="B583" s="4" t="s">
        <v>1187</v>
      </c>
      <c r="C583" s="4">
        <v>24.8</v>
      </c>
    </row>
    <row r="584">
      <c r="A584" s="37" t="s">
        <v>1190</v>
      </c>
      <c r="B584" s="4" t="s">
        <v>1189</v>
      </c>
      <c r="C584" s="4">
        <v>21.9</v>
      </c>
    </row>
    <row r="585">
      <c r="A585" s="37" t="s">
        <v>1192</v>
      </c>
      <c r="B585" s="4" t="s">
        <v>1191</v>
      </c>
      <c r="C585" s="4">
        <v>24.1</v>
      </c>
    </row>
    <row r="586">
      <c r="A586" s="37" t="s">
        <v>1194</v>
      </c>
      <c r="B586" s="4" t="s">
        <v>1193</v>
      </c>
      <c r="C586" s="4">
        <v>24.2</v>
      </c>
    </row>
    <row r="587">
      <c r="A587" s="37" t="s">
        <v>1196</v>
      </c>
      <c r="B587" s="4" t="s">
        <v>1195</v>
      </c>
      <c r="C587" s="4">
        <v>23.5</v>
      </c>
    </row>
    <row r="588">
      <c r="A588" s="37" t="s">
        <v>1198</v>
      </c>
      <c r="B588" s="4" t="s">
        <v>1197</v>
      </c>
      <c r="C588" s="4">
        <v>22.0</v>
      </c>
    </row>
    <row r="589">
      <c r="A589" s="37" t="s">
        <v>1200</v>
      </c>
      <c r="B589" s="4" t="s">
        <v>1199</v>
      </c>
      <c r="C589" s="4"/>
    </row>
    <row r="590">
      <c r="A590" s="37" t="s">
        <v>1202</v>
      </c>
      <c r="B590" s="4" t="s">
        <v>1201</v>
      </c>
      <c r="C590" s="4">
        <v>23.5</v>
      </c>
    </row>
    <row r="591">
      <c r="A591" s="37" t="s">
        <v>1204</v>
      </c>
      <c r="B591" s="4" t="s">
        <v>1203</v>
      </c>
      <c r="C591" s="4">
        <v>22.2</v>
      </c>
    </row>
    <row r="592">
      <c r="A592" s="37" t="s">
        <v>1206</v>
      </c>
      <c r="B592" s="4" t="s">
        <v>1205</v>
      </c>
      <c r="C592" s="4">
        <v>29.6</v>
      </c>
    </row>
    <row r="593">
      <c r="A593" s="37" t="s">
        <v>1208</v>
      </c>
      <c r="B593" s="4" t="s">
        <v>1207</v>
      </c>
      <c r="C593" s="4">
        <v>30.6</v>
      </c>
    </row>
    <row r="594">
      <c r="A594" s="37" t="s">
        <v>1210</v>
      </c>
      <c r="B594" s="4" t="s">
        <v>1209</v>
      </c>
      <c r="C594" s="4">
        <v>24.0</v>
      </c>
    </row>
    <row r="595">
      <c r="A595" s="37" t="s">
        <v>1212</v>
      </c>
      <c r="B595" s="4" t="s">
        <v>1211</v>
      </c>
      <c r="C595" s="4">
        <v>21.2</v>
      </c>
    </row>
    <row r="596">
      <c r="A596" s="37" t="s">
        <v>12</v>
      </c>
      <c r="B596" s="4" t="s">
        <v>11</v>
      </c>
      <c r="C596" s="4">
        <v>26.6</v>
      </c>
    </row>
    <row r="597">
      <c r="A597" s="37" t="s">
        <v>56</v>
      </c>
      <c r="B597" s="4" t="s">
        <v>55</v>
      </c>
      <c r="C597" s="4">
        <v>26.7</v>
      </c>
    </row>
    <row r="598">
      <c r="A598" s="37" t="s">
        <v>1214</v>
      </c>
      <c r="B598" s="4" t="s">
        <v>1213</v>
      </c>
      <c r="C598" s="4">
        <v>22.3</v>
      </c>
    </row>
    <row r="599">
      <c r="A599" s="37" t="s">
        <v>1216</v>
      </c>
      <c r="B599" s="4" t="s">
        <v>1215</v>
      </c>
      <c r="C599" s="4">
        <v>20.8</v>
      </c>
    </row>
    <row r="600">
      <c r="A600" s="37" t="s">
        <v>1218</v>
      </c>
      <c r="B600" s="4" t="s">
        <v>1217</v>
      </c>
      <c r="C600" s="4">
        <v>30.3</v>
      </c>
    </row>
    <row r="601">
      <c r="A601" s="37" t="s">
        <v>1220</v>
      </c>
      <c r="B601" s="4" t="s">
        <v>1219</v>
      </c>
      <c r="C601" s="4">
        <v>23.5</v>
      </c>
    </row>
    <row r="602">
      <c r="A602" s="37" t="s">
        <v>1222</v>
      </c>
      <c r="B602" s="4" t="s">
        <v>1221</v>
      </c>
      <c r="C602" s="4">
        <v>24.6</v>
      </c>
    </row>
    <row r="603">
      <c r="A603" s="37" t="s">
        <v>1224</v>
      </c>
      <c r="B603" s="4" t="s">
        <v>1223</v>
      </c>
      <c r="C603" s="4">
        <v>22.5</v>
      </c>
    </row>
    <row r="604">
      <c r="A604" s="37" t="s">
        <v>1226</v>
      </c>
      <c r="B604" s="4" t="s">
        <v>1225</v>
      </c>
      <c r="C604" s="4">
        <v>19.9</v>
      </c>
    </row>
    <row r="605">
      <c r="A605" s="37" t="s">
        <v>1228</v>
      </c>
      <c r="B605" s="4" t="s">
        <v>1227</v>
      </c>
      <c r="C605" s="4">
        <v>26.9</v>
      </c>
    </row>
    <row r="606">
      <c r="A606" s="37" t="s">
        <v>1230</v>
      </c>
      <c r="B606" s="4" t="s">
        <v>1229</v>
      </c>
      <c r="C606" s="4">
        <v>24.7</v>
      </c>
    </row>
    <row r="607">
      <c r="A607" s="37" t="s">
        <v>1232</v>
      </c>
      <c r="B607" s="4" t="s">
        <v>1231</v>
      </c>
      <c r="C607" s="4">
        <v>28.9</v>
      </c>
    </row>
    <row r="608">
      <c r="A608" s="37" t="s">
        <v>1234</v>
      </c>
      <c r="B608" s="4" t="s">
        <v>1233</v>
      </c>
      <c r="C608" s="4">
        <v>23.7</v>
      </c>
    </row>
    <row r="609">
      <c r="A609" s="37" t="s">
        <v>1236</v>
      </c>
      <c r="B609" s="4" t="s">
        <v>1235</v>
      </c>
      <c r="C609" s="4">
        <v>23.4</v>
      </c>
    </row>
    <row r="610">
      <c r="A610" s="37" t="s">
        <v>1238</v>
      </c>
      <c r="B610" s="4" t="s">
        <v>1237</v>
      </c>
      <c r="C610" s="4">
        <v>22.0</v>
      </c>
    </row>
    <row r="611">
      <c r="A611" s="37" t="s">
        <v>1240</v>
      </c>
      <c r="B611" s="4" t="s">
        <v>1239</v>
      </c>
      <c r="C611" s="4">
        <v>23.9</v>
      </c>
    </row>
    <row r="612">
      <c r="A612" s="37" t="s">
        <v>1242</v>
      </c>
      <c r="B612" s="4" t="s">
        <v>1241</v>
      </c>
      <c r="C612" s="4">
        <v>29.0</v>
      </c>
    </row>
    <row r="613">
      <c r="A613" s="37" t="s">
        <v>1244</v>
      </c>
      <c r="B613" s="4" t="s">
        <v>1243</v>
      </c>
      <c r="C613" s="4">
        <v>22.9</v>
      </c>
    </row>
    <row r="614">
      <c r="A614" s="37" t="s">
        <v>1246</v>
      </c>
      <c r="B614" s="4" t="s">
        <v>1245</v>
      </c>
      <c r="C614" s="4">
        <v>24.0</v>
      </c>
    </row>
    <row r="615">
      <c r="A615" s="37" t="s">
        <v>1248</v>
      </c>
      <c r="B615" s="4" t="s">
        <v>1247</v>
      </c>
      <c r="C615" s="4">
        <v>23.4</v>
      </c>
    </row>
    <row r="616">
      <c r="A616" s="37" t="s">
        <v>1250</v>
      </c>
      <c r="B616" s="4" t="s">
        <v>1249</v>
      </c>
      <c r="C616" s="4">
        <v>27.5</v>
      </c>
    </row>
    <row r="617">
      <c r="A617" s="37" t="s">
        <v>1252</v>
      </c>
      <c r="B617" s="4" t="s">
        <v>1251</v>
      </c>
      <c r="C617" s="4">
        <v>25.1</v>
      </c>
    </row>
    <row r="618">
      <c r="A618" s="37" t="s">
        <v>1254</v>
      </c>
      <c r="B618" s="4" t="s">
        <v>1253</v>
      </c>
      <c r="C618" s="4">
        <v>24.7</v>
      </c>
    </row>
    <row r="619">
      <c r="A619" s="37" t="s">
        <v>1256</v>
      </c>
      <c r="B619" s="4" t="s">
        <v>1255</v>
      </c>
      <c r="C619" s="4">
        <v>26.2</v>
      </c>
    </row>
    <row r="620">
      <c r="A620" s="37" t="s">
        <v>1258</v>
      </c>
      <c r="B620" s="4" t="s">
        <v>1257</v>
      </c>
      <c r="C620" s="4">
        <v>24.5</v>
      </c>
    </row>
    <row r="621">
      <c r="A621" s="37" t="s">
        <v>1260</v>
      </c>
      <c r="B621" s="4" t="s">
        <v>1259</v>
      </c>
      <c r="C621" s="4">
        <v>24.1</v>
      </c>
    </row>
    <row r="622">
      <c r="A622" s="37" t="s">
        <v>1262</v>
      </c>
      <c r="B622" s="4" t="s">
        <v>1261</v>
      </c>
      <c r="C622" s="4">
        <v>26.3</v>
      </c>
    </row>
    <row r="623">
      <c r="A623" s="37" t="s">
        <v>1264</v>
      </c>
      <c r="B623" s="4" t="s">
        <v>1263</v>
      </c>
      <c r="C623" s="4">
        <v>24.1</v>
      </c>
    </row>
    <row r="624">
      <c r="A624" s="37" t="s">
        <v>1266</v>
      </c>
      <c r="B624" s="4" t="s">
        <v>1265</v>
      </c>
      <c r="C624" s="4">
        <v>26.5</v>
      </c>
    </row>
    <row r="625">
      <c r="A625" s="37" t="s">
        <v>1268</v>
      </c>
      <c r="B625" s="4" t="s">
        <v>1267</v>
      </c>
      <c r="C625" s="4">
        <v>21.5</v>
      </c>
    </row>
    <row r="626">
      <c r="A626" s="37" t="s">
        <v>1270</v>
      </c>
      <c r="B626" s="4" t="s">
        <v>1269</v>
      </c>
      <c r="C626" s="4">
        <v>27.5</v>
      </c>
    </row>
    <row r="627">
      <c r="A627" s="37" t="s">
        <v>1272</v>
      </c>
      <c r="B627" s="4" t="s">
        <v>1271</v>
      </c>
      <c r="C627" s="4">
        <v>25.1</v>
      </c>
    </row>
    <row r="628">
      <c r="A628" s="37" t="s">
        <v>1274</v>
      </c>
      <c r="B628" s="4" t="s">
        <v>1273</v>
      </c>
      <c r="C628" s="4">
        <v>25.2</v>
      </c>
    </row>
    <row r="629">
      <c r="A629" s="37" t="s">
        <v>1276</v>
      </c>
      <c r="B629" s="4" t="s">
        <v>1275</v>
      </c>
      <c r="C629" s="4">
        <v>21.6</v>
      </c>
    </row>
    <row r="630">
      <c r="A630" s="37" t="s">
        <v>1278</v>
      </c>
      <c r="B630" s="4" t="s">
        <v>1277</v>
      </c>
      <c r="C630" s="4">
        <v>25.5</v>
      </c>
    </row>
    <row r="631">
      <c r="A631" s="37" t="s">
        <v>1280</v>
      </c>
      <c r="B631" s="4" t="s">
        <v>1279</v>
      </c>
      <c r="C631" s="4">
        <v>26.5</v>
      </c>
    </row>
    <row r="632">
      <c r="A632" s="37" t="s">
        <v>1282</v>
      </c>
      <c r="B632" s="4" t="s">
        <v>1281</v>
      </c>
      <c r="C632" s="4">
        <v>28.4</v>
      </c>
    </row>
    <row r="633">
      <c r="A633" s="37" t="s">
        <v>1284</v>
      </c>
      <c r="B633" s="4" t="s">
        <v>1283</v>
      </c>
      <c r="C633" s="4">
        <v>24.7</v>
      </c>
    </row>
    <row r="634">
      <c r="A634" s="37" t="s">
        <v>1286</v>
      </c>
      <c r="B634" s="4" t="s">
        <v>1285</v>
      </c>
      <c r="C634" s="4">
        <v>26.5</v>
      </c>
    </row>
    <row r="635">
      <c r="A635" s="37" t="s">
        <v>1288</v>
      </c>
      <c r="B635" s="4" t="s">
        <v>1287</v>
      </c>
      <c r="C635" s="4">
        <v>24.7</v>
      </c>
    </row>
    <row r="636">
      <c r="A636" s="37" t="s">
        <v>1290</v>
      </c>
      <c r="B636" s="4" t="s">
        <v>1289</v>
      </c>
      <c r="C636" s="4">
        <v>28.7</v>
      </c>
    </row>
    <row r="637">
      <c r="A637" s="37" t="s">
        <v>1292</v>
      </c>
      <c r="B637" s="4" t="s">
        <v>1291</v>
      </c>
      <c r="C637" s="4">
        <v>23.4</v>
      </c>
    </row>
    <row r="638">
      <c r="A638" s="37" t="s">
        <v>1294</v>
      </c>
      <c r="B638" s="4" t="s">
        <v>1293</v>
      </c>
      <c r="C638" s="4">
        <v>25.3</v>
      </c>
    </row>
    <row r="639">
      <c r="A639" s="37" t="s">
        <v>1296</v>
      </c>
      <c r="B639" s="4" t="s">
        <v>1295</v>
      </c>
      <c r="C639" s="4">
        <v>29.8</v>
      </c>
    </row>
    <row r="640">
      <c r="A640" s="37" t="s">
        <v>1298</v>
      </c>
      <c r="B640" s="4" t="s">
        <v>1297</v>
      </c>
      <c r="C640" s="4">
        <v>24.2</v>
      </c>
    </row>
    <row r="641">
      <c r="A641" s="37" t="s">
        <v>1300</v>
      </c>
      <c r="B641" s="4" t="s">
        <v>1299</v>
      </c>
      <c r="C641" s="4">
        <v>26.1</v>
      </c>
    </row>
    <row r="642">
      <c r="A642" s="37" t="s">
        <v>1302</v>
      </c>
      <c r="B642" s="4" t="s">
        <v>1301</v>
      </c>
      <c r="C642" s="4">
        <v>26.6</v>
      </c>
    </row>
    <row r="643">
      <c r="A643" s="37" t="s">
        <v>1304</v>
      </c>
      <c r="B643" s="4" t="s">
        <v>1303</v>
      </c>
      <c r="C643" s="4">
        <v>22.9</v>
      </c>
    </row>
    <row r="644">
      <c r="A644" s="37" t="s">
        <v>1306</v>
      </c>
      <c r="B644" s="4" t="s">
        <v>1305</v>
      </c>
      <c r="C644" s="4">
        <v>25.8</v>
      </c>
    </row>
    <row r="645">
      <c r="A645" s="37" t="s">
        <v>1308</v>
      </c>
      <c r="B645" s="4" t="s">
        <v>1307</v>
      </c>
      <c r="C645" s="4">
        <v>23.1</v>
      </c>
    </row>
    <row r="646">
      <c r="A646" s="37" t="s">
        <v>1310</v>
      </c>
      <c r="B646" s="4" t="s">
        <v>1309</v>
      </c>
      <c r="C646" s="4">
        <v>23.6</v>
      </c>
    </row>
    <row r="647">
      <c r="A647" s="37" t="s">
        <v>1312</v>
      </c>
      <c r="B647" s="4" t="s">
        <v>1311</v>
      </c>
      <c r="C647" s="4">
        <v>24.0</v>
      </c>
    </row>
    <row r="648">
      <c r="A648" s="37" t="s">
        <v>1314</v>
      </c>
      <c r="B648" s="4" t="s">
        <v>1313</v>
      </c>
      <c r="C648" s="4">
        <v>24.5</v>
      </c>
    </row>
    <row r="649">
      <c r="A649" s="37" t="s">
        <v>1316</v>
      </c>
      <c r="B649" s="4" t="s">
        <v>1315</v>
      </c>
      <c r="C649" s="4">
        <v>19.7</v>
      </c>
    </row>
    <row r="650">
      <c r="A650" s="37" t="s">
        <v>1318</v>
      </c>
      <c r="B650" s="4" t="s">
        <v>1317</v>
      </c>
      <c r="C650" s="4"/>
    </row>
    <row r="651">
      <c r="A651" s="37" t="s">
        <v>1320</v>
      </c>
      <c r="B651" s="4" t="s">
        <v>1319</v>
      </c>
      <c r="C651" s="4">
        <v>24.0</v>
      </c>
    </row>
    <row r="652">
      <c r="A652" s="37" t="s">
        <v>1322</v>
      </c>
      <c r="B652" s="4" t="s">
        <v>1321</v>
      </c>
      <c r="C652" s="4">
        <v>26.1</v>
      </c>
    </row>
    <row r="653">
      <c r="A653" s="37" t="s">
        <v>1324</v>
      </c>
      <c r="B653" s="4" t="s">
        <v>1323</v>
      </c>
      <c r="C653" s="4">
        <v>26.9</v>
      </c>
    </row>
    <row r="654">
      <c r="A654" s="37" t="s">
        <v>1326</v>
      </c>
      <c r="B654" s="4" t="s">
        <v>1325</v>
      </c>
      <c r="C654" s="4">
        <v>25.3</v>
      </c>
    </row>
    <row r="655">
      <c r="A655" s="37" t="s">
        <v>1328</v>
      </c>
      <c r="B655" s="4" t="s">
        <v>1327</v>
      </c>
      <c r="C655" s="4">
        <v>22.1</v>
      </c>
    </row>
    <row r="656">
      <c r="A656" s="37" t="s">
        <v>1330</v>
      </c>
      <c r="B656" s="4" t="s">
        <v>1329</v>
      </c>
      <c r="C656" s="4">
        <v>22.6</v>
      </c>
    </row>
    <row r="657">
      <c r="A657" s="37" t="s">
        <v>1332</v>
      </c>
      <c r="B657" s="4" t="s">
        <v>1331</v>
      </c>
      <c r="C657" s="4">
        <v>25.6</v>
      </c>
    </row>
    <row r="658">
      <c r="A658" s="37" t="s">
        <v>1334</v>
      </c>
      <c r="B658" s="4" t="s">
        <v>1333</v>
      </c>
      <c r="C658" s="4">
        <v>22.6</v>
      </c>
    </row>
    <row r="659">
      <c r="A659" s="37" t="s">
        <v>1336</v>
      </c>
      <c r="B659" s="4" t="s">
        <v>1335</v>
      </c>
      <c r="C659" s="4">
        <v>25.8</v>
      </c>
    </row>
    <row r="660">
      <c r="A660" s="37" t="s">
        <v>1338</v>
      </c>
      <c r="B660" s="4" t="s">
        <v>1337</v>
      </c>
      <c r="C660" s="4">
        <v>26.1</v>
      </c>
    </row>
    <row r="661">
      <c r="A661" s="37" t="s">
        <v>1340</v>
      </c>
      <c r="B661" s="4" t="s">
        <v>1339</v>
      </c>
      <c r="C661" s="4">
        <v>22.7</v>
      </c>
    </row>
    <row r="662">
      <c r="A662" s="37" t="s">
        <v>1342</v>
      </c>
      <c r="B662" s="4" t="s">
        <v>1341</v>
      </c>
      <c r="C662" s="4">
        <v>25.5</v>
      </c>
    </row>
    <row r="663">
      <c r="A663" s="37" t="s">
        <v>1344</v>
      </c>
      <c r="B663" s="4" t="s">
        <v>1343</v>
      </c>
      <c r="C663" s="4">
        <v>20.9</v>
      </c>
    </row>
    <row r="664">
      <c r="A664" s="37" t="s">
        <v>1346</v>
      </c>
      <c r="B664" s="4" t="s">
        <v>1345</v>
      </c>
      <c r="C664" s="4">
        <v>27.7</v>
      </c>
    </row>
    <row r="665">
      <c r="A665" s="37" t="s">
        <v>1348</v>
      </c>
      <c r="B665" s="4" t="s">
        <v>1347</v>
      </c>
      <c r="C665" s="4">
        <v>22.9</v>
      </c>
    </row>
    <row r="666">
      <c r="A666" s="37" t="s">
        <v>1350</v>
      </c>
      <c r="B666" s="4" t="s">
        <v>1349</v>
      </c>
      <c r="C666" s="4">
        <v>20.5</v>
      </c>
    </row>
    <row r="667">
      <c r="A667" s="37" t="s">
        <v>1352</v>
      </c>
      <c r="B667" s="4" t="s">
        <v>1351</v>
      </c>
      <c r="C667" s="4">
        <v>27.0</v>
      </c>
    </row>
    <row r="668">
      <c r="A668" s="37" t="s">
        <v>1354</v>
      </c>
      <c r="B668" s="4" t="s">
        <v>1353</v>
      </c>
      <c r="C668" s="4">
        <v>25.0</v>
      </c>
    </row>
    <row r="669">
      <c r="A669" s="37" t="s">
        <v>1356</v>
      </c>
      <c r="B669" s="4" t="s">
        <v>1355</v>
      </c>
      <c r="C669" s="4">
        <v>22.7</v>
      </c>
    </row>
    <row r="670">
      <c r="A670" s="37" t="s">
        <v>1358</v>
      </c>
      <c r="B670" s="4" t="s">
        <v>1357</v>
      </c>
      <c r="C670" s="4">
        <v>22.5</v>
      </c>
    </row>
    <row r="671">
      <c r="A671" s="37" t="s">
        <v>1360</v>
      </c>
      <c r="B671" s="4" t="s">
        <v>1359</v>
      </c>
      <c r="C671" s="4">
        <v>24.1</v>
      </c>
    </row>
    <row r="672">
      <c r="A672" s="37" t="s">
        <v>1362</v>
      </c>
      <c r="B672" s="4" t="s">
        <v>1361</v>
      </c>
      <c r="C672" s="4">
        <v>24.0</v>
      </c>
    </row>
    <row r="673">
      <c r="A673" s="37" t="s">
        <v>1364</v>
      </c>
      <c r="B673" s="4" t="s">
        <v>1363</v>
      </c>
      <c r="C673" s="4">
        <v>29.9</v>
      </c>
    </row>
    <row r="674">
      <c r="A674" s="37" t="s">
        <v>1366</v>
      </c>
      <c r="B674" s="4" t="s">
        <v>1365</v>
      </c>
      <c r="C674" s="4">
        <v>22.2</v>
      </c>
    </row>
    <row r="675">
      <c r="A675" s="37" t="s">
        <v>1368</v>
      </c>
      <c r="B675" s="4" t="s">
        <v>1367</v>
      </c>
      <c r="C675" s="4">
        <v>21.3</v>
      </c>
    </row>
    <row r="676">
      <c r="A676" s="37" t="s">
        <v>1370</v>
      </c>
      <c r="B676" s="4" t="s">
        <v>1369</v>
      </c>
      <c r="C676" s="4">
        <v>22.5</v>
      </c>
    </row>
    <row r="677">
      <c r="A677" s="37" t="s">
        <v>1372</v>
      </c>
      <c r="B677" s="4" t="s">
        <v>1371</v>
      </c>
      <c r="C677" s="4">
        <v>18.8</v>
      </c>
    </row>
    <row r="678">
      <c r="A678" s="37" t="s">
        <v>1374</v>
      </c>
      <c r="B678" s="4" t="s">
        <v>1373</v>
      </c>
      <c r="C678" s="4">
        <v>25.3</v>
      </c>
    </row>
    <row r="679">
      <c r="A679" s="37" t="s">
        <v>1376</v>
      </c>
      <c r="B679" s="4" t="s">
        <v>1375</v>
      </c>
      <c r="C679" s="4">
        <v>21.7</v>
      </c>
    </row>
    <row r="680">
      <c r="A680" s="37" t="s">
        <v>1378</v>
      </c>
      <c r="B680" s="4" t="s">
        <v>1377</v>
      </c>
      <c r="C680" s="4">
        <v>22.2</v>
      </c>
    </row>
    <row r="681">
      <c r="A681" s="37" t="s">
        <v>1380</v>
      </c>
      <c r="B681" s="4" t="s">
        <v>1379</v>
      </c>
      <c r="C681" s="4">
        <v>25.4</v>
      </c>
    </row>
    <row r="682">
      <c r="A682" s="37" t="s">
        <v>1382</v>
      </c>
      <c r="B682" s="4" t="s">
        <v>1381</v>
      </c>
      <c r="C682" s="4">
        <v>22.3</v>
      </c>
    </row>
    <row r="683">
      <c r="A683" s="37" t="s">
        <v>1384</v>
      </c>
      <c r="B683" s="4" t="s">
        <v>1383</v>
      </c>
      <c r="C683" s="4">
        <v>19.1</v>
      </c>
    </row>
    <row r="684">
      <c r="A684" s="37" t="s">
        <v>1386</v>
      </c>
      <c r="B684" s="4" t="s">
        <v>1385</v>
      </c>
      <c r="C684" s="4">
        <v>19.6</v>
      </c>
    </row>
    <row r="685">
      <c r="A685" s="37" t="s">
        <v>1388</v>
      </c>
      <c r="B685" s="4" t="s">
        <v>1387</v>
      </c>
      <c r="C685" s="4">
        <v>30.6</v>
      </c>
    </row>
    <row r="686">
      <c r="A686" s="37" t="s">
        <v>1390</v>
      </c>
      <c r="B686" s="4" t="s">
        <v>1389</v>
      </c>
      <c r="C686" s="4">
        <v>22.4</v>
      </c>
    </row>
    <row r="687">
      <c r="A687" s="37" t="s">
        <v>1392</v>
      </c>
      <c r="B687" s="4" t="s">
        <v>1391</v>
      </c>
      <c r="C687" s="4">
        <v>23.7</v>
      </c>
    </row>
    <row r="688">
      <c r="A688" s="37" t="s">
        <v>1394</v>
      </c>
      <c r="B688" s="4" t="s">
        <v>1393</v>
      </c>
      <c r="C688" s="4">
        <v>23.2</v>
      </c>
    </row>
    <row r="689">
      <c r="A689" s="37" t="s">
        <v>1396</v>
      </c>
      <c r="B689" s="4" t="s">
        <v>1395</v>
      </c>
      <c r="C689" s="4">
        <v>24.7</v>
      </c>
    </row>
    <row r="690">
      <c r="A690" s="37" t="s">
        <v>1398</v>
      </c>
      <c r="B690" s="4" t="s">
        <v>1397</v>
      </c>
      <c r="C690" s="4">
        <v>22.5</v>
      </c>
    </row>
    <row r="691">
      <c r="A691" s="37" t="s">
        <v>1400</v>
      </c>
      <c r="B691" s="4" t="s">
        <v>1399</v>
      </c>
      <c r="C691" s="4">
        <v>25.3</v>
      </c>
    </row>
    <row r="692">
      <c r="A692" s="37" t="s">
        <v>1402</v>
      </c>
      <c r="B692" s="4" t="s">
        <v>1401</v>
      </c>
      <c r="C692" s="4">
        <v>24.2</v>
      </c>
    </row>
    <row r="693">
      <c r="A693" s="37" t="s">
        <v>1404</v>
      </c>
      <c r="B693" s="4" t="s">
        <v>1403</v>
      </c>
      <c r="C693" s="4">
        <v>23.8</v>
      </c>
    </row>
    <row r="694">
      <c r="A694" s="37" t="s">
        <v>1406</v>
      </c>
      <c r="B694" s="4" t="s">
        <v>1405</v>
      </c>
      <c r="C694" s="4">
        <v>23.8</v>
      </c>
    </row>
    <row r="695">
      <c r="A695" s="37" t="s">
        <v>1408</v>
      </c>
      <c r="B695" s="4" t="s">
        <v>1407</v>
      </c>
      <c r="C695" s="4">
        <v>33.3</v>
      </c>
    </row>
    <row r="696">
      <c r="A696" s="37" t="s">
        <v>1410</v>
      </c>
      <c r="B696" s="4" t="s">
        <v>1409</v>
      </c>
      <c r="C696" s="4">
        <v>25.9</v>
      </c>
    </row>
    <row r="697">
      <c r="A697" s="37" t="s">
        <v>1412</v>
      </c>
      <c r="B697" s="4" t="s">
        <v>1411</v>
      </c>
      <c r="C697" s="4">
        <v>23.4</v>
      </c>
    </row>
    <row r="698">
      <c r="A698" s="37" t="s">
        <v>1414</v>
      </c>
      <c r="B698" s="4" t="s">
        <v>1413</v>
      </c>
      <c r="C698" s="4">
        <v>24.6</v>
      </c>
    </row>
    <row r="699">
      <c r="A699" s="37" t="s">
        <v>1416</v>
      </c>
      <c r="B699" s="4" t="s">
        <v>1415</v>
      </c>
      <c r="C699" s="4">
        <v>21.0</v>
      </c>
    </row>
    <row r="700">
      <c r="A700" s="37" t="s">
        <v>1418</v>
      </c>
      <c r="B700" s="4" t="s">
        <v>1417</v>
      </c>
      <c r="C700" s="4">
        <v>24.0</v>
      </c>
    </row>
    <row r="701">
      <c r="A701" s="37" t="s">
        <v>1420</v>
      </c>
      <c r="B701" s="4" t="s">
        <v>1419</v>
      </c>
      <c r="C701" s="4">
        <v>23.5</v>
      </c>
    </row>
    <row r="702">
      <c r="A702" s="37" t="s">
        <v>1422</v>
      </c>
      <c r="B702" s="4" t="s">
        <v>1421</v>
      </c>
      <c r="C702" s="4">
        <v>24.5</v>
      </c>
    </row>
    <row r="703">
      <c r="A703" s="37" t="s">
        <v>1424</v>
      </c>
      <c r="B703" s="4" t="s">
        <v>1423</v>
      </c>
      <c r="C703" s="4">
        <v>22.0</v>
      </c>
    </row>
    <row r="704">
      <c r="A704" s="37" t="s">
        <v>1426</v>
      </c>
      <c r="B704" s="4" t="s">
        <v>1425</v>
      </c>
      <c r="C704" s="4">
        <v>32.5</v>
      </c>
    </row>
    <row r="705">
      <c r="A705" s="37" t="s">
        <v>1428</v>
      </c>
      <c r="B705" s="4" t="s">
        <v>1427</v>
      </c>
      <c r="C705" s="4">
        <v>23.5</v>
      </c>
    </row>
    <row r="706">
      <c r="A706" s="37" t="s">
        <v>1430</v>
      </c>
      <c r="B706" s="4" t="s">
        <v>1429</v>
      </c>
      <c r="C706" s="4">
        <v>22.1</v>
      </c>
    </row>
    <row r="707">
      <c r="A707" s="37" t="s">
        <v>1432</v>
      </c>
      <c r="B707" s="4" t="s">
        <v>1431</v>
      </c>
      <c r="C707" s="4">
        <v>22.0</v>
      </c>
    </row>
    <row r="708">
      <c r="A708" s="37" t="s">
        <v>1434</v>
      </c>
      <c r="B708" s="4" t="s">
        <v>1433</v>
      </c>
      <c r="C708" s="4">
        <v>24.2</v>
      </c>
    </row>
    <row r="709">
      <c r="A709" s="37" t="s">
        <v>1436</v>
      </c>
      <c r="B709" s="4" t="s">
        <v>1435</v>
      </c>
      <c r="C709" s="4">
        <v>26.0</v>
      </c>
    </row>
    <row r="710">
      <c r="A710" s="37" t="s">
        <v>1438</v>
      </c>
      <c r="B710" s="4" t="s">
        <v>1437</v>
      </c>
      <c r="C710" s="4">
        <v>23.4</v>
      </c>
    </row>
    <row r="711">
      <c r="A711" s="37" t="s">
        <v>1440</v>
      </c>
      <c r="B711" s="4" t="s">
        <v>1439</v>
      </c>
      <c r="C711" s="4">
        <v>27.5</v>
      </c>
    </row>
    <row r="712">
      <c r="A712" s="37" t="s">
        <v>1442</v>
      </c>
      <c r="B712" s="4" t="s">
        <v>1441</v>
      </c>
      <c r="C712" s="4">
        <v>19.9</v>
      </c>
    </row>
    <row r="713">
      <c r="A713" s="37" t="s">
        <v>1444</v>
      </c>
      <c r="B713" s="4" t="s">
        <v>1443</v>
      </c>
      <c r="C713" s="4">
        <v>23.0</v>
      </c>
    </row>
    <row r="714">
      <c r="A714" s="37" t="s">
        <v>1446</v>
      </c>
      <c r="B714" s="4" t="s">
        <v>1445</v>
      </c>
      <c r="C714" s="4">
        <v>23.0</v>
      </c>
    </row>
    <row r="715">
      <c r="A715" s="37" t="s">
        <v>1448</v>
      </c>
      <c r="B715" s="4" t="s">
        <v>1447</v>
      </c>
      <c r="C715" s="4">
        <v>26.4</v>
      </c>
    </row>
    <row r="716">
      <c r="A716" s="37" t="s">
        <v>1450</v>
      </c>
      <c r="B716" s="4" t="s">
        <v>1449</v>
      </c>
      <c r="C716" s="4">
        <v>23.2</v>
      </c>
    </row>
    <row r="717">
      <c r="A717" s="37" t="s">
        <v>1452</v>
      </c>
      <c r="B717" s="4" t="s">
        <v>1451</v>
      </c>
      <c r="C717" s="4">
        <v>25.9</v>
      </c>
    </row>
    <row r="718">
      <c r="A718" s="37" t="s">
        <v>1454</v>
      </c>
      <c r="B718" s="4" t="s">
        <v>1453</v>
      </c>
      <c r="C718" s="4">
        <v>20.9</v>
      </c>
    </row>
    <row r="719">
      <c r="A719" s="37" t="s">
        <v>1456</v>
      </c>
      <c r="B719" s="4" t="s">
        <v>1455</v>
      </c>
      <c r="C719" s="4">
        <v>22.0</v>
      </c>
    </row>
    <row r="720">
      <c r="A720" s="37" t="s">
        <v>1458</v>
      </c>
      <c r="B720" s="4" t="s">
        <v>1457</v>
      </c>
      <c r="C720" s="4">
        <v>23.8</v>
      </c>
    </row>
    <row r="721">
      <c r="A721" s="37" t="s">
        <v>1460</v>
      </c>
      <c r="B721" s="4" t="s">
        <v>1459</v>
      </c>
      <c r="C721" s="4">
        <v>24.5</v>
      </c>
    </row>
    <row r="722">
      <c r="A722" s="37" t="s">
        <v>1462</v>
      </c>
      <c r="B722" s="4" t="s">
        <v>1461</v>
      </c>
      <c r="C722" s="4">
        <v>29.7</v>
      </c>
    </row>
    <row r="723">
      <c r="A723" s="37" t="s">
        <v>1464</v>
      </c>
      <c r="B723" s="4" t="s">
        <v>1463</v>
      </c>
      <c r="C723" s="4">
        <v>24.7</v>
      </c>
    </row>
    <row r="724">
      <c r="A724" s="37" t="s">
        <v>1466</v>
      </c>
      <c r="B724" s="4" t="s">
        <v>1465</v>
      </c>
      <c r="C724" s="4">
        <v>25.0</v>
      </c>
    </row>
    <row r="725">
      <c r="A725" s="37" t="s">
        <v>1468</v>
      </c>
      <c r="B725" s="4" t="s">
        <v>1467</v>
      </c>
      <c r="C725" s="4">
        <v>21.3</v>
      </c>
    </row>
    <row r="726">
      <c r="A726" s="37" t="s">
        <v>1470</v>
      </c>
      <c r="B726" s="4" t="s">
        <v>1469</v>
      </c>
      <c r="C726" s="4">
        <v>26.4</v>
      </c>
    </row>
    <row r="727">
      <c r="A727" s="37" t="s">
        <v>1472</v>
      </c>
      <c r="B727" s="4" t="s">
        <v>1471</v>
      </c>
      <c r="C727" s="4">
        <v>19.6</v>
      </c>
    </row>
    <row r="728">
      <c r="A728" s="37" t="s">
        <v>1474</v>
      </c>
      <c r="B728" s="4" t="s">
        <v>1473</v>
      </c>
      <c r="C728" s="4">
        <v>21.4</v>
      </c>
    </row>
    <row r="729">
      <c r="A729" s="37" t="s">
        <v>1476</v>
      </c>
      <c r="B729" s="4" t="s">
        <v>1475</v>
      </c>
      <c r="C729" s="4">
        <v>24.2</v>
      </c>
    </row>
    <row r="730">
      <c r="A730" s="37" t="s">
        <v>1478</v>
      </c>
      <c r="B730" s="4" t="s">
        <v>1477</v>
      </c>
      <c r="C730" s="4">
        <v>23.6</v>
      </c>
    </row>
    <row r="731">
      <c r="A731" s="37" t="s">
        <v>1480</v>
      </c>
      <c r="B731" s="4" t="s">
        <v>1479</v>
      </c>
      <c r="C731" s="4">
        <v>26.1</v>
      </c>
    </row>
    <row r="732">
      <c r="A732" s="37" t="s">
        <v>1482</v>
      </c>
      <c r="B732" s="4" t="s">
        <v>1481</v>
      </c>
      <c r="C732" s="4">
        <v>24.2</v>
      </c>
    </row>
    <row r="733">
      <c r="A733" s="37" t="s">
        <v>1484</v>
      </c>
      <c r="B733" s="4" t="s">
        <v>1483</v>
      </c>
      <c r="C733" s="4">
        <v>22.2</v>
      </c>
    </row>
    <row r="734">
      <c r="A734" s="37" t="s">
        <v>1486</v>
      </c>
      <c r="B734" s="4" t="s">
        <v>1485</v>
      </c>
      <c r="C734" s="4">
        <v>27.3</v>
      </c>
    </row>
    <row r="735">
      <c r="A735" s="37" t="s">
        <v>1488</v>
      </c>
      <c r="B735" s="4" t="s">
        <v>1487</v>
      </c>
      <c r="C735" s="4">
        <v>23.0</v>
      </c>
    </row>
    <row r="736">
      <c r="A736" s="37" t="s">
        <v>1490</v>
      </c>
      <c r="B736" s="4" t="s">
        <v>1489</v>
      </c>
      <c r="C736" s="4">
        <v>22.4</v>
      </c>
    </row>
    <row r="737">
      <c r="A737" s="37" t="s">
        <v>1492</v>
      </c>
      <c r="B737" s="4" t="s">
        <v>1491</v>
      </c>
      <c r="C737" s="4">
        <v>22.4</v>
      </c>
    </row>
    <row r="738">
      <c r="A738" s="37" t="s">
        <v>1494</v>
      </c>
      <c r="B738" s="4" t="s">
        <v>1493</v>
      </c>
      <c r="C738" s="4">
        <v>24.2</v>
      </c>
    </row>
    <row r="739">
      <c r="A739" s="37" t="s">
        <v>1496</v>
      </c>
      <c r="B739" s="4" t="s">
        <v>1495</v>
      </c>
      <c r="C739" s="4">
        <v>21.2</v>
      </c>
    </row>
    <row r="740">
      <c r="A740" s="37" t="s">
        <v>1498</v>
      </c>
      <c r="B740" s="4" t="s">
        <v>1497</v>
      </c>
      <c r="C740" s="4">
        <v>22.8</v>
      </c>
    </row>
    <row r="741">
      <c r="A741" s="37" t="s">
        <v>1500</v>
      </c>
      <c r="B741" s="4" t="s">
        <v>1499</v>
      </c>
      <c r="C741" s="4">
        <v>20.7</v>
      </c>
    </row>
    <row r="742">
      <c r="A742" s="37" t="s">
        <v>1502</v>
      </c>
      <c r="B742" s="4" t="s">
        <v>1501</v>
      </c>
      <c r="C742" s="4">
        <v>22.8</v>
      </c>
    </row>
    <row r="743">
      <c r="A743" s="37" t="s">
        <v>1504</v>
      </c>
      <c r="B743" s="4" t="s">
        <v>1503</v>
      </c>
      <c r="C743" s="4">
        <v>24.3</v>
      </c>
    </row>
    <row r="744">
      <c r="A744" s="37" t="s">
        <v>1505</v>
      </c>
      <c r="B744" s="4" t="s">
        <v>1503</v>
      </c>
      <c r="C744" s="4">
        <v>22.3</v>
      </c>
    </row>
    <row r="745">
      <c r="A745" s="37" t="s">
        <v>1507</v>
      </c>
      <c r="B745" s="4" t="s">
        <v>1506</v>
      </c>
      <c r="C745" s="4">
        <v>22.3</v>
      </c>
    </row>
    <row r="746">
      <c r="A746" s="37" t="s">
        <v>1509</v>
      </c>
      <c r="B746" s="4" t="s">
        <v>1508</v>
      </c>
      <c r="C746" s="4">
        <v>23.6</v>
      </c>
    </row>
    <row r="747">
      <c r="A747" s="37" t="s">
        <v>1511</v>
      </c>
      <c r="B747" s="4" t="s">
        <v>1510</v>
      </c>
      <c r="C747" s="4">
        <v>21.6</v>
      </c>
    </row>
    <row r="748">
      <c r="A748" s="37" t="s">
        <v>1513</v>
      </c>
      <c r="B748" s="4" t="s">
        <v>1512</v>
      </c>
      <c r="C748" s="4">
        <v>26.4</v>
      </c>
    </row>
    <row r="749">
      <c r="A749" s="37" t="s">
        <v>1515</v>
      </c>
      <c r="B749" s="4" t="s">
        <v>1514</v>
      </c>
      <c r="C749" s="4">
        <v>22.7</v>
      </c>
    </row>
    <row r="750">
      <c r="A750" s="37" t="s">
        <v>1517</v>
      </c>
      <c r="B750" s="4" t="s">
        <v>1516</v>
      </c>
      <c r="C750" s="4">
        <v>27.2</v>
      </c>
    </row>
    <row r="751">
      <c r="A751" s="37" t="s">
        <v>1519</v>
      </c>
      <c r="B751" s="4" t="s">
        <v>1518</v>
      </c>
      <c r="C751" s="4">
        <v>23.3</v>
      </c>
    </row>
    <row r="752">
      <c r="A752" s="37" t="s">
        <v>1521</v>
      </c>
      <c r="B752" s="4" t="s">
        <v>1520</v>
      </c>
      <c r="C752" s="4">
        <v>26.9</v>
      </c>
    </row>
    <row r="753">
      <c r="A753" s="37" t="s">
        <v>1523</v>
      </c>
      <c r="B753" s="4" t="s">
        <v>1522</v>
      </c>
      <c r="C753" s="4">
        <v>24.1</v>
      </c>
    </row>
    <row r="754">
      <c r="A754" s="37" t="s">
        <v>1525</v>
      </c>
      <c r="B754" s="4" t="s">
        <v>1524</v>
      </c>
      <c r="C754" s="4">
        <v>21.6</v>
      </c>
    </row>
    <row r="755">
      <c r="A755" s="37" t="s">
        <v>1527</v>
      </c>
      <c r="B755" s="4" t="s">
        <v>1526</v>
      </c>
      <c r="C755" s="4">
        <v>23.6</v>
      </c>
    </row>
    <row r="756">
      <c r="A756" s="37" t="s">
        <v>1529</v>
      </c>
      <c r="B756" s="4" t="s">
        <v>1528</v>
      </c>
      <c r="C756" s="4">
        <v>25.6</v>
      </c>
    </row>
    <row r="757">
      <c r="A757" s="37" t="s">
        <v>1531</v>
      </c>
      <c r="B757" s="4" t="s">
        <v>1530</v>
      </c>
      <c r="C757" s="4">
        <v>22.7</v>
      </c>
    </row>
    <row r="758">
      <c r="A758" s="37" t="s">
        <v>1533</v>
      </c>
      <c r="B758" s="4" t="s">
        <v>1532</v>
      </c>
      <c r="C758" s="4">
        <v>21.7</v>
      </c>
    </row>
    <row r="759">
      <c r="A759" s="37" t="s">
        <v>1535</v>
      </c>
      <c r="B759" s="4" t="s">
        <v>1534</v>
      </c>
      <c r="C759" s="4">
        <v>21.3</v>
      </c>
    </row>
    <row r="760">
      <c r="A760" s="37" t="s">
        <v>1537</v>
      </c>
      <c r="B760" s="4" t="s">
        <v>1536</v>
      </c>
      <c r="C760" s="4">
        <v>25.6</v>
      </c>
    </row>
    <row r="761">
      <c r="A761" s="37" t="s">
        <v>1539</v>
      </c>
      <c r="B761" s="4" t="s">
        <v>1538</v>
      </c>
      <c r="C761" s="4">
        <v>23.1</v>
      </c>
    </row>
    <row r="762">
      <c r="A762" s="37" t="s">
        <v>1541</v>
      </c>
      <c r="B762" s="4" t="s">
        <v>3090</v>
      </c>
      <c r="C762" s="4"/>
    </row>
    <row r="763">
      <c r="A763" s="37" t="s">
        <v>1543</v>
      </c>
      <c r="B763" s="4" t="s">
        <v>1542</v>
      </c>
      <c r="C763" s="4">
        <v>24.2</v>
      </c>
    </row>
    <row r="764">
      <c r="A764" s="37" t="s">
        <v>1545</v>
      </c>
      <c r="B764" s="4" t="s">
        <v>1544</v>
      </c>
      <c r="C764" s="4">
        <v>22.3</v>
      </c>
    </row>
    <row r="765">
      <c r="A765" s="37" t="s">
        <v>1547</v>
      </c>
      <c r="B765" s="4" t="s">
        <v>1546</v>
      </c>
      <c r="C765" s="4">
        <v>23.6</v>
      </c>
    </row>
    <row r="766">
      <c r="A766" s="37" t="s">
        <v>1549</v>
      </c>
      <c r="B766" s="4" t="s">
        <v>1548</v>
      </c>
      <c r="C766" s="4">
        <v>21.0</v>
      </c>
    </row>
    <row r="767">
      <c r="A767" s="37" t="s">
        <v>1551</v>
      </c>
      <c r="B767" s="4" t="s">
        <v>1550</v>
      </c>
      <c r="C767" s="4">
        <v>22.1</v>
      </c>
    </row>
    <row r="768">
      <c r="A768" s="37" t="s">
        <v>1553</v>
      </c>
      <c r="B768" s="4" t="s">
        <v>1552</v>
      </c>
      <c r="C768" s="4">
        <v>25.1</v>
      </c>
    </row>
    <row r="769">
      <c r="A769" s="37" t="s">
        <v>1555</v>
      </c>
      <c r="B769" s="4" t="s">
        <v>1554</v>
      </c>
      <c r="C769" s="4">
        <v>20.3</v>
      </c>
    </row>
    <row r="770">
      <c r="A770" s="37" t="s">
        <v>1557</v>
      </c>
      <c r="B770" s="4" t="s">
        <v>1556</v>
      </c>
      <c r="C770" s="4">
        <v>27.1</v>
      </c>
    </row>
    <row r="771">
      <c r="A771" s="37" t="s">
        <v>1559</v>
      </c>
      <c r="B771" s="4" t="s">
        <v>1558</v>
      </c>
      <c r="C771" s="4">
        <v>22.9</v>
      </c>
    </row>
    <row r="772">
      <c r="A772" s="37" t="s">
        <v>1561</v>
      </c>
      <c r="B772" s="4" t="s">
        <v>1560</v>
      </c>
      <c r="C772" s="4">
        <v>22.6</v>
      </c>
    </row>
    <row r="773">
      <c r="A773" s="37" t="s">
        <v>1563</v>
      </c>
      <c r="B773" s="4" t="s">
        <v>1562</v>
      </c>
      <c r="C773" s="4">
        <v>22.0</v>
      </c>
    </row>
    <row r="774">
      <c r="A774" s="37" t="s">
        <v>1565</v>
      </c>
      <c r="B774" s="4" t="s">
        <v>1564</v>
      </c>
      <c r="C774" s="4">
        <v>22.1</v>
      </c>
    </row>
    <row r="775">
      <c r="A775" s="37" t="s">
        <v>1567</v>
      </c>
      <c r="B775" s="4" t="s">
        <v>1566</v>
      </c>
      <c r="C775" s="4">
        <v>21.6</v>
      </c>
    </row>
    <row r="776">
      <c r="A776" s="37" t="s">
        <v>1569</v>
      </c>
      <c r="B776" s="4" t="s">
        <v>1568</v>
      </c>
      <c r="C776" s="4">
        <v>21.6</v>
      </c>
    </row>
    <row r="777">
      <c r="A777" s="37" t="s">
        <v>1571</v>
      </c>
      <c r="B777" s="4" t="s">
        <v>1570</v>
      </c>
      <c r="C777" s="4">
        <v>23.2</v>
      </c>
    </row>
    <row r="778">
      <c r="A778" s="37" t="s">
        <v>1573</v>
      </c>
      <c r="B778" s="4" t="s">
        <v>1572</v>
      </c>
      <c r="C778" s="4">
        <v>25.1</v>
      </c>
    </row>
    <row r="779">
      <c r="A779" s="37" t="s">
        <v>1575</v>
      </c>
      <c r="B779" s="4" t="s">
        <v>1574</v>
      </c>
      <c r="C779" s="4">
        <v>21.1</v>
      </c>
    </row>
    <row r="780">
      <c r="A780" s="37" t="s">
        <v>1577</v>
      </c>
      <c r="B780" s="4" t="s">
        <v>1576</v>
      </c>
      <c r="C780" s="4">
        <v>22.5</v>
      </c>
    </row>
    <row r="781">
      <c r="A781" s="37" t="s">
        <v>1579</v>
      </c>
      <c r="B781" s="4" t="s">
        <v>1578</v>
      </c>
      <c r="C781" s="4">
        <v>24.6</v>
      </c>
    </row>
    <row r="782">
      <c r="A782" s="37" t="s">
        <v>1581</v>
      </c>
      <c r="B782" s="4" t="s">
        <v>1580</v>
      </c>
      <c r="C782" s="4">
        <v>24.2</v>
      </c>
    </row>
    <row r="783">
      <c r="A783" s="37" t="s">
        <v>1583</v>
      </c>
      <c r="B783" s="4" t="s">
        <v>1582</v>
      </c>
      <c r="C783" s="4">
        <v>22.3</v>
      </c>
    </row>
    <row r="784">
      <c r="A784" s="37" t="s">
        <v>1585</v>
      </c>
      <c r="B784" s="4" t="s">
        <v>1584</v>
      </c>
      <c r="C784" s="4">
        <v>22.0</v>
      </c>
    </row>
    <row r="785">
      <c r="A785" s="37" t="s">
        <v>1587</v>
      </c>
      <c r="B785" s="4" t="s">
        <v>1586</v>
      </c>
      <c r="C785" s="4">
        <v>25.1</v>
      </c>
    </row>
    <row r="786">
      <c r="A786" s="37" t="s">
        <v>1589</v>
      </c>
      <c r="B786" s="4" t="s">
        <v>1588</v>
      </c>
      <c r="C786" s="4">
        <v>23.1</v>
      </c>
    </row>
    <row r="787">
      <c r="A787" s="37" t="s">
        <v>1591</v>
      </c>
      <c r="B787" s="4" t="s">
        <v>1590</v>
      </c>
      <c r="C787" s="4"/>
    </row>
    <row r="788">
      <c r="A788" s="37" t="s">
        <v>1593</v>
      </c>
      <c r="B788" s="4" t="s">
        <v>1592</v>
      </c>
      <c r="C788" s="4">
        <v>21.8</v>
      </c>
    </row>
    <row r="789">
      <c r="A789" s="37" t="s">
        <v>1595</v>
      </c>
      <c r="B789" s="4" t="s">
        <v>1594</v>
      </c>
      <c r="C789" s="4">
        <v>22.8</v>
      </c>
    </row>
    <row r="790">
      <c r="A790" s="37" t="s">
        <v>1597</v>
      </c>
      <c r="B790" s="4" t="s">
        <v>1596</v>
      </c>
      <c r="C790" s="4">
        <v>21.8</v>
      </c>
    </row>
    <row r="791">
      <c r="A791" s="37" t="s">
        <v>1599</v>
      </c>
      <c r="B791" s="4" t="s">
        <v>1598</v>
      </c>
      <c r="C791" s="4">
        <v>28.1</v>
      </c>
    </row>
    <row r="792">
      <c r="A792" s="37" t="s">
        <v>1601</v>
      </c>
      <c r="B792" s="4" t="s">
        <v>1600</v>
      </c>
      <c r="C792" s="4">
        <v>21.0</v>
      </c>
    </row>
    <row r="793">
      <c r="A793" s="37" t="s">
        <v>1603</v>
      </c>
      <c r="B793" s="4" t="s">
        <v>1602</v>
      </c>
      <c r="C793" s="4">
        <v>26.0</v>
      </c>
    </row>
    <row r="794">
      <c r="A794" s="37" t="s">
        <v>1605</v>
      </c>
      <c r="B794" s="4" t="s">
        <v>1604</v>
      </c>
      <c r="C794" s="4">
        <v>24.9</v>
      </c>
    </row>
    <row r="795">
      <c r="A795" s="37" t="s">
        <v>1607</v>
      </c>
      <c r="B795" s="4" t="s">
        <v>1606</v>
      </c>
      <c r="C795" s="4">
        <v>25.3</v>
      </c>
    </row>
    <row r="796">
      <c r="A796" s="37" t="s">
        <v>1609</v>
      </c>
      <c r="B796" s="4" t="s">
        <v>1608</v>
      </c>
      <c r="C796" s="4">
        <v>26.5</v>
      </c>
    </row>
    <row r="797">
      <c r="A797" s="37" t="s">
        <v>1611</v>
      </c>
      <c r="B797" s="4" t="s">
        <v>1610</v>
      </c>
      <c r="C797" s="4">
        <v>23.2</v>
      </c>
    </row>
    <row r="798">
      <c r="A798" s="37" t="s">
        <v>1613</v>
      </c>
      <c r="B798" s="4" t="s">
        <v>1612</v>
      </c>
      <c r="C798" s="4">
        <v>23.0</v>
      </c>
    </row>
    <row r="799">
      <c r="A799" s="37" t="s">
        <v>1615</v>
      </c>
      <c r="B799" s="4" t="s">
        <v>1614</v>
      </c>
      <c r="C799" s="4">
        <v>23.5</v>
      </c>
    </row>
    <row r="800">
      <c r="A800" s="37" t="s">
        <v>1617</v>
      </c>
      <c r="B800" s="4" t="s">
        <v>1616</v>
      </c>
      <c r="C800" s="4">
        <v>21.2</v>
      </c>
    </row>
    <row r="801">
      <c r="A801" s="37" t="s">
        <v>1619</v>
      </c>
      <c r="B801" s="4" t="s">
        <v>1618</v>
      </c>
      <c r="C801" s="4">
        <v>21.2</v>
      </c>
    </row>
    <row r="802">
      <c r="A802" s="37" t="s">
        <v>1621</v>
      </c>
      <c r="B802" s="4" t="s">
        <v>1620</v>
      </c>
      <c r="C802" s="4">
        <v>22.3</v>
      </c>
    </row>
    <row r="803">
      <c r="A803" s="37" t="s">
        <v>1623</v>
      </c>
      <c r="B803" s="4" t="s">
        <v>1622</v>
      </c>
      <c r="C803" s="4">
        <v>22.4</v>
      </c>
    </row>
    <row r="804">
      <c r="A804" s="37" t="s">
        <v>1625</v>
      </c>
      <c r="B804" s="4" t="s">
        <v>1624</v>
      </c>
      <c r="C804" s="4">
        <v>21.7</v>
      </c>
    </row>
    <row r="805">
      <c r="A805" s="37" t="s">
        <v>1627</v>
      </c>
      <c r="B805" s="4" t="s">
        <v>1626</v>
      </c>
      <c r="C805" s="4">
        <v>24.1</v>
      </c>
    </row>
    <row r="806">
      <c r="A806" s="37" t="s">
        <v>1629</v>
      </c>
      <c r="B806" s="4" t="s">
        <v>1628</v>
      </c>
      <c r="C806" s="4">
        <v>24.4</v>
      </c>
    </row>
    <row r="807">
      <c r="A807" s="37" t="s">
        <v>1631</v>
      </c>
      <c r="B807" s="4" t="s">
        <v>1630</v>
      </c>
      <c r="C807" s="4">
        <v>20.8</v>
      </c>
    </row>
    <row r="808">
      <c r="A808" s="37" t="s">
        <v>1633</v>
      </c>
      <c r="B808" s="4" t="s">
        <v>1632</v>
      </c>
      <c r="C808" s="4">
        <v>23.4</v>
      </c>
    </row>
    <row r="809">
      <c r="A809" s="37" t="s">
        <v>1635</v>
      </c>
      <c r="B809" s="4" t="s">
        <v>1634</v>
      </c>
      <c r="C809" s="4">
        <v>25.6</v>
      </c>
    </row>
    <row r="810">
      <c r="A810" s="37" t="s">
        <v>1637</v>
      </c>
      <c r="B810" s="4" t="s">
        <v>1636</v>
      </c>
      <c r="C810" s="4">
        <v>26.2</v>
      </c>
    </row>
    <row r="811">
      <c r="A811" s="37" t="s">
        <v>1639</v>
      </c>
      <c r="B811" s="4" t="s">
        <v>1638</v>
      </c>
      <c r="C811" s="4">
        <v>21.1</v>
      </c>
    </row>
    <row r="812">
      <c r="A812" s="37" t="s">
        <v>1641</v>
      </c>
      <c r="B812" s="4" t="s">
        <v>1640</v>
      </c>
      <c r="C812" s="4">
        <v>23.6</v>
      </c>
    </row>
    <row r="813">
      <c r="A813" s="37" t="s">
        <v>1643</v>
      </c>
      <c r="B813" s="4" t="s">
        <v>1642</v>
      </c>
      <c r="C813" s="4">
        <v>24.4</v>
      </c>
    </row>
    <row r="814">
      <c r="A814" s="37" t="s">
        <v>1645</v>
      </c>
      <c r="B814" s="4" t="s">
        <v>1644</v>
      </c>
      <c r="C814" s="4">
        <v>29.1</v>
      </c>
    </row>
    <row r="815">
      <c r="A815" s="37" t="s">
        <v>1647</v>
      </c>
      <c r="B815" s="4" t="s">
        <v>1646</v>
      </c>
      <c r="C815" s="4">
        <v>20.9</v>
      </c>
    </row>
    <row r="816">
      <c r="A816" s="37" t="s">
        <v>1649</v>
      </c>
      <c r="B816" s="4" t="s">
        <v>1648</v>
      </c>
      <c r="C816" s="4">
        <v>22.4</v>
      </c>
    </row>
    <row r="817">
      <c r="A817" s="37" t="s">
        <v>1651</v>
      </c>
      <c r="B817" s="4" t="s">
        <v>1650</v>
      </c>
      <c r="C817" s="4">
        <v>21.6</v>
      </c>
    </row>
    <row r="818">
      <c r="A818" s="37" t="s">
        <v>1653</v>
      </c>
      <c r="B818" s="4" t="s">
        <v>1652</v>
      </c>
      <c r="C818" s="4">
        <v>20.6</v>
      </c>
    </row>
    <row r="819">
      <c r="A819" s="37" t="s">
        <v>1655</v>
      </c>
      <c r="B819" s="4" t="s">
        <v>1654</v>
      </c>
      <c r="C819" s="4">
        <v>23.4</v>
      </c>
    </row>
    <row r="820">
      <c r="A820" s="37" t="s">
        <v>1657</v>
      </c>
      <c r="B820" s="4" t="s">
        <v>1656</v>
      </c>
      <c r="C820" s="4">
        <v>25.8</v>
      </c>
    </row>
    <row r="821">
      <c r="A821" s="37" t="s">
        <v>1659</v>
      </c>
      <c r="B821" s="4" t="s">
        <v>1658</v>
      </c>
      <c r="C821" s="4">
        <v>22.8</v>
      </c>
    </row>
    <row r="822">
      <c r="A822" s="37" t="s">
        <v>1661</v>
      </c>
      <c r="B822" s="4" t="s">
        <v>1660</v>
      </c>
      <c r="C822" s="4">
        <v>24.4</v>
      </c>
    </row>
    <row r="823">
      <c r="A823" s="37" t="s">
        <v>1663</v>
      </c>
      <c r="B823" s="4" t="s">
        <v>1662</v>
      </c>
      <c r="C823" s="4">
        <v>25.2</v>
      </c>
    </row>
    <row r="824">
      <c r="A824" s="37" t="s">
        <v>1665</v>
      </c>
      <c r="B824" s="4" t="s">
        <v>1664</v>
      </c>
      <c r="C824" s="4">
        <v>23.7</v>
      </c>
    </row>
    <row r="825">
      <c r="A825" s="37" t="s">
        <v>1667</v>
      </c>
      <c r="B825" s="4" t="s">
        <v>1666</v>
      </c>
      <c r="C825" s="4">
        <v>28.4</v>
      </c>
    </row>
    <row r="826">
      <c r="A826" s="37" t="s">
        <v>1669</v>
      </c>
      <c r="B826" s="4" t="s">
        <v>1668</v>
      </c>
      <c r="C826" s="4">
        <v>21.1</v>
      </c>
    </row>
    <row r="827">
      <c r="A827" s="37" t="s">
        <v>1671</v>
      </c>
      <c r="B827" s="4" t="s">
        <v>1670</v>
      </c>
      <c r="C827" s="4">
        <v>22.9</v>
      </c>
    </row>
    <row r="828">
      <c r="A828" s="37" t="s">
        <v>1673</v>
      </c>
      <c r="B828" s="4" t="s">
        <v>1672</v>
      </c>
      <c r="C828" s="4">
        <v>20.5</v>
      </c>
    </row>
    <row r="829">
      <c r="A829" s="37" t="s">
        <v>1675</v>
      </c>
      <c r="B829" s="4" t="s">
        <v>1674</v>
      </c>
      <c r="C829" s="4">
        <v>25.4</v>
      </c>
    </row>
    <row r="830">
      <c r="A830" s="37" t="s">
        <v>36</v>
      </c>
      <c r="B830" s="4" t="s">
        <v>35</v>
      </c>
      <c r="C830" s="4">
        <v>29.6</v>
      </c>
    </row>
    <row r="831">
      <c r="A831" s="37" t="s">
        <v>1677</v>
      </c>
      <c r="B831" s="4" t="s">
        <v>1676</v>
      </c>
      <c r="C831" s="4">
        <v>23.7</v>
      </c>
    </row>
    <row r="832">
      <c r="A832" s="37" t="s">
        <v>1679</v>
      </c>
      <c r="B832" s="4" t="s">
        <v>1678</v>
      </c>
      <c r="C832" s="4">
        <v>24.2</v>
      </c>
    </row>
    <row r="833">
      <c r="A833" s="37" t="s">
        <v>1681</v>
      </c>
      <c r="B833" s="4" t="s">
        <v>1680</v>
      </c>
      <c r="C833" s="4">
        <v>21.7</v>
      </c>
    </row>
    <row r="834">
      <c r="A834" s="37" t="s">
        <v>1683</v>
      </c>
      <c r="B834" s="4" t="s">
        <v>1682</v>
      </c>
      <c r="C834" s="4">
        <v>23.4</v>
      </c>
    </row>
    <row r="835">
      <c r="A835" s="37" t="s">
        <v>1685</v>
      </c>
      <c r="B835" s="4" t="s">
        <v>1684</v>
      </c>
      <c r="C835" s="4">
        <v>25.2</v>
      </c>
    </row>
    <row r="836">
      <c r="A836" s="37" t="s">
        <v>1687</v>
      </c>
      <c r="B836" s="4" t="s">
        <v>1686</v>
      </c>
      <c r="C836" s="4">
        <v>24.1</v>
      </c>
    </row>
    <row r="837">
      <c r="A837" s="37" t="s">
        <v>1689</v>
      </c>
      <c r="B837" s="4" t="s">
        <v>1688</v>
      </c>
      <c r="C837" s="4">
        <v>22.8</v>
      </c>
    </row>
    <row r="838">
      <c r="A838" s="37" t="s">
        <v>1689</v>
      </c>
      <c r="B838" s="4" t="s">
        <v>1690</v>
      </c>
      <c r="C838" s="4">
        <v>21.4</v>
      </c>
    </row>
    <row r="839">
      <c r="A839" s="37" t="s">
        <v>1692</v>
      </c>
      <c r="B839" s="4" t="s">
        <v>1691</v>
      </c>
      <c r="C839" s="4">
        <v>22.0</v>
      </c>
    </row>
    <row r="840">
      <c r="A840" s="37" t="s">
        <v>1694</v>
      </c>
      <c r="B840" s="4" t="s">
        <v>1693</v>
      </c>
      <c r="C840" s="4">
        <v>28.2</v>
      </c>
    </row>
    <row r="841">
      <c r="A841" s="37" t="s">
        <v>1696</v>
      </c>
      <c r="B841" s="4" t="s">
        <v>1695</v>
      </c>
      <c r="C841" s="4">
        <v>22.4</v>
      </c>
    </row>
    <row r="842">
      <c r="A842" s="37" t="s">
        <v>1698</v>
      </c>
      <c r="B842" s="4" t="s">
        <v>1697</v>
      </c>
      <c r="C842" s="4">
        <v>24.7</v>
      </c>
    </row>
    <row r="843">
      <c r="A843" s="37" t="s">
        <v>1700</v>
      </c>
      <c r="B843" s="4" t="s">
        <v>1699</v>
      </c>
      <c r="C843" s="4">
        <v>25.1</v>
      </c>
    </row>
    <row r="844">
      <c r="A844" s="37" t="s">
        <v>1702</v>
      </c>
      <c r="B844" s="4" t="s">
        <v>1701</v>
      </c>
      <c r="C844" s="4">
        <v>25.3</v>
      </c>
    </row>
    <row r="845">
      <c r="A845" s="37" t="s">
        <v>1704</v>
      </c>
      <c r="B845" s="4" t="s">
        <v>1703</v>
      </c>
      <c r="C845" s="4">
        <v>25.8</v>
      </c>
    </row>
    <row r="846">
      <c r="A846" s="37" t="s">
        <v>1706</v>
      </c>
      <c r="B846" s="4" t="s">
        <v>1705</v>
      </c>
      <c r="C846" s="4">
        <v>24.3</v>
      </c>
    </row>
    <row r="847">
      <c r="A847" s="37" t="s">
        <v>1708</v>
      </c>
      <c r="B847" s="4" t="s">
        <v>1707</v>
      </c>
      <c r="C847" s="4">
        <v>26.2</v>
      </c>
    </row>
    <row r="848">
      <c r="A848" s="37" t="s">
        <v>1710</v>
      </c>
      <c r="B848" s="4" t="s">
        <v>1709</v>
      </c>
      <c r="C848" s="4">
        <v>24.2</v>
      </c>
    </row>
    <row r="849">
      <c r="A849" s="37" t="s">
        <v>1712</v>
      </c>
      <c r="B849" s="4" t="s">
        <v>1711</v>
      </c>
      <c r="C849" s="4">
        <v>18.2</v>
      </c>
    </row>
    <row r="850">
      <c r="A850" s="37" t="s">
        <v>1714</v>
      </c>
      <c r="B850" s="4" t="s">
        <v>1713</v>
      </c>
      <c r="C850" s="4">
        <v>26.7</v>
      </c>
    </row>
    <row r="851">
      <c r="A851" s="37" t="s">
        <v>1716</v>
      </c>
      <c r="B851" s="4" t="s">
        <v>1715</v>
      </c>
      <c r="C851" s="4">
        <v>25.8</v>
      </c>
    </row>
    <row r="852">
      <c r="A852" s="37" t="s">
        <v>1718</v>
      </c>
      <c r="B852" s="4" t="s">
        <v>1717</v>
      </c>
      <c r="C852" s="4">
        <v>27.4</v>
      </c>
    </row>
    <row r="853">
      <c r="A853" s="37" t="s">
        <v>1720</v>
      </c>
      <c r="B853" s="4" t="s">
        <v>1719</v>
      </c>
      <c r="C853" s="4">
        <v>25.0</v>
      </c>
    </row>
    <row r="854">
      <c r="A854" s="37" t="s">
        <v>1722</v>
      </c>
      <c r="B854" s="4" t="s">
        <v>1721</v>
      </c>
      <c r="C854" s="4">
        <v>22.8</v>
      </c>
    </row>
    <row r="855">
      <c r="A855" s="37" t="s">
        <v>1724</v>
      </c>
      <c r="B855" s="4" t="s">
        <v>1723</v>
      </c>
      <c r="C855" s="4">
        <v>25.8</v>
      </c>
    </row>
    <row r="856">
      <c r="A856" s="37" t="s">
        <v>1726</v>
      </c>
      <c r="B856" s="4" t="s">
        <v>1725</v>
      </c>
      <c r="C856" s="4">
        <v>24.3</v>
      </c>
    </row>
    <row r="857">
      <c r="A857" s="37" t="s">
        <v>1728</v>
      </c>
      <c r="B857" s="4" t="s">
        <v>1727</v>
      </c>
      <c r="C857" s="4">
        <v>25.4</v>
      </c>
    </row>
    <row r="858">
      <c r="A858" s="37" t="s">
        <v>1730</v>
      </c>
      <c r="B858" s="4" t="s">
        <v>1729</v>
      </c>
      <c r="C858" s="4">
        <v>24.1</v>
      </c>
    </row>
    <row r="859">
      <c r="A859" s="37" t="s">
        <v>1732</v>
      </c>
      <c r="B859" s="4" t="s">
        <v>1731</v>
      </c>
      <c r="C859" s="4">
        <v>23.4</v>
      </c>
    </row>
    <row r="860">
      <c r="A860" s="37" t="s">
        <v>1734</v>
      </c>
      <c r="B860" s="4" t="s">
        <v>1733</v>
      </c>
      <c r="C860" s="4">
        <v>22.7</v>
      </c>
    </row>
    <row r="861">
      <c r="A861" s="37" t="s">
        <v>1736</v>
      </c>
      <c r="B861" s="4" t="s">
        <v>1735</v>
      </c>
      <c r="C861" s="4">
        <v>26.1</v>
      </c>
    </row>
    <row r="862">
      <c r="A862" s="37" t="s">
        <v>1738</v>
      </c>
      <c r="B862" s="4" t="s">
        <v>1737</v>
      </c>
      <c r="C862" s="4">
        <v>25.1</v>
      </c>
    </row>
    <row r="863">
      <c r="A863" s="37" t="s">
        <v>1740</v>
      </c>
      <c r="B863" s="4" t="s">
        <v>1739</v>
      </c>
      <c r="C863" s="4">
        <v>24.7</v>
      </c>
    </row>
    <row r="864">
      <c r="A864" s="37" t="s">
        <v>1742</v>
      </c>
      <c r="B864" s="4" t="s">
        <v>1741</v>
      </c>
      <c r="C864" s="4"/>
    </row>
    <row r="865">
      <c r="A865" s="37" t="s">
        <v>1744</v>
      </c>
      <c r="B865" s="4" t="s">
        <v>1743</v>
      </c>
      <c r="C865" s="4">
        <v>22.7</v>
      </c>
    </row>
    <row r="866">
      <c r="A866" s="37" t="s">
        <v>1746</v>
      </c>
      <c r="B866" s="4" t="s">
        <v>1745</v>
      </c>
      <c r="C866" s="4">
        <v>26.0</v>
      </c>
    </row>
    <row r="867">
      <c r="A867" s="37" t="s">
        <v>1748</v>
      </c>
      <c r="B867" s="4" t="s">
        <v>1747</v>
      </c>
      <c r="C867" s="4">
        <v>24.7</v>
      </c>
    </row>
    <row r="868">
      <c r="A868" s="37" t="s">
        <v>64</v>
      </c>
      <c r="B868" s="4" t="s">
        <v>63</v>
      </c>
      <c r="C868" s="4">
        <v>26.8</v>
      </c>
    </row>
    <row r="869">
      <c r="A869" s="37" t="s">
        <v>1750</v>
      </c>
      <c r="B869" s="4" t="s">
        <v>1749</v>
      </c>
      <c r="C869" s="4">
        <v>22.8</v>
      </c>
    </row>
    <row r="870">
      <c r="A870" s="37" t="s">
        <v>1752</v>
      </c>
      <c r="B870" s="4" t="s">
        <v>1751</v>
      </c>
      <c r="C870" s="4">
        <v>22.3</v>
      </c>
    </row>
    <row r="871">
      <c r="A871" s="37" t="s">
        <v>1754</v>
      </c>
      <c r="B871" s="4" t="s">
        <v>1753</v>
      </c>
      <c r="C871" s="4">
        <v>24.0</v>
      </c>
    </row>
    <row r="872">
      <c r="A872" s="37" t="s">
        <v>1756</v>
      </c>
      <c r="B872" s="4" t="s">
        <v>1755</v>
      </c>
      <c r="C872" s="4">
        <v>21.9</v>
      </c>
    </row>
    <row r="873">
      <c r="A873" s="37" t="s">
        <v>1758</v>
      </c>
      <c r="B873" s="4" t="s">
        <v>1757</v>
      </c>
      <c r="C873" s="4">
        <v>18.8</v>
      </c>
    </row>
    <row r="874">
      <c r="A874" s="37" t="s">
        <v>1760</v>
      </c>
      <c r="B874" s="4" t="s">
        <v>1759</v>
      </c>
      <c r="C874" s="4">
        <v>28.4</v>
      </c>
    </row>
    <row r="875">
      <c r="A875" s="37" t="s">
        <v>1762</v>
      </c>
      <c r="B875" s="4" t="s">
        <v>1761</v>
      </c>
      <c r="C875" s="4">
        <v>21.6</v>
      </c>
    </row>
    <row r="876">
      <c r="A876" s="37" t="s">
        <v>1764</v>
      </c>
      <c r="B876" s="4" t="s">
        <v>1763</v>
      </c>
      <c r="C876" s="4">
        <v>23.0</v>
      </c>
    </row>
    <row r="877">
      <c r="A877" s="37" t="s">
        <v>1766</v>
      </c>
      <c r="B877" s="4" t="s">
        <v>1765</v>
      </c>
      <c r="C877" s="4">
        <v>26.3</v>
      </c>
    </row>
    <row r="878">
      <c r="A878" s="37" t="s">
        <v>1768</v>
      </c>
      <c r="B878" s="4" t="s">
        <v>1767</v>
      </c>
      <c r="C878" s="4">
        <v>24.8</v>
      </c>
    </row>
    <row r="879">
      <c r="A879" s="37" t="s">
        <v>1770</v>
      </c>
      <c r="B879" s="4" t="s">
        <v>1769</v>
      </c>
      <c r="C879" s="4">
        <v>26.1</v>
      </c>
    </row>
    <row r="880">
      <c r="A880" s="37" t="s">
        <v>1772</v>
      </c>
      <c r="B880" s="4" t="s">
        <v>1771</v>
      </c>
      <c r="C880" s="4">
        <v>22.2</v>
      </c>
    </row>
    <row r="881">
      <c r="A881" s="37" t="s">
        <v>1774</v>
      </c>
      <c r="B881" s="4" t="s">
        <v>1773</v>
      </c>
      <c r="C881" s="4">
        <v>26.3</v>
      </c>
    </row>
    <row r="882">
      <c r="A882" s="37" t="s">
        <v>1776</v>
      </c>
      <c r="B882" s="4" t="s">
        <v>1775</v>
      </c>
      <c r="C882" s="4">
        <v>24.1</v>
      </c>
    </row>
    <row r="883">
      <c r="A883" s="37" t="s">
        <v>1778</v>
      </c>
      <c r="B883" s="4" t="s">
        <v>3091</v>
      </c>
      <c r="C883" s="4"/>
    </row>
    <row r="884">
      <c r="A884" s="37" t="s">
        <v>1780</v>
      </c>
      <c r="B884" s="4" t="s">
        <v>1779</v>
      </c>
      <c r="C884" s="4">
        <v>20.5</v>
      </c>
    </row>
    <row r="885">
      <c r="A885" s="37" t="s">
        <v>1782</v>
      </c>
      <c r="B885" s="4" t="s">
        <v>1781</v>
      </c>
      <c r="C885" s="4">
        <v>23.8</v>
      </c>
    </row>
    <row r="886">
      <c r="A886" s="37" t="s">
        <v>1784</v>
      </c>
      <c r="B886" s="4" t="s">
        <v>1783</v>
      </c>
      <c r="C886" s="4">
        <v>25.7</v>
      </c>
    </row>
    <row r="887">
      <c r="A887" s="37" t="s">
        <v>1786</v>
      </c>
      <c r="B887" s="4" t="s">
        <v>1785</v>
      </c>
      <c r="C887" s="4">
        <v>22.4</v>
      </c>
    </row>
    <row r="888">
      <c r="A888" s="37" t="s">
        <v>1788</v>
      </c>
      <c r="B888" s="4" t="s">
        <v>1787</v>
      </c>
      <c r="C888" s="4">
        <v>21.5</v>
      </c>
    </row>
    <row r="889">
      <c r="A889" s="37" t="s">
        <v>1790</v>
      </c>
      <c r="B889" s="4" t="s">
        <v>1789</v>
      </c>
      <c r="C889" s="4">
        <v>22.8</v>
      </c>
    </row>
    <row r="890">
      <c r="A890" s="37" t="s">
        <v>1792</v>
      </c>
      <c r="B890" s="4" t="s">
        <v>1791</v>
      </c>
      <c r="C890" s="4">
        <v>21.7</v>
      </c>
    </row>
    <row r="891">
      <c r="A891" s="37" t="s">
        <v>1794</v>
      </c>
      <c r="B891" s="4" t="s">
        <v>1793</v>
      </c>
      <c r="C891" s="4">
        <v>22.4</v>
      </c>
    </row>
    <row r="892">
      <c r="A892" s="37" t="s">
        <v>1796</v>
      </c>
      <c r="B892" s="4" t="s">
        <v>1795</v>
      </c>
      <c r="C892" s="4">
        <v>22.5</v>
      </c>
    </row>
    <row r="893">
      <c r="A893" s="37" t="s">
        <v>1798</v>
      </c>
      <c r="B893" s="4" t="s">
        <v>1797</v>
      </c>
      <c r="C893" s="4">
        <v>26.1</v>
      </c>
    </row>
    <row r="894">
      <c r="A894" s="37" t="s">
        <v>1800</v>
      </c>
      <c r="B894" s="4" t="s">
        <v>1799</v>
      </c>
      <c r="C894" s="4">
        <v>23.6</v>
      </c>
    </row>
    <row r="895">
      <c r="A895" s="37" t="s">
        <v>1802</v>
      </c>
      <c r="B895" s="4" t="s">
        <v>1801</v>
      </c>
      <c r="C895" s="4">
        <v>22.6</v>
      </c>
    </row>
    <row r="896">
      <c r="A896" s="37" t="s">
        <v>1804</v>
      </c>
      <c r="B896" s="4" t="s">
        <v>1803</v>
      </c>
      <c r="C896" s="4">
        <v>23.5</v>
      </c>
    </row>
    <row r="897">
      <c r="A897" s="37" t="s">
        <v>1806</v>
      </c>
      <c r="B897" s="4" t="s">
        <v>1805</v>
      </c>
      <c r="C897" s="4">
        <v>20.8</v>
      </c>
    </row>
    <row r="898">
      <c r="A898" s="37" t="s">
        <v>1808</v>
      </c>
      <c r="B898" s="4" t="s">
        <v>1807</v>
      </c>
      <c r="C898" s="4">
        <v>23.3</v>
      </c>
    </row>
    <row r="899">
      <c r="A899" s="37" t="s">
        <v>1810</v>
      </c>
      <c r="B899" s="4" t="s">
        <v>1809</v>
      </c>
      <c r="C899" s="4">
        <v>25.1</v>
      </c>
    </row>
    <row r="900">
      <c r="A900" s="37" t="s">
        <v>1812</v>
      </c>
      <c r="B900" s="4" t="s">
        <v>1811</v>
      </c>
      <c r="C900" s="4">
        <v>25.7</v>
      </c>
    </row>
    <row r="901">
      <c r="A901" s="37" t="s">
        <v>1814</v>
      </c>
      <c r="B901" s="4" t="s">
        <v>1813</v>
      </c>
      <c r="C901" s="4">
        <v>23.9</v>
      </c>
    </row>
    <row r="902">
      <c r="A902" s="37" t="s">
        <v>1816</v>
      </c>
      <c r="B902" s="4" t="s">
        <v>1815</v>
      </c>
      <c r="C902" s="4">
        <v>25.3</v>
      </c>
    </row>
    <row r="903">
      <c r="A903" s="37" t="s">
        <v>1818</v>
      </c>
      <c r="B903" s="4" t="s">
        <v>1817</v>
      </c>
      <c r="C903" s="4">
        <v>25.2</v>
      </c>
    </row>
    <row r="904">
      <c r="A904" s="37" t="s">
        <v>1820</v>
      </c>
      <c r="B904" s="4" t="s">
        <v>1819</v>
      </c>
      <c r="C904" s="4">
        <v>23.1</v>
      </c>
    </row>
    <row r="905">
      <c r="A905" s="37" t="s">
        <v>1822</v>
      </c>
      <c r="B905" s="4" t="s">
        <v>1821</v>
      </c>
      <c r="C905" s="4">
        <v>22.6</v>
      </c>
    </row>
    <row r="906">
      <c r="A906" s="37" t="s">
        <v>1824</v>
      </c>
      <c r="B906" s="4" t="s">
        <v>1823</v>
      </c>
      <c r="C906" s="4">
        <v>22.5</v>
      </c>
    </row>
    <row r="907">
      <c r="A907" s="37" t="s">
        <v>1826</v>
      </c>
      <c r="B907" s="4" t="s">
        <v>1825</v>
      </c>
      <c r="C907" s="4">
        <v>21.6</v>
      </c>
    </row>
    <row r="908">
      <c r="A908" s="37" t="s">
        <v>20</v>
      </c>
      <c r="B908" s="4" t="s">
        <v>19</v>
      </c>
      <c r="C908" s="4">
        <v>26.1</v>
      </c>
    </row>
    <row r="909">
      <c r="A909" s="37" t="s">
        <v>1828</v>
      </c>
      <c r="B909" s="4" t="s">
        <v>1827</v>
      </c>
      <c r="C909" s="4">
        <v>22.9</v>
      </c>
    </row>
    <row r="910">
      <c r="A910" s="37" t="s">
        <v>1830</v>
      </c>
      <c r="B910" s="4" t="s">
        <v>1829</v>
      </c>
      <c r="C910" s="4">
        <v>20.1</v>
      </c>
    </row>
    <row r="911">
      <c r="A911" s="37" t="s">
        <v>1832</v>
      </c>
      <c r="B911" s="4" t="s">
        <v>1831</v>
      </c>
      <c r="C911" s="4">
        <v>23.5</v>
      </c>
    </row>
    <row r="912">
      <c r="A912" s="37" t="s">
        <v>1834</v>
      </c>
      <c r="B912" s="4" t="s">
        <v>1833</v>
      </c>
      <c r="C912" s="4">
        <v>22.2</v>
      </c>
    </row>
    <row r="913">
      <c r="A913" s="37" t="s">
        <v>1591</v>
      </c>
      <c r="B913" s="4" t="s">
        <v>1835</v>
      </c>
      <c r="C913" s="4">
        <v>36.3</v>
      </c>
    </row>
    <row r="914">
      <c r="A914" s="37" t="s">
        <v>1837</v>
      </c>
      <c r="B914" s="4" t="s">
        <v>1836</v>
      </c>
      <c r="C914" s="4">
        <v>24.6</v>
      </c>
    </row>
    <row r="915">
      <c r="A915" s="37" t="s">
        <v>1839</v>
      </c>
      <c r="B915" s="4" t="s">
        <v>1838</v>
      </c>
      <c r="C915" s="4">
        <v>26.2</v>
      </c>
    </row>
    <row r="916">
      <c r="A916" s="37" t="s">
        <v>1841</v>
      </c>
      <c r="B916" s="4" t="s">
        <v>1840</v>
      </c>
      <c r="C916" s="4">
        <v>18.7</v>
      </c>
    </row>
    <row r="917">
      <c r="A917" s="37" t="s">
        <v>1843</v>
      </c>
      <c r="B917" s="4" t="s">
        <v>1842</v>
      </c>
      <c r="C917" s="4">
        <v>21.9</v>
      </c>
    </row>
    <row r="918">
      <c r="A918" s="37" t="s">
        <v>1845</v>
      </c>
      <c r="B918" s="4" t="s">
        <v>1844</v>
      </c>
      <c r="C918" s="4">
        <v>24.8</v>
      </c>
    </row>
    <row r="919">
      <c r="A919" s="37" t="s">
        <v>1847</v>
      </c>
      <c r="B919" s="4" t="s">
        <v>1846</v>
      </c>
      <c r="C919" s="4">
        <v>23.0</v>
      </c>
    </row>
    <row r="920">
      <c r="A920" s="37" t="s">
        <v>1849</v>
      </c>
      <c r="B920" s="4" t="s">
        <v>1848</v>
      </c>
      <c r="C920" s="4">
        <v>21.7</v>
      </c>
    </row>
    <row r="921">
      <c r="A921" s="37" t="s">
        <v>1851</v>
      </c>
      <c r="B921" s="4" t="s">
        <v>1850</v>
      </c>
      <c r="C921" s="4">
        <v>23.0</v>
      </c>
    </row>
    <row r="922">
      <c r="A922" s="37" t="s">
        <v>1853</v>
      </c>
      <c r="B922" s="4" t="s">
        <v>1852</v>
      </c>
      <c r="C922" s="4">
        <v>23.8</v>
      </c>
    </row>
    <row r="923">
      <c r="A923" s="37" t="s">
        <v>1855</v>
      </c>
      <c r="B923" s="4" t="s">
        <v>1854</v>
      </c>
      <c r="C923" s="4">
        <v>23.1</v>
      </c>
    </row>
    <row r="924">
      <c r="A924" s="37" t="s">
        <v>1857</v>
      </c>
      <c r="B924" s="4" t="s">
        <v>1856</v>
      </c>
      <c r="C924" s="4">
        <v>22.7</v>
      </c>
    </row>
    <row r="925">
      <c r="A925" s="37" t="s">
        <v>1859</v>
      </c>
      <c r="B925" s="4" t="s">
        <v>1858</v>
      </c>
      <c r="C925" s="4">
        <v>24.1</v>
      </c>
    </row>
    <row r="926">
      <c r="A926" s="37" t="s">
        <v>1861</v>
      </c>
      <c r="B926" s="4" t="s">
        <v>1860</v>
      </c>
      <c r="C926" s="4">
        <v>20.0</v>
      </c>
    </row>
    <row r="927">
      <c r="A927" s="37" t="s">
        <v>1863</v>
      </c>
      <c r="B927" s="4" t="s">
        <v>1862</v>
      </c>
      <c r="C927" s="4">
        <v>25.7</v>
      </c>
    </row>
    <row r="928">
      <c r="A928" s="37" t="s">
        <v>1865</v>
      </c>
      <c r="B928" s="4" t="s">
        <v>1864</v>
      </c>
      <c r="C928" s="4">
        <v>21.0</v>
      </c>
    </row>
    <row r="929">
      <c r="A929" s="37" t="s">
        <v>1867</v>
      </c>
      <c r="B929" s="4" t="s">
        <v>1866</v>
      </c>
      <c r="C929" s="4">
        <v>20.7</v>
      </c>
    </row>
    <row r="930">
      <c r="A930" s="37" t="s">
        <v>1869</v>
      </c>
      <c r="B930" s="4" t="s">
        <v>1868</v>
      </c>
      <c r="C930" s="4">
        <v>23.1</v>
      </c>
    </row>
    <row r="931">
      <c r="A931" s="37" t="s">
        <v>1871</v>
      </c>
      <c r="B931" s="4" t="s">
        <v>1870</v>
      </c>
      <c r="C931" s="4">
        <v>27.7</v>
      </c>
    </row>
    <row r="932">
      <c r="A932" s="37" t="s">
        <v>1873</v>
      </c>
      <c r="B932" s="4" t="s">
        <v>1872</v>
      </c>
      <c r="C932" s="4">
        <v>23.3</v>
      </c>
    </row>
    <row r="933">
      <c r="A933" s="37" t="s">
        <v>1875</v>
      </c>
      <c r="B933" s="4" t="s">
        <v>1874</v>
      </c>
      <c r="C933" s="4">
        <v>29.0</v>
      </c>
    </row>
    <row r="934">
      <c r="A934" s="37" t="s">
        <v>88</v>
      </c>
      <c r="B934" s="4" t="s">
        <v>87</v>
      </c>
      <c r="C934" s="4">
        <v>25.0</v>
      </c>
    </row>
    <row r="935">
      <c r="A935" s="37" t="s">
        <v>1877</v>
      </c>
      <c r="B935" s="4" t="s">
        <v>1876</v>
      </c>
      <c r="C935" s="4">
        <v>21.3</v>
      </c>
    </row>
    <row r="936">
      <c r="A936" s="37" t="s">
        <v>1879</v>
      </c>
      <c r="B936" s="4" t="s">
        <v>1878</v>
      </c>
      <c r="C936" s="4">
        <v>23.3</v>
      </c>
    </row>
    <row r="937">
      <c r="A937" s="37" t="s">
        <v>1881</v>
      </c>
      <c r="B937" s="4" t="s">
        <v>1880</v>
      </c>
      <c r="C937" s="4">
        <v>23.3</v>
      </c>
    </row>
    <row r="938">
      <c r="A938" s="37" t="s">
        <v>1883</v>
      </c>
      <c r="B938" s="4" t="s">
        <v>1882</v>
      </c>
      <c r="C938" s="4">
        <v>23.8</v>
      </c>
    </row>
    <row r="939">
      <c r="A939" s="37" t="s">
        <v>1885</v>
      </c>
      <c r="B939" s="4" t="s">
        <v>1884</v>
      </c>
      <c r="C939" s="4">
        <v>22.4</v>
      </c>
    </row>
    <row r="940">
      <c r="A940" s="37" t="s">
        <v>1887</v>
      </c>
      <c r="B940" s="4" t="s">
        <v>1886</v>
      </c>
      <c r="C940" s="4">
        <v>25.4</v>
      </c>
    </row>
    <row r="941">
      <c r="A941" s="37" t="s">
        <v>1889</v>
      </c>
      <c r="B941" s="4" t="s">
        <v>1888</v>
      </c>
      <c r="C941" s="4"/>
    </row>
    <row r="942">
      <c r="A942" s="37" t="s">
        <v>1891</v>
      </c>
      <c r="B942" s="4" t="s">
        <v>1890</v>
      </c>
      <c r="C942" s="4">
        <v>31.1</v>
      </c>
    </row>
    <row r="943">
      <c r="A943" s="37" t="s">
        <v>1893</v>
      </c>
      <c r="B943" s="4" t="s">
        <v>1892</v>
      </c>
      <c r="C943" s="4">
        <v>24.8</v>
      </c>
    </row>
    <row r="944">
      <c r="A944" s="37" t="s">
        <v>1895</v>
      </c>
      <c r="B944" s="4" t="s">
        <v>1894</v>
      </c>
      <c r="C944" s="4">
        <v>25.3</v>
      </c>
    </row>
    <row r="945">
      <c r="A945" s="37" t="s">
        <v>1897</v>
      </c>
      <c r="B945" s="4" t="s">
        <v>1896</v>
      </c>
      <c r="C945" s="4">
        <v>21.5</v>
      </c>
    </row>
    <row r="946">
      <c r="A946" s="37" t="s">
        <v>1899</v>
      </c>
      <c r="B946" s="4" t="s">
        <v>1898</v>
      </c>
      <c r="C946" s="4">
        <v>24.2</v>
      </c>
    </row>
    <row r="947">
      <c r="A947" s="37" t="s">
        <v>1901</v>
      </c>
      <c r="B947" s="4" t="s">
        <v>1900</v>
      </c>
      <c r="C947" s="4">
        <v>25.6</v>
      </c>
    </row>
    <row r="948">
      <c r="A948" s="37" t="s">
        <v>1903</v>
      </c>
      <c r="B948" s="4" t="s">
        <v>1902</v>
      </c>
      <c r="C948" s="4">
        <v>24.9</v>
      </c>
    </row>
    <row r="949">
      <c r="A949" s="37" t="s">
        <v>1905</v>
      </c>
      <c r="B949" s="4" t="s">
        <v>1904</v>
      </c>
      <c r="C949" s="4">
        <v>22.4</v>
      </c>
    </row>
    <row r="950">
      <c r="A950" s="37" t="s">
        <v>1907</v>
      </c>
      <c r="B950" s="4" t="s">
        <v>1906</v>
      </c>
      <c r="C950" s="4">
        <v>25.3</v>
      </c>
    </row>
    <row r="951">
      <c r="A951" s="37" t="s">
        <v>1909</v>
      </c>
      <c r="B951" s="4" t="s">
        <v>1908</v>
      </c>
      <c r="C951" s="4">
        <v>21.8</v>
      </c>
    </row>
    <row r="952">
      <c r="A952" s="37" t="s">
        <v>1911</v>
      </c>
      <c r="B952" s="4" t="s">
        <v>1910</v>
      </c>
      <c r="C952" s="4">
        <v>22.9</v>
      </c>
    </row>
    <row r="953">
      <c r="A953" s="37" t="s">
        <v>1913</v>
      </c>
      <c r="B953" s="4" t="s">
        <v>1912</v>
      </c>
      <c r="C953" s="4">
        <v>22.5</v>
      </c>
    </row>
    <row r="954">
      <c r="A954" s="37" t="s">
        <v>1915</v>
      </c>
      <c r="B954" s="4" t="s">
        <v>1914</v>
      </c>
      <c r="C954" s="4">
        <v>23.5</v>
      </c>
    </row>
    <row r="955">
      <c r="A955" s="37" t="s">
        <v>1917</v>
      </c>
      <c r="B955" s="4" t="s">
        <v>1916</v>
      </c>
      <c r="C955" s="4">
        <v>24.0</v>
      </c>
    </row>
    <row r="956">
      <c r="A956" s="37" t="s">
        <v>1919</v>
      </c>
      <c r="B956" s="4" t="s">
        <v>1918</v>
      </c>
      <c r="C956" s="4">
        <v>21.8</v>
      </c>
    </row>
    <row r="957">
      <c r="A957" s="37" t="s">
        <v>1921</v>
      </c>
      <c r="B957" s="4" t="s">
        <v>1920</v>
      </c>
      <c r="C957" s="4">
        <v>23.3</v>
      </c>
    </row>
    <row r="958">
      <c r="A958" s="37" t="s">
        <v>1923</v>
      </c>
      <c r="B958" s="4" t="s">
        <v>1922</v>
      </c>
      <c r="C958" s="4">
        <v>23.0</v>
      </c>
    </row>
    <row r="959">
      <c r="A959" s="37" t="s">
        <v>1925</v>
      </c>
      <c r="B959" s="4" t="s">
        <v>1924</v>
      </c>
      <c r="C959" s="4">
        <v>24.0</v>
      </c>
    </row>
    <row r="960">
      <c r="A960" s="37" t="s">
        <v>1927</v>
      </c>
      <c r="B960" s="4" t="s">
        <v>1926</v>
      </c>
      <c r="C960" s="4">
        <v>22.0</v>
      </c>
    </row>
    <row r="961">
      <c r="A961" s="37" t="s">
        <v>1929</v>
      </c>
      <c r="B961" s="4" t="s">
        <v>1928</v>
      </c>
      <c r="C961" s="4">
        <v>22.4</v>
      </c>
    </row>
    <row r="962">
      <c r="A962" s="37" t="s">
        <v>1931</v>
      </c>
      <c r="B962" s="4" t="s">
        <v>1930</v>
      </c>
      <c r="C962" s="4">
        <v>25.7</v>
      </c>
    </row>
    <row r="963">
      <c r="A963" s="37" t="s">
        <v>1933</v>
      </c>
      <c r="B963" s="4" t="s">
        <v>1932</v>
      </c>
      <c r="C963" s="4">
        <v>25.3</v>
      </c>
    </row>
    <row r="964">
      <c r="A964" s="37" t="s">
        <v>1935</v>
      </c>
      <c r="B964" s="4" t="s">
        <v>1934</v>
      </c>
      <c r="C964" s="4">
        <v>28.3</v>
      </c>
    </row>
    <row r="965">
      <c r="A965" s="37" t="s">
        <v>1937</v>
      </c>
      <c r="B965" s="4" t="s">
        <v>1936</v>
      </c>
      <c r="C965" s="4">
        <v>23.3</v>
      </c>
    </row>
    <row r="966">
      <c r="A966" s="37" t="s">
        <v>1939</v>
      </c>
      <c r="B966" s="4" t="s">
        <v>1938</v>
      </c>
      <c r="C966" s="4">
        <v>26.1</v>
      </c>
    </row>
    <row r="967">
      <c r="A967" s="37" t="s">
        <v>1941</v>
      </c>
      <c r="B967" s="4" t="s">
        <v>1940</v>
      </c>
      <c r="C967" s="4">
        <v>29.1</v>
      </c>
    </row>
    <row r="968">
      <c r="A968" s="37" t="s">
        <v>1943</v>
      </c>
      <c r="B968" s="4" t="s">
        <v>1942</v>
      </c>
      <c r="C968" s="4">
        <v>22.5</v>
      </c>
    </row>
    <row r="969">
      <c r="A969" s="37" t="s">
        <v>1945</v>
      </c>
      <c r="B969" s="4" t="s">
        <v>1944</v>
      </c>
      <c r="C969" s="4">
        <v>26.4</v>
      </c>
    </row>
    <row r="970">
      <c r="A970" s="37" t="s">
        <v>1947</v>
      </c>
      <c r="B970" s="4" t="s">
        <v>1946</v>
      </c>
      <c r="C970" s="4">
        <v>22.3</v>
      </c>
    </row>
    <row r="971">
      <c r="A971" s="37" t="s">
        <v>1949</v>
      </c>
      <c r="B971" s="4" t="s">
        <v>1948</v>
      </c>
      <c r="C971" s="4">
        <v>21.3</v>
      </c>
    </row>
    <row r="972">
      <c r="A972" s="37" t="s">
        <v>1951</v>
      </c>
      <c r="B972" s="4" t="s">
        <v>1950</v>
      </c>
      <c r="C972" s="4">
        <v>22.3</v>
      </c>
    </row>
    <row r="973">
      <c r="A973" s="37" t="s">
        <v>1953</v>
      </c>
      <c r="B973" s="4" t="s">
        <v>1952</v>
      </c>
      <c r="C973" s="4">
        <v>21.0</v>
      </c>
    </row>
    <row r="974">
      <c r="A974" s="37" t="s">
        <v>1955</v>
      </c>
      <c r="B974" s="4" t="s">
        <v>1954</v>
      </c>
      <c r="C974" s="4">
        <v>24.4</v>
      </c>
    </row>
    <row r="975">
      <c r="A975" s="37" t="s">
        <v>1957</v>
      </c>
      <c r="B975" s="4" t="s">
        <v>1956</v>
      </c>
      <c r="C975" s="4">
        <v>24.0</v>
      </c>
    </row>
    <row r="976">
      <c r="A976" s="37" t="s">
        <v>1959</v>
      </c>
      <c r="B976" s="4" t="s">
        <v>1958</v>
      </c>
      <c r="C976" s="4">
        <v>24.2</v>
      </c>
    </row>
    <row r="977">
      <c r="A977" s="37" t="s">
        <v>1959</v>
      </c>
      <c r="B977" s="4" t="s">
        <v>1958</v>
      </c>
      <c r="C977" s="4">
        <v>23.7</v>
      </c>
    </row>
    <row r="978">
      <c r="A978" s="37" t="s">
        <v>1959</v>
      </c>
      <c r="B978" s="4" t="s">
        <v>1958</v>
      </c>
      <c r="C978" s="4">
        <v>20.8</v>
      </c>
    </row>
    <row r="979">
      <c r="A979" s="37" t="s">
        <v>1961</v>
      </c>
      <c r="B979" s="4" t="s">
        <v>1960</v>
      </c>
      <c r="C979" s="4">
        <v>29.1</v>
      </c>
    </row>
    <row r="980">
      <c r="A980" s="37" t="s">
        <v>1963</v>
      </c>
      <c r="B980" s="4" t="s">
        <v>1962</v>
      </c>
      <c r="C980" s="4">
        <v>22.0</v>
      </c>
    </row>
    <row r="981">
      <c r="A981" s="37" t="s">
        <v>1965</v>
      </c>
      <c r="B981" s="4" t="s">
        <v>1964</v>
      </c>
      <c r="C981" s="4">
        <v>19.9</v>
      </c>
    </row>
    <row r="982">
      <c r="A982" s="37" t="s">
        <v>1967</v>
      </c>
      <c r="B982" s="4" t="s">
        <v>1966</v>
      </c>
      <c r="C982" s="4">
        <v>19.2</v>
      </c>
    </row>
    <row r="983">
      <c r="A983" s="37" t="s">
        <v>1969</v>
      </c>
      <c r="B983" s="4" t="s">
        <v>1968</v>
      </c>
      <c r="C983" s="4">
        <v>23.7</v>
      </c>
    </row>
    <row r="984">
      <c r="A984" s="37" t="s">
        <v>1971</v>
      </c>
      <c r="B984" s="4" t="s">
        <v>1970</v>
      </c>
      <c r="C984" s="4">
        <v>20.6</v>
      </c>
    </row>
    <row r="985">
      <c r="A985" s="37" t="s">
        <v>1973</v>
      </c>
      <c r="B985" s="4" t="s">
        <v>1972</v>
      </c>
      <c r="C985" s="4">
        <v>22.1</v>
      </c>
    </row>
    <row r="986">
      <c r="A986" s="37" t="s">
        <v>80</v>
      </c>
      <c r="B986" s="4" t="s">
        <v>69</v>
      </c>
      <c r="C986" s="4">
        <v>22.8</v>
      </c>
    </row>
    <row r="987">
      <c r="A987" s="37" t="s">
        <v>80</v>
      </c>
      <c r="B987" s="4" t="s">
        <v>69</v>
      </c>
      <c r="C987" s="4">
        <v>22.6</v>
      </c>
    </row>
    <row r="988">
      <c r="A988" s="37" t="s">
        <v>1975</v>
      </c>
      <c r="B988" s="4" t="s">
        <v>1974</v>
      </c>
      <c r="C988" s="4">
        <v>24.6</v>
      </c>
    </row>
    <row r="989">
      <c r="A989" s="37" t="s">
        <v>1977</v>
      </c>
      <c r="B989" s="4" t="s">
        <v>1976</v>
      </c>
      <c r="C989" s="4">
        <v>21.2</v>
      </c>
    </row>
    <row r="990">
      <c r="A990" s="37" t="s">
        <v>1979</v>
      </c>
      <c r="B990" s="4" t="s">
        <v>1978</v>
      </c>
      <c r="C990" s="4">
        <v>21.0</v>
      </c>
    </row>
    <row r="991">
      <c r="A991" s="37" t="s">
        <v>1981</v>
      </c>
      <c r="B991" s="4" t="s">
        <v>1980</v>
      </c>
      <c r="C991" s="4">
        <v>24.2</v>
      </c>
    </row>
    <row r="992">
      <c r="A992" s="37" t="s">
        <v>1983</v>
      </c>
      <c r="B992" s="4" t="s">
        <v>1982</v>
      </c>
      <c r="C992" s="4">
        <v>23.5</v>
      </c>
    </row>
    <row r="993">
      <c r="A993" s="37" t="s">
        <v>1985</v>
      </c>
      <c r="B993" s="4" t="s">
        <v>1984</v>
      </c>
      <c r="C993" s="4">
        <v>25.8</v>
      </c>
    </row>
    <row r="994">
      <c r="A994" s="37" t="s">
        <v>1987</v>
      </c>
      <c r="B994" s="4" t="s">
        <v>1986</v>
      </c>
      <c r="C994" s="4">
        <v>23.1</v>
      </c>
    </row>
    <row r="995">
      <c r="A995" s="37" t="s">
        <v>1989</v>
      </c>
      <c r="B995" s="4" t="s">
        <v>1988</v>
      </c>
      <c r="C995" s="4">
        <v>21.2</v>
      </c>
    </row>
    <row r="996">
      <c r="A996" s="37" t="s">
        <v>1991</v>
      </c>
      <c r="B996" s="4" t="s">
        <v>1990</v>
      </c>
      <c r="C996" s="4">
        <v>21.6</v>
      </c>
    </row>
    <row r="997">
      <c r="A997" s="37" t="s">
        <v>1993</v>
      </c>
      <c r="B997" s="4" t="s">
        <v>1992</v>
      </c>
      <c r="C997" s="4">
        <v>24.4</v>
      </c>
    </row>
    <row r="998">
      <c r="A998" s="37" t="s">
        <v>1995</v>
      </c>
      <c r="B998" s="4" t="s">
        <v>1994</v>
      </c>
      <c r="C998" s="4">
        <v>25.2</v>
      </c>
    </row>
    <row r="999">
      <c r="A999" s="37" t="s">
        <v>1997</v>
      </c>
      <c r="B999" s="4" t="s">
        <v>1996</v>
      </c>
      <c r="C999" s="4">
        <v>23.7</v>
      </c>
    </row>
    <row r="1000">
      <c r="A1000" s="37" t="s">
        <v>1999</v>
      </c>
      <c r="B1000" s="4" t="s">
        <v>1998</v>
      </c>
      <c r="C1000" s="4">
        <v>21.3</v>
      </c>
    </row>
    <row r="1001">
      <c r="A1001" s="37" t="s">
        <v>2001</v>
      </c>
      <c r="B1001" s="4" t="s">
        <v>2000</v>
      </c>
      <c r="C1001" s="4">
        <v>21.0</v>
      </c>
    </row>
    <row r="1002">
      <c r="A1002" s="37" t="s">
        <v>2003</v>
      </c>
      <c r="B1002" s="4" t="s">
        <v>2002</v>
      </c>
      <c r="C1002" s="4">
        <v>22.8</v>
      </c>
    </row>
    <row r="1003">
      <c r="A1003" s="37" t="s">
        <v>2005</v>
      </c>
      <c r="B1003" s="4" t="s">
        <v>2004</v>
      </c>
      <c r="C1003" s="4">
        <v>19.4</v>
      </c>
    </row>
    <row r="1004">
      <c r="A1004" s="37" t="s">
        <v>2007</v>
      </c>
      <c r="B1004" s="4" t="s">
        <v>2006</v>
      </c>
      <c r="C1004" s="4">
        <v>24.0</v>
      </c>
    </row>
    <row r="1005">
      <c r="A1005" s="37" t="s">
        <v>2009</v>
      </c>
      <c r="B1005" s="4" t="s">
        <v>2008</v>
      </c>
      <c r="C1005" s="4">
        <v>23.6</v>
      </c>
    </row>
    <row r="1006">
      <c r="A1006" s="37" t="s">
        <v>2011</v>
      </c>
      <c r="B1006" s="4" t="s">
        <v>2010</v>
      </c>
      <c r="C1006" s="4">
        <v>23.8</v>
      </c>
    </row>
    <row r="1007">
      <c r="A1007" s="37" t="s">
        <v>2013</v>
      </c>
      <c r="B1007" s="4" t="s">
        <v>2012</v>
      </c>
      <c r="C1007" s="4">
        <v>23.5</v>
      </c>
    </row>
    <row r="1008">
      <c r="A1008" s="37" t="s">
        <v>2015</v>
      </c>
      <c r="B1008" s="4" t="s">
        <v>2014</v>
      </c>
      <c r="C1008" s="4">
        <v>24.4</v>
      </c>
    </row>
    <row r="1009">
      <c r="A1009" s="37" t="s">
        <v>2017</v>
      </c>
      <c r="B1009" s="4" t="s">
        <v>2016</v>
      </c>
      <c r="C1009" s="4">
        <v>21.3</v>
      </c>
    </row>
    <row r="1010">
      <c r="A1010" s="37" t="s">
        <v>2019</v>
      </c>
      <c r="B1010" s="4" t="s">
        <v>2018</v>
      </c>
      <c r="C1010" s="4">
        <v>23.2</v>
      </c>
    </row>
    <row r="1011">
      <c r="A1011" s="37" t="s">
        <v>2021</v>
      </c>
      <c r="B1011" s="4" t="s">
        <v>2020</v>
      </c>
      <c r="C1011" s="4">
        <v>21.4</v>
      </c>
    </row>
    <row r="1012">
      <c r="A1012" s="37" t="s">
        <v>2023</v>
      </c>
      <c r="B1012" s="4" t="s">
        <v>2022</v>
      </c>
      <c r="C1012" s="4">
        <v>20.9</v>
      </c>
    </row>
    <row r="1013">
      <c r="A1013" s="37" t="s">
        <v>2025</v>
      </c>
      <c r="B1013" s="4" t="s">
        <v>2024</v>
      </c>
      <c r="C1013" s="4">
        <v>23.2</v>
      </c>
    </row>
    <row r="1014">
      <c r="A1014" s="37" t="s">
        <v>2027</v>
      </c>
      <c r="B1014" s="4" t="s">
        <v>2026</v>
      </c>
      <c r="C1014" s="4">
        <v>23.1</v>
      </c>
    </row>
    <row r="1015">
      <c r="A1015" s="37" t="s">
        <v>2029</v>
      </c>
      <c r="B1015" s="4" t="s">
        <v>2028</v>
      </c>
      <c r="C1015" s="4">
        <v>22.1</v>
      </c>
    </row>
    <row r="1016">
      <c r="A1016" s="37" t="s">
        <v>2031</v>
      </c>
      <c r="B1016" s="4" t="s">
        <v>2030</v>
      </c>
      <c r="C1016" s="4">
        <v>22.9</v>
      </c>
    </row>
    <row r="1017">
      <c r="A1017" s="37" t="s">
        <v>2033</v>
      </c>
      <c r="B1017" s="4" t="s">
        <v>2032</v>
      </c>
      <c r="C1017" s="4">
        <v>21.9</v>
      </c>
    </row>
    <row r="1018">
      <c r="A1018" s="37" t="s">
        <v>2035</v>
      </c>
      <c r="B1018" s="4" t="s">
        <v>2034</v>
      </c>
      <c r="C1018" s="4">
        <v>22.4</v>
      </c>
    </row>
    <row r="1019">
      <c r="A1019" s="37" t="s">
        <v>2037</v>
      </c>
      <c r="B1019" s="4" t="s">
        <v>2036</v>
      </c>
      <c r="C1019" s="4">
        <v>23.3</v>
      </c>
    </row>
    <row r="1020">
      <c r="A1020" s="37" t="s">
        <v>2039</v>
      </c>
      <c r="B1020" s="4" t="s">
        <v>2038</v>
      </c>
      <c r="C1020" s="4">
        <v>20.7</v>
      </c>
    </row>
    <row r="1021">
      <c r="A1021" s="37" t="s">
        <v>2041</v>
      </c>
      <c r="B1021" s="4" t="s">
        <v>2040</v>
      </c>
      <c r="C1021" s="4">
        <v>22.7</v>
      </c>
    </row>
    <row r="1022">
      <c r="A1022" s="37" t="s">
        <v>2043</v>
      </c>
      <c r="B1022" s="4" t="s">
        <v>2042</v>
      </c>
      <c r="C1022" s="4">
        <v>21.7</v>
      </c>
    </row>
    <row r="1023">
      <c r="A1023" s="37" t="s">
        <v>2045</v>
      </c>
      <c r="B1023" s="4" t="s">
        <v>2044</v>
      </c>
      <c r="C1023" s="4">
        <v>22.2</v>
      </c>
    </row>
    <row r="1024">
      <c r="A1024" s="37" t="s">
        <v>2047</v>
      </c>
      <c r="B1024" s="4" t="s">
        <v>2046</v>
      </c>
      <c r="C1024" s="4">
        <v>22.6</v>
      </c>
    </row>
    <row r="1025">
      <c r="A1025" s="37" t="s">
        <v>2049</v>
      </c>
      <c r="B1025" s="4" t="s">
        <v>2048</v>
      </c>
      <c r="C1025" s="4">
        <v>22.5</v>
      </c>
    </row>
    <row r="1026">
      <c r="A1026" s="37" t="s">
        <v>2051</v>
      </c>
      <c r="B1026" s="4" t="s">
        <v>2050</v>
      </c>
      <c r="C1026" s="4">
        <v>21.7</v>
      </c>
    </row>
    <row r="1027">
      <c r="A1027" s="37" t="s">
        <v>2053</v>
      </c>
      <c r="B1027" s="4" t="s">
        <v>2052</v>
      </c>
      <c r="C1027" s="4">
        <v>24.4</v>
      </c>
    </row>
    <row r="1028">
      <c r="A1028" s="37" t="s">
        <v>2055</v>
      </c>
      <c r="B1028" s="4" t="s">
        <v>2054</v>
      </c>
      <c r="C1028" s="4">
        <v>20.3</v>
      </c>
    </row>
    <row r="1029">
      <c r="A1029" s="37" t="s">
        <v>2057</v>
      </c>
      <c r="B1029" s="4" t="s">
        <v>2056</v>
      </c>
      <c r="C1029" s="4">
        <v>21.8</v>
      </c>
    </row>
    <row r="1030">
      <c r="A1030" s="37" t="s">
        <v>2059</v>
      </c>
      <c r="B1030" s="4" t="s">
        <v>2058</v>
      </c>
      <c r="C1030" s="4">
        <v>23.5</v>
      </c>
    </row>
    <row r="1031">
      <c r="A1031" s="37" t="s">
        <v>2061</v>
      </c>
      <c r="B1031" s="4" t="s">
        <v>2060</v>
      </c>
      <c r="C1031" s="4">
        <v>22.5</v>
      </c>
    </row>
    <row r="1032">
      <c r="A1032" s="37" t="s">
        <v>2063</v>
      </c>
      <c r="B1032" s="4" t="s">
        <v>2062</v>
      </c>
      <c r="C1032" s="4">
        <v>25.4</v>
      </c>
    </row>
    <row r="1033">
      <c r="A1033" s="37" t="s">
        <v>2065</v>
      </c>
      <c r="B1033" s="4" t="s">
        <v>2064</v>
      </c>
      <c r="C1033" s="4">
        <v>20.9</v>
      </c>
    </row>
    <row r="1034">
      <c r="A1034" s="37" t="s">
        <v>2067</v>
      </c>
      <c r="B1034" s="4" t="s">
        <v>2066</v>
      </c>
      <c r="C1034" s="4">
        <v>27.0</v>
      </c>
    </row>
    <row r="1035">
      <c r="A1035" s="37" t="s">
        <v>2069</v>
      </c>
      <c r="B1035" s="4" t="s">
        <v>2068</v>
      </c>
      <c r="C1035" s="4">
        <v>22.3</v>
      </c>
    </row>
    <row r="1036">
      <c r="A1036" s="37" t="s">
        <v>2071</v>
      </c>
      <c r="B1036" s="4" t="s">
        <v>2070</v>
      </c>
      <c r="C1036" s="4">
        <v>22.8</v>
      </c>
    </row>
    <row r="1037">
      <c r="A1037" s="37" t="s">
        <v>2073</v>
      </c>
      <c r="B1037" s="4" t="s">
        <v>2072</v>
      </c>
      <c r="C1037" s="4">
        <v>24.6</v>
      </c>
    </row>
    <row r="1038">
      <c r="A1038" s="37" t="s">
        <v>2075</v>
      </c>
      <c r="B1038" s="4" t="s">
        <v>2074</v>
      </c>
      <c r="C1038" s="4">
        <v>21.4</v>
      </c>
    </row>
    <row r="1039">
      <c r="A1039" s="37" t="s">
        <v>1973</v>
      </c>
      <c r="B1039" s="4" t="s">
        <v>2076</v>
      </c>
      <c r="C1039" s="4">
        <v>22.7</v>
      </c>
    </row>
    <row r="1040">
      <c r="A1040" s="37" t="s">
        <v>2078</v>
      </c>
      <c r="B1040" s="4" t="s">
        <v>2077</v>
      </c>
      <c r="C1040" s="4">
        <v>21.5</v>
      </c>
    </row>
    <row r="1041">
      <c r="A1041" s="37" t="s">
        <v>2080</v>
      </c>
      <c r="B1041" s="4" t="s">
        <v>2079</v>
      </c>
      <c r="C1041" s="4">
        <v>20.7</v>
      </c>
    </row>
    <row r="1042">
      <c r="A1042" s="37" t="s">
        <v>2082</v>
      </c>
      <c r="B1042" s="4" t="s">
        <v>2081</v>
      </c>
      <c r="C1042" s="4">
        <v>21.7</v>
      </c>
    </row>
    <row r="1043">
      <c r="A1043" s="37" t="s">
        <v>2084</v>
      </c>
      <c r="B1043" s="4" t="s">
        <v>2083</v>
      </c>
      <c r="C1043" s="4">
        <v>19.6</v>
      </c>
    </row>
    <row r="1044">
      <c r="A1044" s="37" t="s">
        <v>2086</v>
      </c>
      <c r="B1044" s="4" t="s">
        <v>2085</v>
      </c>
      <c r="C1044" s="4">
        <v>24.3</v>
      </c>
    </row>
    <row r="1045">
      <c r="A1045" s="37" t="s">
        <v>2088</v>
      </c>
      <c r="B1045" s="4" t="s">
        <v>2087</v>
      </c>
      <c r="C1045" s="4">
        <v>21.3</v>
      </c>
    </row>
    <row r="1046">
      <c r="A1046" s="37" t="s">
        <v>2090</v>
      </c>
      <c r="B1046" s="4" t="s">
        <v>2089</v>
      </c>
      <c r="C1046" s="4">
        <v>26.2</v>
      </c>
    </row>
    <row r="1047">
      <c r="A1047" s="37" t="s">
        <v>2092</v>
      </c>
      <c r="B1047" s="4" t="s">
        <v>2091</v>
      </c>
      <c r="C1047" s="4">
        <v>23.2</v>
      </c>
    </row>
    <row r="1048">
      <c r="A1048" s="37" t="s">
        <v>2094</v>
      </c>
      <c r="B1048" s="4" t="s">
        <v>2093</v>
      </c>
      <c r="C1048" s="4">
        <v>21.3</v>
      </c>
    </row>
    <row r="1049">
      <c r="A1049" s="37" t="s">
        <v>2094</v>
      </c>
      <c r="B1049" s="4" t="s">
        <v>2095</v>
      </c>
      <c r="C1049" s="4">
        <v>21.7</v>
      </c>
    </row>
    <row r="1050">
      <c r="A1050" s="37" t="s">
        <v>2097</v>
      </c>
      <c r="B1050" s="4" t="s">
        <v>2096</v>
      </c>
      <c r="C1050" s="4">
        <v>23.6</v>
      </c>
    </row>
    <row r="1051">
      <c r="A1051" s="37" t="s">
        <v>2099</v>
      </c>
      <c r="B1051" s="4" t="s">
        <v>2098</v>
      </c>
      <c r="C1051" s="4">
        <v>26.8</v>
      </c>
    </row>
    <row r="1052">
      <c r="A1052" s="37" t="s">
        <v>2099</v>
      </c>
      <c r="B1052" s="4" t="s">
        <v>2098</v>
      </c>
      <c r="C1052" s="4">
        <v>23.6</v>
      </c>
    </row>
    <row r="1053">
      <c r="A1053" s="37" t="s">
        <v>2101</v>
      </c>
      <c r="B1053" s="4" t="s">
        <v>2100</v>
      </c>
      <c r="C1053" s="4">
        <v>19.8</v>
      </c>
    </row>
    <row r="1054">
      <c r="A1054" s="37" t="s">
        <v>2103</v>
      </c>
      <c r="B1054" s="4" t="s">
        <v>2102</v>
      </c>
      <c r="C1054" s="4">
        <v>23.8</v>
      </c>
    </row>
    <row r="1055">
      <c r="A1055" s="37" t="s">
        <v>84</v>
      </c>
      <c r="B1055" s="4" t="s">
        <v>83</v>
      </c>
      <c r="C1055" s="4">
        <v>23.3</v>
      </c>
    </row>
    <row r="1056">
      <c r="A1056" s="37" t="s">
        <v>2105</v>
      </c>
      <c r="B1056" s="4" t="s">
        <v>2104</v>
      </c>
      <c r="C1056" s="4">
        <v>22.4</v>
      </c>
    </row>
    <row r="1057">
      <c r="A1057" s="37" t="s">
        <v>2107</v>
      </c>
      <c r="B1057" s="4" t="s">
        <v>2106</v>
      </c>
      <c r="C1057" s="4">
        <v>25.0</v>
      </c>
    </row>
    <row r="1058">
      <c r="A1058" s="37" t="s">
        <v>2109</v>
      </c>
      <c r="B1058" s="4" t="s">
        <v>2108</v>
      </c>
      <c r="C1058" s="4">
        <v>21.2</v>
      </c>
    </row>
    <row r="1059">
      <c r="A1059" s="37" t="s">
        <v>2111</v>
      </c>
      <c r="B1059" s="4" t="s">
        <v>2110</v>
      </c>
      <c r="C1059" s="4">
        <v>20.7</v>
      </c>
    </row>
    <row r="1060">
      <c r="A1060" s="37" t="s">
        <v>2113</v>
      </c>
      <c r="B1060" s="4" t="s">
        <v>2112</v>
      </c>
      <c r="C1060" s="4">
        <v>22.2</v>
      </c>
    </row>
    <row r="1061">
      <c r="A1061" s="37" t="s">
        <v>2115</v>
      </c>
      <c r="B1061" s="4" t="s">
        <v>2114</v>
      </c>
      <c r="C1061" s="4">
        <v>21.8</v>
      </c>
    </row>
    <row r="1062">
      <c r="A1062" s="37" t="s">
        <v>2117</v>
      </c>
      <c r="B1062" s="4" t="s">
        <v>2116</v>
      </c>
      <c r="C1062" s="4">
        <v>21.5</v>
      </c>
    </row>
    <row r="1063">
      <c r="A1063" s="37" t="s">
        <v>2119</v>
      </c>
      <c r="B1063" s="4" t="s">
        <v>2118</v>
      </c>
      <c r="C1063" s="4">
        <v>25.1</v>
      </c>
    </row>
    <row r="1064">
      <c r="A1064" s="37" t="s">
        <v>2121</v>
      </c>
      <c r="B1064" s="4" t="s">
        <v>2120</v>
      </c>
      <c r="C1064" s="4"/>
    </row>
    <row r="1065">
      <c r="A1065" s="37" t="s">
        <v>2123</v>
      </c>
      <c r="B1065" s="4" t="s">
        <v>2122</v>
      </c>
      <c r="C1065" s="4">
        <v>29.9</v>
      </c>
    </row>
    <row r="1066">
      <c r="A1066" s="37" t="s">
        <v>2125</v>
      </c>
      <c r="B1066" s="4" t="s">
        <v>2124</v>
      </c>
      <c r="C1066" s="4">
        <v>24.6</v>
      </c>
    </row>
    <row r="1067">
      <c r="A1067" s="37" t="s">
        <v>2127</v>
      </c>
      <c r="B1067" s="4" t="s">
        <v>2126</v>
      </c>
      <c r="C1067" s="4">
        <v>24.6</v>
      </c>
    </row>
    <row r="1068">
      <c r="A1068" s="37" t="s">
        <v>2129</v>
      </c>
      <c r="B1068" s="4" t="s">
        <v>2128</v>
      </c>
      <c r="C1068" s="4">
        <v>23.7</v>
      </c>
    </row>
    <row r="1069">
      <c r="A1069" s="37" t="s">
        <v>2131</v>
      </c>
      <c r="B1069" s="4" t="s">
        <v>2130</v>
      </c>
      <c r="C1069" s="4">
        <v>27.3</v>
      </c>
    </row>
    <row r="1070">
      <c r="A1070" s="37" t="s">
        <v>2133</v>
      </c>
      <c r="B1070" s="4" t="s">
        <v>2132</v>
      </c>
      <c r="C1070" s="4">
        <v>22.2</v>
      </c>
    </row>
    <row r="1071">
      <c r="A1071" s="37" t="s">
        <v>2135</v>
      </c>
      <c r="B1071" s="4" t="s">
        <v>2134</v>
      </c>
      <c r="C1071" s="4">
        <v>22.7</v>
      </c>
    </row>
    <row r="1072">
      <c r="A1072" s="37" t="s">
        <v>2137</v>
      </c>
      <c r="B1072" s="4" t="s">
        <v>2136</v>
      </c>
      <c r="C1072" s="4">
        <v>25.0</v>
      </c>
    </row>
    <row r="1073">
      <c r="A1073" s="37" t="s">
        <v>2139</v>
      </c>
      <c r="B1073" s="4" t="s">
        <v>2138</v>
      </c>
      <c r="C1073" s="4">
        <v>23.3</v>
      </c>
    </row>
    <row r="1074">
      <c r="A1074" s="37" t="s">
        <v>2141</v>
      </c>
      <c r="B1074" s="4" t="s">
        <v>2140</v>
      </c>
      <c r="C1074" s="4">
        <v>23.0</v>
      </c>
    </row>
    <row r="1075">
      <c r="A1075" s="37" t="s">
        <v>2143</v>
      </c>
      <c r="B1075" s="4" t="s">
        <v>2142</v>
      </c>
      <c r="C1075" s="4">
        <v>27.1</v>
      </c>
    </row>
    <row r="1076">
      <c r="A1076" s="37" t="s">
        <v>2145</v>
      </c>
      <c r="B1076" s="4" t="s">
        <v>2144</v>
      </c>
      <c r="C1076" s="4">
        <v>23.3</v>
      </c>
    </row>
    <row r="1077">
      <c r="A1077" s="37" t="s">
        <v>2147</v>
      </c>
      <c r="B1077" s="4" t="s">
        <v>2146</v>
      </c>
      <c r="C1077" s="4">
        <v>18.5</v>
      </c>
    </row>
    <row r="1078">
      <c r="A1078" s="37" t="s">
        <v>2149</v>
      </c>
      <c r="B1078" s="4" t="s">
        <v>2148</v>
      </c>
      <c r="C1078" s="4">
        <v>24.7</v>
      </c>
    </row>
    <row r="1079">
      <c r="A1079" s="37" t="s">
        <v>2151</v>
      </c>
      <c r="B1079" s="4" t="s">
        <v>2150</v>
      </c>
      <c r="C1079" s="4">
        <v>20.3</v>
      </c>
    </row>
    <row r="1080">
      <c r="A1080" s="37" t="s">
        <v>2153</v>
      </c>
      <c r="B1080" s="4" t="s">
        <v>2152</v>
      </c>
      <c r="C1080" s="4">
        <v>22.7</v>
      </c>
    </row>
    <row r="1081">
      <c r="A1081" s="37" t="s">
        <v>2155</v>
      </c>
      <c r="B1081" s="4" t="s">
        <v>2154</v>
      </c>
      <c r="C1081" s="4">
        <v>21.5</v>
      </c>
    </row>
    <row r="1082">
      <c r="A1082" s="37" t="s">
        <v>2157</v>
      </c>
      <c r="B1082" s="4" t="s">
        <v>2156</v>
      </c>
      <c r="C1082" s="4">
        <v>23.1</v>
      </c>
    </row>
    <row r="1083">
      <c r="A1083" s="37" t="s">
        <v>2159</v>
      </c>
      <c r="B1083" s="4" t="s">
        <v>2158</v>
      </c>
      <c r="C1083" s="4">
        <v>25.8</v>
      </c>
    </row>
    <row r="1084">
      <c r="A1084" s="37" t="s">
        <v>2161</v>
      </c>
      <c r="B1084" s="4" t="s">
        <v>2160</v>
      </c>
      <c r="C1084" s="4">
        <v>19.0</v>
      </c>
    </row>
    <row r="1085">
      <c r="A1085" s="37" t="s">
        <v>2163</v>
      </c>
      <c r="B1085" s="4" t="s">
        <v>2162</v>
      </c>
      <c r="C1085" s="4">
        <v>21.9</v>
      </c>
    </row>
    <row r="1086">
      <c r="A1086" s="37" t="s">
        <v>2165</v>
      </c>
      <c r="B1086" s="4" t="s">
        <v>2164</v>
      </c>
      <c r="C1086" s="4">
        <v>23.4</v>
      </c>
    </row>
    <row r="1087">
      <c r="A1087" s="37" t="s">
        <v>2167</v>
      </c>
      <c r="B1087" s="4" t="s">
        <v>2166</v>
      </c>
      <c r="C1087" s="4">
        <v>23.2</v>
      </c>
    </row>
    <row r="1088">
      <c r="A1088" s="37" t="s">
        <v>2169</v>
      </c>
      <c r="B1088" s="4" t="s">
        <v>2168</v>
      </c>
      <c r="C1088" s="4">
        <v>24.7</v>
      </c>
    </row>
    <row r="1089">
      <c r="A1089" s="37" t="s">
        <v>2171</v>
      </c>
      <c r="B1089" s="4" t="s">
        <v>2170</v>
      </c>
      <c r="C1089" s="4">
        <v>22.6</v>
      </c>
    </row>
    <row r="1090">
      <c r="A1090" s="37" t="s">
        <v>2173</v>
      </c>
      <c r="B1090" s="4" t="s">
        <v>2172</v>
      </c>
      <c r="C1090" s="4">
        <v>26.2</v>
      </c>
    </row>
    <row r="1091">
      <c r="A1091" s="37" t="s">
        <v>2175</v>
      </c>
      <c r="B1091" s="4" t="s">
        <v>2174</v>
      </c>
      <c r="C1091" s="4">
        <v>20.6</v>
      </c>
    </row>
    <row r="1092">
      <c r="A1092" s="37" t="s">
        <v>2177</v>
      </c>
      <c r="B1092" s="4" t="s">
        <v>2176</v>
      </c>
      <c r="C1092" s="4">
        <v>18.7</v>
      </c>
    </row>
    <row r="1093">
      <c r="A1093" s="37" t="s">
        <v>2179</v>
      </c>
      <c r="B1093" s="4" t="s">
        <v>2178</v>
      </c>
      <c r="C1093" s="4">
        <v>22.5</v>
      </c>
    </row>
    <row r="1094">
      <c r="A1094" s="37" t="s">
        <v>2181</v>
      </c>
      <c r="B1094" s="4" t="s">
        <v>2180</v>
      </c>
      <c r="C1094" s="4">
        <v>24.0</v>
      </c>
    </row>
    <row r="1095">
      <c r="A1095" s="37" t="s">
        <v>2183</v>
      </c>
      <c r="B1095" s="4" t="s">
        <v>2182</v>
      </c>
      <c r="C1095" s="4">
        <v>21.3</v>
      </c>
    </row>
    <row r="1096">
      <c r="A1096" s="37" t="s">
        <v>2185</v>
      </c>
      <c r="B1096" s="4" t="s">
        <v>2184</v>
      </c>
      <c r="C1096" s="4">
        <v>24.7</v>
      </c>
    </row>
    <row r="1097">
      <c r="A1097" s="37" t="s">
        <v>2187</v>
      </c>
      <c r="B1097" s="4" t="s">
        <v>2186</v>
      </c>
      <c r="C1097" s="4">
        <v>22.7</v>
      </c>
    </row>
    <row r="1098">
      <c r="A1098" s="37" t="s">
        <v>2189</v>
      </c>
      <c r="B1098" s="4" t="s">
        <v>2188</v>
      </c>
      <c r="C1098" s="4">
        <v>23.5</v>
      </c>
    </row>
    <row r="1099">
      <c r="A1099" s="37" t="s">
        <v>2191</v>
      </c>
      <c r="B1099" s="4" t="s">
        <v>2190</v>
      </c>
      <c r="C1099" s="4">
        <v>24.5</v>
      </c>
    </row>
    <row r="1100">
      <c r="A1100" s="37" t="s">
        <v>2193</v>
      </c>
      <c r="B1100" s="4" t="s">
        <v>2192</v>
      </c>
      <c r="C1100" s="4">
        <v>22.3</v>
      </c>
    </row>
    <row r="1101">
      <c r="A1101" s="37" t="s">
        <v>2195</v>
      </c>
      <c r="B1101" s="4" t="s">
        <v>2194</v>
      </c>
      <c r="C1101" s="4">
        <v>18.8</v>
      </c>
    </row>
    <row r="1102">
      <c r="A1102" s="37" t="s">
        <v>2197</v>
      </c>
      <c r="B1102" s="4" t="s">
        <v>2196</v>
      </c>
      <c r="C1102" s="4">
        <v>27.2</v>
      </c>
    </row>
    <row r="1103">
      <c r="A1103" s="37" t="s">
        <v>2199</v>
      </c>
      <c r="B1103" s="4" t="s">
        <v>2198</v>
      </c>
      <c r="C1103" s="4">
        <v>23.5</v>
      </c>
    </row>
    <row r="1104">
      <c r="A1104" s="37" t="s">
        <v>2201</v>
      </c>
      <c r="B1104" s="4" t="s">
        <v>2200</v>
      </c>
      <c r="C1104" s="4">
        <v>21.1</v>
      </c>
    </row>
    <row r="1105">
      <c r="A1105" s="37" t="s">
        <v>2203</v>
      </c>
      <c r="B1105" s="4" t="s">
        <v>2202</v>
      </c>
      <c r="C1105" s="4">
        <v>22.9</v>
      </c>
    </row>
    <row r="1106">
      <c r="A1106" s="37" t="s">
        <v>2205</v>
      </c>
      <c r="B1106" s="4" t="s">
        <v>2204</v>
      </c>
      <c r="C1106" s="4">
        <v>22.1</v>
      </c>
    </row>
    <row r="1107">
      <c r="A1107" s="37" t="s">
        <v>2207</v>
      </c>
      <c r="B1107" s="4" t="s">
        <v>2206</v>
      </c>
      <c r="C1107" s="4">
        <v>25.3</v>
      </c>
    </row>
    <row r="1108">
      <c r="A1108" s="37" t="s">
        <v>2209</v>
      </c>
      <c r="B1108" s="4" t="s">
        <v>2208</v>
      </c>
      <c r="C1108" s="4">
        <v>23.5</v>
      </c>
    </row>
    <row r="1109">
      <c r="A1109" s="37" t="s">
        <v>2211</v>
      </c>
      <c r="B1109" s="4" t="s">
        <v>2210</v>
      </c>
      <c r="C1109" s="4">
        <v>25.3</v>
      </c>
    </row>
    <row r="1110">
      <c r="A1110" s="37" t="s">
        <v>2213</v>
      </c>
      <c r="B1110" s="4" t="s">
        <v>2212</v>
      </c>
      <c r="C1110" s="4">
        <v>25.8</v>
      </c>
    </row>
    <row r="1111">
      <c r="A1111" s="37" t="s">
        <v>2215</v>
      </c>
      <c r="B1111" s="4" t="s">
        <v>2214</v>
      </c>
      <c r="C1111" s="4">
        <v>25.8</v>
      </c>
    </row>
    <row r="1112">
      <c r="A1112" s="37" t="s">
        <v>2217</v>
      </c>
      <c r="B1112" s="4" t="s">
        <v>2216</v>
      </c>
      <c r="C1112" s="4">
        <v>24.7</v>
      </c>
    </row>
    <row r="1113">
      <c r="A1113" s="37" t="s">
        <v>2219</v>
      </c>
      <c r="B1113" s="4" t="s">
        <v>2218</v>
      </c>
      <c r="C1113" s="4">
        <v>22.4</v>
      </c>
    </row>
    <row r="1114">
      <c r="A1114" s="37" t="s">
        <v>2221</v>
      </c>
      <c r="B1114" s="4" t="s">
        <v>2220</v>
      </c>
      <c r="C1114" s="4">
        <v>25.5</v>
      </c>
    </row>
    <row r="1115">
      <c r="A1115" s="37" t="s">
        <v>2223</v>
      </c>
      <c r="B1115" s="4" t="s">
        <v>2222</v>
      </c>
      <c r="C1115" s="4">
        <v>22.3</v>
      </c>
    </row>
    <row r="1116">
      <c r="A1116" s="37" t="s">
        <v>2225</v>
      </c>
      <c r="B1116" s="4" t="s">
        <v>2224</v>
      </c>
      <c r="C1116" s="4">
        <v>24.4</v>
      </c>
    </row>
    <row r="1117">
      <c r="A1117" s="37" t="s">
        <v>2227</v>
      </c>
      <c r="B1117" s="4" t="s">
        <v>2226</v>
      </c>
      <c r="C1117" s="4">
        <v>26.7</v>
      </c>
    </row>
    <row r="1118">
      <c r="A1118" s="37" t="s">
        <v>2229</v>
      </c>
      <c r="B1118" s="4" t="s">
        <v>2228</v>
      </c>
      <c r="C1118" s="4">
        <v>24.6</v>
      </c>
    </row>
    <row r="1119">
      <c r="A1119" s="37" t="s">
        <v>2231</v>
      </c>
      <c r="B1119" s="4" t="s">
        <v>2230</v>
      </c>
      <c r="C1119" s="4">
        <v>23.5</v>
      </c>
    </row>
    <row r="1120">
      <c r="A1120" s="37" t="s">
        <v>60</v>
      </c>
      <c r="B1120" s="4" t="s">
        <v>59</v>
      </c>
      <c r="C1120" s="4">
        <v>26.6</v>
      </c>
    </row>
    <row r="1121">
      <c r="A1121" s="37" t="s">
        <v>2233</v>
      </c>
      <c r="B1121" s="4" t="s">
        <v>2232</v>
      </c>
      <c r="C1121" s="4">
        <v>27.9</v>
      </c>
    </row>
    <row r="1122">
      <c r="A1122" s="37" t="s">
        <v>2235</v>
      </c>
      <c r="B1122" s="4" t="s">
        <v>2234</v>
      </c>
      <c r="C1122" s="4">
        <v>20.5</v>
      </c>
    </row>
    <row r="1123">
      <c r="A1123" s="37" t="s">
        <v>2237</v>
      </c>
      <c r="B1123" s="4" t="s">
        <v>2236</v>
      </c>
      <c r="C1123" s="4">
        <v>25.4</v>
      </c>
    </row>
    <row r="1124">
      <c r="A1124" s="37" t="s">
        <v>2239</v>
      </c>
      <c r="B1124" s="4" t="s">
        <v>2238</v>
      </c>
      <c r="C1124" s="4">
        <v>23.9</v>
      </c>
    </row>
    <row r="1125">
      <c r="A1125" s="37" t="s">
        <v>2241</v>
      </c>
      <c r="B1125" s="4" t="s">
        <v>2240</v>
      </c>
      <c r="C1125" s="4">
        <v>26.1</v>
      </c>
    </row>
    <row r="1126">
      <c r="A1126" s="37" t="s">
        <v>2243</v>
      </c>
      <c r="B1126" s="4" t="s">
        <v>2242</v>
      </c>
      <c r="C1126" s="4">
        <v>22.6</v>
      </c>
    </row>
    <row r="1127">
      <c r="A1127" s="37" t="s">
        <v>2245</v>
      </c>
      <c r="B1127" s="4" t="s">
        <v>2244</v>
      </c>
      <c r="C1127" s="4">
        <v>22.3</v>
      </c>
    </row>
    <row r="1128">
      <c r="A1128" s="37" t="s">
        <v>2247</v>
      </c>
      <c r="B1128" s="4" t="s">
        <v>2246</v>
      </c>
      <c r="C1128" s="4">
        <v>22.7</v>
      </c>
    </row>
    <row r="1129">
      <c r="A1129" s="37" t="s">
        <v>2249</v>
      </c>
      <c r="B1129" s="4" t="s">
        <v>2248</v>
      </c>
      <c r="C1129" s="4"/>
    </row>
    <row r="1130">
      <c r="A1130" s="37" t="s">
        <v>2251</v>
      </c>
      <c r="B1130" s="4" t="s">
        <v>2250</v>
      </c>
      <c r="C1130" s="4">
        <v>25.8</v>
      </c>
    </row>
    <row r="1131">
      <c r="A1131" s="37" t="s">
        <v>2253</v>
      </c>
      <c r="B1131" s="4" t="s">
        <v>2252</v>
      </c>
      <c r="C1131" s="4">
        <v>20.8</v>
      </c>
    </row>
    <row r="1132">
      <c r="A1132" s="37" t="s">
        <v>2255</v>
      </c>
      <c r="B1132" s="4" t="s">
        <v>2254</v>
      </c>
      <c r="C1132" s="4">
        <v>21.8</v>
      </c>
    </row>
    <row r="1133">
      <c r="A1133" s="37" t="s">
        <v>2257</v>
      </c>
      <c r="B1133" s="4" t="s">
        <v>2256</v>
      </c>
      <c r="C1133" s="4">
        <v>25.1</v>
      </c>
    </row>
    <row r="1134">
      <c r="A1134" s="37" t="s">
        <v>2259</v>
      </c>
      <c r="B1134" s="4" t="s">
        <v>2258</v>
      </c>
      <c r="C1134" s="4">
        <v>22.2</v>
      </c>
    </row>
    <row r="1135">
      <c r="A1135" s="37" t="s">
        <v>2261</v>
      </c>
      <c r="B1135" s="4" t="s">
        <v>2260</v>
      </c>
      <c r="C1135" s="4">
        <v>23.3</v>
      </c>
    </row>
    <row r="1136">
      <c r="A1136" s="37" t="s">
        <v>2263</v>
      </c>
      <c r="B1136" s="4" t="s">
        <v>2262</v>
      </c>
      <c r="C1136" s="4">
        <v>19.4</v>
      </c>
    </row>
    <row r="1137">
      <c r="A1137" s="37" t="s">
        <v>2265</v>
      </c>
      <c r="B1137" s="4" t="s">
        <v>2264</v>
      </c>
      <c r="C1137" s="4">
        <v>25.6</v>
      </c>
    </row>
    <row r="1138">
      <c r="A1138" s="37" t="s">
        <v>2267</v>
      </c>
      <c r="B1138" s="4" t="s">
        <v>2266</v>
      </c>
      <c r="C1138" s="4">
        <v>21.4</v>
      </c>
    </row>
    <row r="1139">
      <c r="A1139" s="37" t="s">
        <v>2269</v>
      </c>
      <c r="B1139" s="4" t="s">
        <v>2268</v>
      </c>
      <c r="C1139" s="4">
        <v>20.6</v>
      </c>
    </row>
    <row r="1140">
      <c r="A1140" s="37" t="s">
        <v>2271</v>
      </c>
      <c r="B1140" s="4" t="s">
        <v>2270</v>
      </c>
      <c r="C1140" s="4">
        <v>21.1</v>
      </c>
    </row>
    <row r="1141">
      <c r="A1141" s="37" t="s">
        <v>2273</v>
      </c>
      <c r="B1141" s="4" t="s">
        <v>2272</v>
      </c>
      <c r="C1141" s="4">
        <v>22.3</v>
      </c>
    </row>
    <row r="1142">
      <c r="A1142" s="37" t="s">
        <v>2275</v>
      </c>
      <c r="B1142" s="4" t="s">
        <v>2274</v>
      </c>
      <c r="C1142" s="4">
        <v>23.5</v>
      </c>
    </row>
    <row r="1143">
      <c r="A1143" s="37" t="s">
        <v>2277</v>
      </c>
      <c r="B1143" s="4" t="s">
        <v>2276</v>
      </c>
      <c r="C1143" s="4">
        <v>23.3</v>
      </c>
    </row>
    <row r="1144">
      <c r="A1144" s="37" t="s">
        <v>2279</v>
      </c>
      <c r="B1144" s="4" t="s">
        <v>2278</v>
      </c>
      <c r="C1144" s="4">
        <v>22.5</v>
      </c>
    </row>
    <row r="1145">
      <c r="A1145" s="37" t="s">
        <v>2281</v>
      </c>
      <c r="B1145" s="4" t="s">
        <v>2280</v>
      </c>
      <c r="C1145" s="4">
        <v>23.3</v>
      </c>
    </row>
    <row r="1146">
      <c r="A1146" s="37" t="s">
        <v>2283</v>
      </c>
      <c r="B1146" s="4" t="s">
        <v>2282</v>
      </c>
      <c r="C1146" s="4">
        <v>26.3</v>
      </c>
    </row>
    <row r="1147">
      <c r="A1147" s="37" t="s">
        <v>2285</v>
      </c>
      <c r="B1147" s="4" t="s">
        <v>2284</v>
      </c>
      <c r="C1147" s="4">
        <v>22.3</v>
      </c>
    </row>
    <row r="1148">
      <c r="A1148" s="37" t="s">
        <v>2287</v>
      </c>
      <c r="B1148" s="4" t="s">
        <v>2286</v>
      </c>
      <c r="C1148" s="4">
        <v>22.3</v>
      </c>
    </row>
    <row r="1149">
      <c r="A1149" s="37" t="s">
        <v>2289</v>
      </c>
      <c r="B1149" s="4" t="s">
        <v>2288</v>
      </c>
      <c r="C1149" s="4">
        <v>23.2</v>
      </c>
    </row>
    <row r="1150">
      <c r="A1150" s="37" t="s">
        <v>2291</v>
      </c>
      <c r="B1150" s="4" t="s">
        <v>2290</v>
      </c>
      <c r="C1150" s="4">
        <v>22.1</v>
      </c>
    </row>
    <row r="1151">
      <c r="A1151" s="37" t="s">
        <v>2293</v>
      </c>
      <c r="B1151" s="4" t="s">
        <v>2292</v>
      </c>
      <c r="C1151" s="4"/>
    </row>
    <row r="1152">
      <c r="A1152" s="37" t="s">
        <v>2295</v>
      </c>
      <c r="B1152" s="4" t="s">
        <v>2294</v>
      </c>
      <c r="C1152" s="4">
        <v>22.1</v>
      </c>
    </row>
    <row r="1153">
      <c r="A1153" s="37" t="s">
        <v>2297</v>
      </c>
      <c r="B1153" s="4" t="s">
        <v>2296</v>
      </c>
      <c r="C1153" s="4">
        <v>25.8</v>
      </c>
    </row>
    <row r="1154">
      <c r="A1154" s="37" t="s">
        <v>2299</v>
      </c>
      <c r="B1154" s="4" t="s">
        <v>2298</v>
      </c>
      <c r="C1154" s="4">
        <v>25.5</v>
      </c>
    </row>
    <row r="1155">
      <c r="A1155" s="37" t="s">
        <v>2301</v>
      </c>
      <c r="B1155" s="4" t="s">
        <v>2300</v>
      </c>
      <c r="C1155" s="4">
        <v>22.9</v>
      </c>
    </row>
    <row r="1156">
      <c r="A1156" s="37" t="s">
        <v>2303</v>
      </c>
      <c r="B1156" s="4" t="s">
        <v>2302</v>
      </c>
      <c r="C1156" s="4">
        <v>22.9</v>
      </c>
    </row>
    <row r="1157">
      <c r="A1157" s="37" t="s">
        <v>2305</v>
      </c>
      <c r="B1157" s="4" t="s">
        <v>2304</v>
      </c>
      <c r="C1157" s="4">
        <v>21.0</v>
      </c>
    </row>
    <row r="1158">
      <c r="A1158" s="37" t="s">
        <v>2307</v>
      </c>
      <c r="B1158" s="4" t="s">
        <v>2306</v>
      </c>
      <c r="C1158" s="4">
        <v>25.4</v>
      </c>
    </row>
    <row r="1159">
      <c r="A1159" s="37" t="s">
        <v>2309</v>
      </c>
      <c r="B1159" s="4" t="s">
        <v>2308</v>
      </c>
      <c r="C1159" s="4">
        <v>23.8</v>
      </c>
    </row>
    <row r="1160">
      <c r="A1160" s="37" t="s">
        <v>2311</v>
      </c>
      <c r="B1160" s="4" t="s">
        <v>2310</v>
      </c>
      <c r="C1160" s="4">
        <v>23.5</v>
      </c>
    </row>
    <row r="1161">
      <c r="A1161" s="37" t="s">
        <v>2313</v>
      </c>
      <c r="B1161" s="4" t="s">
        <v>2312</v>
      </c>
      <c r="C1161" s="4">
        <v>22.4</v>
      </c>
    </row>
    <row r="1162">
      <c r="A1162" s="37" t="s">
        <v>2315</v>
      </c>
      <c r="B1162" s="4" t="s">
        <v>2314</v>
      </c>
      <c r="C1162" s="4">
        <v>19.6</v>
      </c>
    </row>
    <row r="1163">
      <c r="A1163" s="37" t="s">
        <v>2317</v>
      </c>
      <c r="B1163" s="4" t="s">
        <v>2316</v>
      </c>
      <c r="C1163" s="4">
        <v>26.9</v>
      </c>
    </row>
    <row r="1164">
      <c r="A1164" s="37" t="s">
        <v>2319</v>
      </c>
      <c r="B1164" s="4" t="s">
        <v>2318</v>
      </c>
      <c r="C1164" s="4">
        <v>24.3</v>
      </c>
    </row>
    <row r="1165">
      <c r="A1165" s="37" t="s">
        <v>2321</v>
      </c>
      <c r="B1165" s="4" t="s">
        <v>2320</v>
      </c>
      <c r="C1165" s="4">
        <v>26.6</v>
      </c>
    </row>
    <row r="1166">
      <c r="A1166" s="37" t="s">
        <v>2323</v>
      </c>
      <c r="B1166" s="4" t="s">
        <v>2322</v>
      </c>
      <c r="C1166" s="4">
        <v>21.7</v>
      </c>
    </row>
    <row r="1167">
      <c r="A1167" s="37" t="s">
        <v>2325</v>
      </c>
      <c r="B1167" s="4" t="s">
        <v>2324</v>
      </c>
      <c r="C1167" s="4">
        <v>21.1</v>
      </c>
    </row>
    <row r="1168">
      <c r="A1168" s="37" t="s">
        <v>2327</v>
      </c>
      <c r="B1168" s="4" t="s">
        <v>2326</v>
      </c>
      <c r="C1168" s="4">
        <v>21.0</v>
      </c>
    </row>
    <row r="1169">
      <c r="A1169" s="37" t="s">
        <v>2329</v>
      </c>
      <c r="B1169" s="4" t="s">
        <v>2328</v>
      </c>
      <c r="C1169" s="4">
        <v>22.1</v>
      </c>
    </row>
    <row r="1170">
      <c r="A1170" s="37" t="s">
        <v>2331</v>
      </c>
      <c r="B1170" s="4" t="s">
        <v>2330</v>
      </c>
      <c r="C1170" s="4">
        <v>20.7</v>
      </c>
    </row>
    <row r="1171">
      <c r="A1171" s="37" t="s">
        <v>2333</v>
      </c>
      <c r="B1171" s="4" t="s">
        <v>2332</v>
      </c>
      <c r="C1171" s="4">
        <v>25.4</v>
      </c>
    </row>
    <row r="1172">
      <c r="A1172" s="37" t="s">
        <v>2335</v>
      </c>
      <c r="B1172" s="4" t="s">
        <v>2334</v>
      </c>
      <c r="C1172" s="4">
        <v>22.8</v>
      </c>
    </row>
    <row r="1173">
      <c r="A1173" s="37" t="s">
        <v>2337</v>
      </c>
      <c r="B1173" s="4" t="s">
        <v>2336</v>
      </c>
      <c r="C1173" s="4">
        <v>23.5</v>
      </c>
    </row>
    <row r="1174">
      <c r="A1174" s="37" t="s">
        <v>2339</v>
      </c>
      <c r="B1174" s="4" t="s">
        <v>2338</v>
      </c>
      <c r="C1174" s="4">
        <v>26.6</v>
      </c>
    </row>
    <row r="1175">
      <c r="A1175" s="37" t="s">
        <v>2341</v>
      </c>
      <c r="B1175" s="4" t="s">
        <v>2340</v>
      </c>
      <c r="C1175" s="4">
        <v>24.2</v>
      </c>
    </row>
    <row r="1176">
      <c r="A1176" s="37" t="s">
        <v>2343</v>
      </c>
      <c r="B1176" s="4" t="s">
        <v>2342</v>
      </c>
      <c r="C1176" s="4">
        <v>21.5</v>
      </c>
    </row>
    <row r="1177">
      <c r="A1177" s="37" t="s">
        <v>2345</v>
      </c>
      <c r="B1177" s="4" t="s">
        <v>2344</v>
      </c>
      <c r="C1177" s="4">
        <v>23.2</v>
      </c>
    </row>
    <row r="1178">
      <c r="A1178" s="37" t="s">
        <v>2347</v>
      </c>
      <c r="B1178" s="4" t="s">
        <v>2346</v>
      </c>
      <c r="C1178" s="4">
        <v>19.5</v>
      </c>
    </row>
    <row r="1179">
      <c r="A1179" s="37" t="s">
        <v>2349</v>
      </c>
      <c r="B1179" s="4" t="s">
        <v>2348</v>
      </c>
      <c r="C1179" s="4">
        <v>20.7</v>
      </c>
    </row>
    <row r="1180">
      <c r="A1180" s="37" t="s">
        <v>2351</v>
      </c>
      <c r="B1180" s="4" t="s">
        <v>2350</v>
      </c>
      <c r="C1180" s="4">
        <v>23.9</v>
      </c>
    </row>
    <row r="1181">
      <c r="A1181" s="37" t="s">
        <v>2353</v>
      </c>
      <c r="B1181" s="4" t="s">
        <v>2352</v>
      </c>
      <c r="C1181" s="4">
        <v>24.4</v>
      </c>
    </row>
    <row r="1182">
      <c r="A1182" s="37" t="s">
        <v>2355</v>
      </c>
      <c r="B1182" s="4" t="s">
        <v>2354</v>
      </c>
      <c r="C1182" s="4">
        <v>24.0</v>
      </c>
    </row>
    <row r="1183">
      <c r="A1183" s="37" t="s">
        <v>2357</v>
      </c>
      <c r="B1183" s="4" t="s">
        <v>2356</v>
      </c>
      <c r="C1183" s="4">
        <v>21.7</v>
      </c>
    </row>
    <row r="1184">
      <c r="A1184" s="37" t="s">
        <v>40</v>
      </c>
      <c r="B1184" s="4" t="s">
        <v>39</v>
      </c>
      <c r="C1184" s="4">
        <v>27.8</v>
      </c>
    </row>
    <row r="1185">
      <c r="A1185" s="37" t="s">
        <v>2359</v>
      </c>
      <c r="B1185" s="4" t="s">
        <v>2358</v>
      </c>
      <c r="C1185" s="4">
        <v>23.8</v>
      </c>
    </row>
    <row r="1186">
      <c r="A1186" s="37" t="s">
        <v>28</v>
      </c>
      <c r="B1186" s="4" t="s">
        <v>27</v>
      </c>
      <c r="C1186" s="4">
        <v>26.1</v>
      </c>
    </row>
    <row r="1187">
      <c r="A1187" s="37" t="s">
        <v>2361</v>
      </c>
      <c r="B1187" s="4" t="s">
        <v>2360</v>
      </c>
      <c r="C1187" s="4">
        <v>25.0</v>
      </c>
    </row>
    <row r="1188">
      <c r="A1188" s="37" t="s">
        <v>2363</v>
      </c>
      <c r="B1188" s="4" t="s">
        <v>2362</v>
      </c>
      <c r="C1188" s="4">
        <v>24.9</v>
      </c>
    </row>
    <row r="1189">
      <c r="A1189" s="37" t="s">
        <v>2365</v>
      </c>
      <c r="B1189" s="4" t="s">
        <v>2364</v>
      </c>
      <c r="C1189" s="4">
        <v>31.4</v>
      </c>
    </row>
    <row r="1190">
      <c r="A1190" s="37" t="s">
        <v>2367</v>
      </c>
      <c r="B1190" s="4" t="s">
        <v>2366</v>
      </c>
      <c r="C1190" s="4">
        <v>24.5</v>
      </c>
    </row>
    <row r="1191">
      <c r="A1191" s="37" t="s">
        <v>2369</v>
      </c>
      <c r="B1191" s="4" t="s">
        <v>2368</v>
      </c>
      <c r="C1191" s="4">
        <v>23.8</v>
      </c>
    </row>
    <row r="1192">
      <c r="A1192" s="37" t="s">
        <v>2371</v>
      </c>
      <c r="B1192" s="4" t="s">
        <v>2370</v>
      </c>
      <c r="C1192" s="4">
        <v>26.9</v>
      </c>
    </row>
    <row r="1193">
      <c r="A1193" s="37" t="s">
        <v>2373</v>
      </c>
      <c r="B1193" s="4" t="s">
        <v>2372</v>
      </c>
      <c r="C1193" s="4">
        <v>23.2</v>
      </c>
    </row>
    <row r="1194">
      <c r="A1194" s="37" t="s">
        <v>2373</v>
      </c>
      <c r="B1194" s="4" t="s">
        <v>2372</v>
      </c>
      <c r="C1194" s="4">
        <v>20.9</v>
      </c>
    </row>
    <row r="1195">
      <c r="A1195" s="37" t="s">
        <v>2375</v>
      </c>
      <c r="B1195" s="4" t="s">
        <v>2374</v>
      </c>
      <c r="C1195" s="4">
        <v>23.0</v>
      </c>
    </row>
    <row r="1196">
      <c r="A1196" s="37" t="s">
        <v>2377</v>
      </c>
      <c r="B1196" s="4" t="s">
        <v>2376</v>
      </c>
      <c r="C1196" s="4">
        <v>23.9</v>
      </c>
    </row>
    <row r="1197">
      <c r="A1197" s="37" t="s">
        <v>2379</v>
      </c>
      <c r="B1197" s="4" t="s">
        <v>2378</v>
      </c>
      <c r="C1197" s="4">
        <v>24.4</v>
      </c>
    </row>
    <row r="1198">
      <c r="A1198" s="37" t="s">
        <v>2381</v>
      </c>
      <c r="B1198" s="4" t="s">
        <v>2380</v>
      </c>
      <c r="C1198" s="4">
        <v>23.0</v>
      </c>
    </row>
    <row r="1199">
      <c r="A1199" s="37" t="s">
        <v>2383</v>
      </c>
      <c r="B1199" s="4" t="s">
        <v>2382</v>
      </c>
      <c r="C1199" s="4">
        <v>21.3</v>
      </c>
    </row>
    <row r="1200">
      <c r="A1200" s="37" t="s">
        <v>2385</v>
      </c>
      <c r="B1200" s="4" t="s">
        <v>2384</v>
      </c>
      <c r="C1200" s="4">
        <v>21.1</v>
      </c>
    </row>
    <row r="1201">
      <c r="A1201" s="37" t="s">
        <v>2387</v>
      </c>
      <c r="B1201" s="4" t="s">
        <v>2386</v>
      </c>
      <c r="C1201" s="4">
        <v>24.1</v>
      </c>
    </row>
    <row r="1202">
      <c r="A1202" s="37" t="s">
        <v>2389</v>
      </c>
      <c r="B1202" s="4" t="s">
        <v>2388</v>
      </c>
      <c r="C1202" s="4">
        <v>22.9</v>
      </c>
    </row>
    <row r="1203">
      <c r="A1203" s="37" t="s">
        <v>2391</v>
      </c>
      <c r="B1203" s="4" t="s">
        <v>2390</v>
      </c>
      <c r="C1203" s="4">
        <v>22.4</v>
      </c>
    </row>
    <row r="1204">
      <c r="A1204" s="37" t="s">
        <v>2393</v>
      </c>
      <c r="B1204" s="4" t="s">
        <v>2392</v>
      </c>
      <c r="C1204" s="4">
        <v>26.1</v>
      </c>
    </row>
    <row r="1205">
      <c r="A1205" s="37" t="s">
        <v>2395</v>
      </c>
      <c r="B1205" s="4" t="s">
        <v>2394</v>
      </c>
      <c r="C1205" s="4">
        <v>21.6</v>
      </c>
    </row>
    <row r="1206">
      <c r="A1206" s="37" t="s">
        <v>2397</v>
      </c>
      <c r="B1206" s="4" t="s">
        <v>2396</v>
      </c>
      <c r="C1206" s="4">
        <v>25.4</v>
      </c>
    </row>
    <row r="1207">
      <c r="A1207" s="37" t="s">
        <v>2399</v>
      </c>
      <c r="B1207" s="4" t="s">
        <v>2398</v>
      </c>
      <c r="C1207" s="4">
        <v>22.8</v>
      </c>
    </row>
    <row r="1208">
      <c r="A1208" s="37" t="s">
        <v>2401</v>
      </c>
      <c r="B1208" s="4" t="s">
        <v>2400</v>
      </c>
      <c r="C1208" s="4">
        <v>26.9</v>
      </c>
    </row>
    <row r="1209">
      <c r="A1209" s="37" t="s">
        <v>2403</v>
      </c>
      <c r="B1209" s="4" t="s">
        <v>2402</v>
      </c>
      <c r="C1209" s="4">
        <v>21.4</v>
      </c>
    </row>
    <row r="1210">
      <c r="A1210" s="37" t="s">
        <v>2405</v>
      </c>
      <c r="B1210" s="4" t="s">
        <v>2404</v>
      </c>
      <c r="C1210" s="4">
        <v>22.9</v>
      </c>
    </row>
    <row r="1211">
      <c r="A1211" s="37" t="s">
        <v>2407</v>
      </c>
      <c r="B1211" s="4" t="s">
        <v>2406</v>
      </c>
      <c r="C1211" s="4">
        <v>25.2</v>
      </c>
    </row>
    <row r="1212">
      <c r="A1212" s="37" t="s">
        <v>2409</v>
      </c>
      <c r="B1212" s="4" t="s">
        <v>2408</v>
      </c>
      <c r="C1212" s="4">
        <v>23.1</v>
      </c>
    </row>
    <row r="1213">
      <c r="A1213" s="37" t="s">
        <v>2411</v>
      </c>
      <c r="B1213" s="4" t="s">
        <v>2410</v>
      </c>
      <c r="C1213" s="4">
        <v>23.4</v>
      </c>
    </row>
    <row r="1214">
      <c r="A1214" s="37" t="s">
        <v>2413</v>
      </c>
      <c r="B1214" s="4" t="s">
        <v>2412</v>
      </c>
      <c r="C1214" s="4">
        <v>22.4</v>
      </c>
    </row>
    <row r="1215">
      <c r="A1215" s="37" t="s">
        <v>2415</v>
      </c>
      <c r="B1215" s="4" t="s">
        <v>2414</v>
      </c>
      <c r="C1215" s="4">
        <v>21.2</v>
      </c>
    </row>
    <row r="1216">
      <c r="A1216" s="37" t="s">
        <v>2417</v>
      </c>
      <c r="B1216" s="4" t="s">
        <v>2416</v>
      </c>
      <c r="C1216" s="4">
        <v>23.7</v>
      </c>
    </row>
    <row r="1217">
      <c r="A1217" s="37" t="s">
        <v>2419</v>
      </c>
      <c r="B1217" s="4" t="s">
        <v>2418</v>
      </c>
      <c r="C1217" s="4">
        <v>23.5</v>
      </c>
    </row>
    <row r="1218">
      <c r="A1218" s="37" t="s">
        <v>2421</v>
      </c>
      <c r="B1218" s="4" t="s">
        <v>2420</v>
      </c>
      <c r="C1218" s="4">
        <v>23.1</v>
      </c>
    </row>
    <row r="1219">
      <c r="A1219" s="37" t="s">
        <v>2423</v>
      </c>
      <c r="B1219" s="4" t="s">
        <v>2422</v>
      </c>
      <c r="C1219" s="4">
        <v>21.6</v>
      </c>
    </row>
    <row r="1220">
      <c r="A1220" s="37" t="s">
        <v>2425</v>
      </c>
      <c r="B1220" s="4" t="s">
        <v>2424</v>
      </c>
      <c r="C1220" s="4">
        <v>21.3</v>
      </c>
    </row>
    <row r="1221">
      <c r="A1221" s="37" t="s">
        <v>2427</v>
      </c>
      <c r="B1221" s="4" t="s">
        <v>2426</v>
      </c>
      <c r="C1221" s="4">
        <v>23.4</v>
      </c>
    </row>
    <row r="1222">
      <c r="A1222" s="37" t="s">
        <v>2427</v>
      </c>
      <c r="B1222" s="4" t="s">
        <v>2426</v>
      </c>
      <c r="C1222" s="4">
        <v>23.0</v>
      </c>
    </row>
    <row r="1223">
      <c r="A1223" s="37" t="s">
        <v>2427</v>
      </c>
      <c r="B1223" s="4" t="s">
        <v>2428</v>
      </c>
      <c r="C1223" s="4">
        <v>23.2</v>
      </c>
    </row>
    <row r="1224">
      <c r="A1224" s="37" t="s">
        <v>2430</v>
      </c>
      <c r="B1224" s="4" t="s">
        <v>2429</v>
      </c>
      <c r="C1224" s="4">
        <v>23.8</v>
      </c>
    </row>
    <row r="1225">
      <c r="A1225" s="37" t="s">
        <v>2432</v>
      </c>
      <c r="B1225" s="4" t="s">
        <v>2431</v>
      </c>
      <c r="C1225" s="4">
        <v>26.6</v>
      </c>
    </row>
    <row r="1226">
      <c r="A1226" s="37" t="s">
        <v>2434</v>
      </c>
      <c r="B1226" s="4" t="s">
        <v>2433</v>
      </c>
      <c r="C1226" s="4">
        <v>24.1</v>
      </c>
    </row>
    <row r="1227">
      <c r="A1227" s="37" t="s">
        <v>2436</v>
      </c>
      <c r="B1227" s="4" t="s">
        <v>2435</v>
      </c>
      <c r="C1227" s="4">
        <v>23.1</v>
      </c>
    </row>
    <row r="1228">
      <c r="A1228" s="37" t="s">
        <v>2438</v>
      </c>
      <c r="B1228" s="4" t="s">
        <v>2437</v>
      </c>
      <c r="C1228" s="4">
        <v>21.6</v>
      </c>
    </row>
    <row r="1229">
      <c r="A1229" s="37" t="s">
        <v>2440</v>
      </c>
      <c r="B1229" s="4" t="s">
        <v>2439</v>
      </c>
      <c r="C1229" s="4">
        <v>21.9</v>
      </c>
    </row>
    <row r="1230">
      <c r="A1230" s="37" t="s">
        <v>2442</v>
      </c>
      <c r="B1230" s="4" t="s">
        <v>2441</v>
      </c>
      <c r="C1230" s="4">
        <v>22.2</v>
      </c>
    </row>
    <row r="1231">
      <c r="A1231" s="37" t="s">
        <v>2444</v>
      </c>
      <c r="B1231" s="4" t="s">
        <v>2443</v>
      </c>
      <c r="C1231" s="4">
        <v>23.0</v>
      </c>
    </row>
    <row r="1232">
      <c r="A1232" s="37" t="s">
        <v>2446</v>
      </c>
      <c r="B1232" s="4" t="s">
        <v>2445</v>
      </c>
      <c r="C1232" s="4">
        <v>25.0</v>
      </c>
    </row>
    <row r="1233">
      <c r="A1233" s="37" t="s">
        <v>2448</v>
      </c>
      <c r="B1233" s="4" t="s">
        <v>2447</v>
      </c>
      <c r="C1233" s="4">
        <v>27.6</v>
      </c>
    </row>
    <row r="1234">
      <c r="A1234" s="37" t="s">
        <v>2450</v>
      </c>
      <c r="B1234" s="4" t="s">
        <v>2449</v>
      </c>
      <c r="C1234" s="4">
        <v>25.2</v>
      </c>
    </row>
    <row r="1235">
      <c r="A1235" s="37" t="s">
        <v>2452</v>
      </c>
      <c r="B1235" s="4" t="s">
        <v>2451</v>
      </c>
      <c r="C1235" s="4">
        <v>22.5</v>
      </c>
    </row>
    <row r="1236">
      <c r="A1236" s="37" t="s">
        <v>2454</v>
      </c>
      <c r="B1236" s="4" t="s">
        <v>2453</v>
      </c>
      <c r="C1236" s="4">
        <v>20.6</v>
      </c>
    </row>
    <row r="1237">
      <c r="A1237" s="37" t="s">
        <v>2456</v>
      </c>
      <c r="B1237" s="4" t="s">
        <v>2455</v>
      </c>
      <c r="C1237" s="4">
        <v>25.1</v>
      </c>
    </row>
    <row r="1238">
      <c r="A1238" s="37" t="s">
        <v>2458</v>
      </c>
      <c r="B1238" s="4" t="s">
        <v>2457</v>
      </c>
      <c r="C1238" s="4">
        <v>22.2</v>
      </c>
    </row>
    <row r="1239">
      <c r="A1239" s="37" t="s">
        <v>2460</v>
      </c>
      <c r="B1239" s="4" t="s">
        <v>2459</v>
      </c>
      <c r="C1239" s="4">
        <v>22.5</v>
      </c>
    </row>
    <row r="1240">
      <c r="A1240" s="37" t="s">
        <v>2462</v>
      </c>
      <c r="B1240" s="4" t="s">
        <v>2461</v>
      </c>
      <c r="C1240" s="4">
        <v>25.9</v>
      </c>
    </row>
    <row r="1241">
      <c r="A1241" s="37" t="s">
        <v>2464</v>
      </c>
      <c r="B1241" s="4" t="s">
        <v>2463</v>
      </c>
      <c r="C1241" s="4">
        <v>24.3</v>
      </c>
    </row>
    <row r="1242">
      <c r="A1242" s="37" t="s">
        <v>2466</v>
      </c>
      <c r="B1242" s="4" t="s">
        <v>2465</v>
      </c>
      <c r="C1242" s="4">
        <v>24.4</v>
      </c>
    </row>
    <row r="1243">
      <c r="A1243" s="37" t="s">
        <v>2468</v>
      </c>
      <c r="B1243" s="4" t="s">
        <v>2467</v>
      </c>
      <c r="C1243" s="4">
        <v>25.8</v>
      </c>
    </row>
    <row r="1244">
      <c r="A1244" s="37" t="s">
        <v>2470</v>
      </c>
      <c r="B1244" s="4" t="s">
        <v>2469</v>
      </c>
      <c r="C1244" s="4">
        <v>18.6</v>
      </c>
    </row>
    <row r="1245">
      <c r="A1245" s="37" t="s">
        <v>2472</v>
      </c>
      <c r="B1245" s="4" t="s">
        <v>2471</v>
      </c>
      <c r="C1245" s="4">
        <v>22.9</v>
      </c>
    </row>
    <row r="1246">
      <c r="A1246" s="37" t="s">
        <v>2474</v>
      </c>
      <c r="B1246" s="4" t="s">
        <v>2473</v>
      </c>
      <c r="C1246" s="4">
        <v>22.1</v>
      </c>
    </row>
    <row r="1247">
      <c r="A1247" s="37" t="s">
        <v>2476</v>
      </c>
      <c r="B1247" s="4" t="s">
        <v>2475</v>
      </c>
      <c r="C1247" s="4">
        <v>22.7</v>
      </c>
    </row>
    <row r="1248">
      <c r="A1248" s="37" t="s">
        <v>2478</v>
      </c>
      <c r="B1248" s="4" t="s">
        <v>2477</v>
      </c>
      <c r="C1248" s="4">
        <v>23.1</v>
      </c>
    </row>
    <row r="1249">
      <c r="A1249" s="37" t="s">
        <v>2480</v>
      </c>
      <c r="B1249" s="4" t="s">
        <v>2479</v>
      </c>
      <c r="C1249" s="4">
        <v>22.5</v>
      </c>
    </row>
    <row r="1250">
      <c r="A1250" s="37" t="s">
        <v>2482</v>
      </c>
      <c r="B1250" s="4" t="s">
        <v>2481</v>
      </c>
      <c r="C1250" s="4">
        <v>20.3</v>
      </c>
    </row>
    <row r="1251">
      <c r="A1251" s="37" t="s">
        <v>2484</v>
      </c>
      <c r="B1251" s="4" t="s">
        <v>2483</v>
      </c>
      <c r="C1251" s="4">
        <v>21.4</v>
      </c>
    </row>
    <row r="1252">
      <c r="A1252" s="37" t="s">
        <v>2486</v>
      </c>
      <c r="B1252" s="4" t="s">
        <v>2485</v>
      </c>
      <c r="C1252" s="4">
        <v>23.9</v>
      </c>
    </row>
    <row r="1253">
      <c r="A1253" s="37" t="s">
        <v>2419</v>
      </c>
      <c r="B1253" s="4" t="s">
        <v>2487</v>
      </c>
      <c r="C1253" s="4">
        <v>22.9</v>
      </c>
    </row>
    <row r="1254">
      <c r="A1254" s="37" t="s">
        <v>8</v>
      </c>
      <c r="B1254" s="4" t="s">
        <v>7</v>
      </c>
      <c r="C1254" s="4">
        <v>25.8</v>
      </c>
    </row>
    <row r="1255">
      <c r="A1255" s="37" t="s">
        <v>2489</v>
      </c>
      <c r="B1255" s="4" t="s">
        <v>2488</v>
      </c>
      <c r="C1255" s="4">
        <v>22.8</v>
      </c>
    </row>
    <row r="1256">
      <c r="A1256" s="37" t="s">
        <v>2491</v>
      </c>
      <c r="B1256" s="4" t="s">
        <v>2490</v>
      </c>
      <c r="C1256" s="4">
        <v>22.8</v>
      </c>
    </row>
    <row r="1257">
      <c r="A1257" s="37" t="s">
        <v>2493</v>
      </c>
      <c r="B1257" s="4" t="s">
        <v>2492</v>
      </c>
      <c r="C1257" s="4">
        <v>21.2</v>
      </c>
    </row>
    <row r="1258">
      <c r="A1258" s="37" t="s">
        <v>2495</v>
      </c>
      <c r="B1258" s="4" t="s">
        <v>2494</v>
      </c>
      <c r="C1258" s="4">
        <v>23.6</v>
      </c>
    </row>
    <row r="1259">
      <c r="A1259" s="37" t="s">
        <v>2497</v>
      </c>
      <c r="B1259" s="4" t="s">
        <v>2496</v>
      </c>
      <c r="C1259" s="4">
        <v>22.8</v>
      </c>
    </row>
    <row r="1260">
      <c r="A1260" s="37" t="s">
        <v>2499</v>
      </c>
      <c r="B1260" s="4" t="s">
        <v>2498</v>
      </c>
      <c r="C1260" s="4">
        <v>28.7</v>
      </c>
    </row>
    <row r="1261">
      <c r="A1261" s="37" t="s">
        <v>24</v>
      </c>
      <c r="B1261" s="4" t="s">
        <v>23</v>
      </c>
      <c r="C1261" s="4">
        <v>24.5</v>
      </c>
    </row>
    <row r="1262">
      <c r="A1262" s="37" t="s">
        <v>2501</v>
      </c>
      <c r="B1262" s="4" t="s">
        <v>2500</v>
      </c>
      <c r="C1262" s="4">
        <v>24.4</v>
      </c>
    </row>
    <row r="1263">
      <c r="A1263" s="37" t="s">
        <v>2503</v>
      </c>
      <c r="B1263" s="4" t="s">
        <v>2502</v>
      </c>
      <c r="C1263" s="4">
        <v>26.2</v>
      </c>
    </row>
    <row r="1264">
      <c r="A1264" s="37" t="s">
        <v>2505</v>
      </c>
      <c r="B1264" s="4" t="s">
        <v>2504</v>
      </c>
      <c r="C1264" s="4">
        <v>23.2</v>
      </c>
    </row>
    <row r="1265">
      <c r="A1265" s="37" t="s">
        <v>2507</v>
      </c>
      <c r="B1265" s="4" t="s">
        <v>2506</v>
      </c>
      <c r="C1265" s="4">
        <v>22.1</v>
      </c>
    </row>
    <row r="1266">
      <c r="A1266" s="37" t="s">
        <v>2509</v>
      </c>
      <c r="B1266" s="4" t="s">
        <v>2508</v>
      </c>
      <c r="C1266" s="4">
        <v>22.1</v>
      </c>
    </row>
    <row r="1267">
      <c r="A1267" s="37" t="s">
        <v>2511</v>
      </c>
      <c r="B1267" s="4" t="s">
        <v>2510</v>
      </c>
      <c r="C1267" s="4">
        <v>26.1</v>
      </c>
    </row>
    <row r="1268">
      <c r="A1268" s="37" t="s">
        <v>2513</v>
      </c>
      <c r="B1268" s="4" t="s">
        <v>2512</v>
      </c>
      <c r="C1268" s="4">
        <v>26.3</v>
      </c>
    </row>
    <row r="1269">
      <c r="A1269" s="37" t="s">
        <v>2515</v>
      </c>
      <c r="B1269" s="4" t="s">
        <v>2514</v>
      </c>
      <c r="C1269" s="4">
        <v>22.1</v>
      </c>
    </row>
    <row r="1270">
      <c r="A1270" s="37" t="s">
        <v>2517</v>
      </c>
      <c r="B1270" s="4" t="s">
        <v>2516</v>
      </c>
      <c r="C1270" s="4">
        <v>21.7</v>
      </c>
    </row>
    <row r="1271">
      <c r="A1271" s="37" t="s">
        <v>2519</v>
      </c>
      <c r="B1271" s="4" t="s">
        <v>2518</v>
      </c>
      <c r="C1271" s="4">
        <v>24.1</v>
      </c>
    </row>
    <row r="1272">
      <c r="A1272" s="37" t="s">
        <v>2521</v>
      </c>
      <c r="B1272" s="4" t="s">
        <v>2520</v>
      </c>
      <c r="C1272" s="4">
        <v>21.5</v>
      </c>
    </row>
    <row r="1273">
      <c r="A1273" s="37" t="s">
        <v>2523</v>
      </c>
      <c r="B1273" s="4" t="s">
        <v>2522</v>
      </c>
      <c r="C1273" s="4">
        <v>19.3</v>
      </c>
    </row>
    <row r="1274">
      <c r="A1274" s="37" t="s">
        <v>2525</v>
      </c>
      <c r="B1274" s="4" t="s">
        <v>2524</v>
      </c>
      <c r="C1274" s="4">
        <v>24.1</v>
      </c>
    </row>
    <row r="1275">
      <c r="A1275" s="37" t="s">
        <v>2527</v>
      </c>
      <c r="B1275" s="4" t="s">
        <v>2526</v>
      </c>
      <c r="C1275" s="4">
        <v>21.6</v>
      </c>
    </row>
    <row r="1276">
      <c r="A1276" s="37" t="s">
        <v>2529</v>
      </c>
      <c r="B1276" s="4" t="s">
        <v>2528</v>
      </c>
      <c r="C1276" s="4">
        <v>25.1</v>
      </c>
    </row>
    <row r="1277">
      <c r="A1277" s="37" t="s">
        <v>2531</v>
      </c>
      <c r="B1277" s="4" t="s">
        <v>2530</v>
      </c>
      <c r="C1277" s="4">
        <v>23.8</v>
      </c>
    </row>
    <row r="1278">
      <c r="A1278" s="37" t="s">
        <v>2533</v>
      </c>
      <c r="B1278" s="4" t="s">
        <v>2532</v>
      </c>
      <c r="C1278" s="4">
        <v>23.1</v>
      </c>
    </row>
    <row r="1279">
      <c r="A1279" s="37" t="s">
        <v>2535</v>
      </c>
      <c r="B1279" s="4" t="s">
        <v>2534</v>
      </c>
      <c r="C1279" s="4">
        <v>25.0</v>
      </c>
    </row>
    <row r="1280">
      <c r="A1280" s="37" t="s">
        <v>2537</v>
      </c>
      <c r="B1280" s="4" t="s">
        <v>2536</v>
      </c>
      <c r="C1280" s="4">
        <v>29.8</v>
      </c>
    </row>
    <row r="1281">
      <c r="A1281" s="37" t="s">
        <v>2539</v>
      </c>
      <c r="B1281" s="4" t="s">
        <v>2538</v>
      </c>
      <c r="C1281" s="4">
        <v>25.3</v>
      </c>
    </row>
    <row r="1282">
      <c r="A1282" s="37" t="s">
        <v>2541</v>
      </c>
      <c r="B1282" s="4" t="s">
        <v>2540</v>
      </c>
      <c r="C1282" s="4">
        <v>23.7</v>
      </c>
    </row>
    <row r="1283">
      <c r="A1283" s="37" t="s">
        <v>2543</v>
      </c>
      <c r="B1283" s="4" t="s">
        <v>2542</v>
      </c>
      <c r="C1283" s="4">
        <v>25.6</v>
      </c>
    </row>
    <row r="1284">
      <c r="A1284" s="37" t="s">
        <v>2545</v>
      </c>
      <c r="B1284" s="4" t="s">
        <v>2544</v>
      </c>
      <c r="C1284" s="4">
        <v>21.7</v>
      </c>
    </row>
    <row r="1285">
      <c r="A1285" s="37" t="s">
        <v>2547</v>
      </c>
      <c r="B1285" s="4" t="s">
        <v>2546</v>
      </c>
      <c r="C1285" s="4">
        <v>24.8</v>
      </c>
    </row>
    <row r="1286">
      <c r="A1286" s="37" t="s">
        <v>2549</v>
      </c>
      <c r="B1286" s="4" t="s">
        <v>2548</v>
      </c>
      <c r="C1286" s="4">
        <v>21.4</v>
      </c>
    </row>
    <row r="1287">
      <c r="A1287" s="37" t="s">
        <v>2551</v>
      </c>
      <c r="B1287" s="4" t="s">
        <v>2550</v>
      </c>
      <c r="C1287" s="4">
        <v>24.0</v>
      </c>
    </row>
    <row r="1288">
      <c r="A1288" s="37" t="s">
        <v>2553</v>
      </c>
      <c r="B1288" s="4" t="s">
        <v>2552</v>
      </c>
      <c r="C1288" s="4">
        <v>23.8</v>
      </c>
    </row>
    <row r="1289">
      <c r="A1289" s="37" t="s">
        <v>2555</v>
      </c>
      <c r="B1289" s="4" t="s">
        <v>2554</v>
      </c>
      <c r="C1289" s="4">
        <v>22.1</v>
      </c>
    </row>
    <row r="1290">
      <c r="A1290" s="37" t="s">
        <v>2557</v>
      </c>
      <c r="B1290" s="4" t="s">
        <v>2556</v>
      </c>
      <c r="C1290" s="4">
        <v>27.9</v>
      </c>
    </row>
    <row r="1291">
      <c r="A1291" s="37" t="s">
        <v>2559</v>
      </c>
      <c r="B1291" s="4" t="s">
        <v>2558</v>
      </c>
      <c r="C1291" s="4">
        <v>21.1</v>
      </c>
    </row>
    <row r="1292">
      <c r="A1292" s="37" t="s">
        <v>2561</v>
      </c>
      <c r="B1292" s="4" t="s">
        <v>2560</v>
      </c>
      <c r="C1292" s="4">
        <v>29.8</v>
      </c>
    </row>
    <row r="1293">
      <c r="A1293" s="37" t="s">
        <v>2563</v>
      </c>
      <c r="B1293" s="4" t="s">
        <v>2562</v>
      </c>
      <c r="C1293" s="4">
        <v>24.2</v>
      </c>
    </row>
    <row r="1294">
      <c r="A1294" s="37" t="s">
        <v>2565</v>
      </c>
      <c r="B1294" s="4" t="s">
        <v>2564</v>
      </c>
      <c r="C1294" s="4">
        <v>25.5</v>
      </c>
    </row>
    <row r="1295">
      <c r="A1295" s="37" t="s">
        <v>2567</v>
      </c>
      <c r="B1295" s="4" t="s">
        <v>2566</v>
      </c>
      <c r="C1295" s="4">
        <v>25.6</v>
      </c>
    </row>
    <row r="1296">
      <c r="A1296" s="37" t="s">
        <v>2569</v>
      </c>
      <c r="B1296" s="4" t="s">
        <v>2568</v>
      </c>
      <c r="C1296" s="4">
        <v>25.8</v>
      </c>
    </row>
    <row r="1297">
      <c r="A1297" s="37" t="s">
        <v>2571</v>
      </c>
      <c r="B1297" s="4" t="s">
        <v>2570</v>
      </c>
      <c r="C1297" s="4">
        <v>24.0</v>
      </c>
    </row>
    <row r="1298">
      <c r="A1298" s="37" t="s">
        <v>2573</v>
      </c>
      <c r="B1298" s="4" t="s">
        <v>2572</v>
      </c>
      <c r="C1298" s="4">
        <v>19.7</v>
      </c>
    </row>
    <row r="1299">
      <c r="A1299" s="37" t="s">
        <v>2575</v>
      </c>
      <c r="B1299" s="4" t="s">
        <v>2574</v>
      </c>
      <c r="C1299" s="4">
        <v>23.5</v>
      </c>
    </row>
    <row r="1300">
      <c r="A1300" s="37" t="s">
        <v>2577</v>
      </c>
      <c r="B1300" s="4" t="s">
        <v>2576</v>
      </c>
      <c r="C1300" s="4">
        <v>20.4</v>
      </c>
    </row>
    <row r="1301">
      <c r="A1301" s="37" t="s">
        <v>2579</v>
      </c>
      <c r="B1301" s="4" t="s">
        <v>2578</v>
      </c>
      <c r="C1301" s="4">
        <v>26.6</v>
      </c>
    </row>
    <row r="1302">
      <c r="A1302" s="37" t="s">
        <v>2581</v>
      </c>
      <c r="B1302" s="4" t="s">
        <v>2580</v>
      </c>
      <c r="C1302" s="4">
        <v>22.5</v>
      </c>
    </row>
    <row r="1303">
      <c r="A1303" s="37" t="s">
        <v>2583</v>
      </c>
      <c r="B1303" s="4" t="s">
        <v>2582</v>
      </c>
      <c r="C1303" s="4">
        <v>23.7</v>
      </c>
    </row>
    <row r="1304">
      <c r="A1304" s="37" t="s">
        <v>2585</v>
      </c>
      <c r="B1304" s="4" t="s">
        <v>2584</v>
      </c>
      <c r="C1304" s="4">
        <v>24.4</v>
      </c>
    </row>
    <row r="1305">
      <c r="A1305" s="37" t="s">
        <v>2588</v>
      </c>
      <c r="B1305" s="4" t="s">
        <v>2586</v>
      </c>
      <c r="C1305" s="4">
        <v>32.4</v>
      </c>
    </row>
    <row r="1306">
      <c r="A1306" s="37" t="s">
        <v>2587</v>
      </c>
      <c r="B1306" s="4" t="s">
        <v>2586</v>
      </c>
      <c r="C1306" s="4">
        <v>22.1</v>
      </c>
    </row>
    <row r="1307">
      <c r="A1307" s="37" t="s">
        <v>2590</v>
      </c>
      <c r="B1307" s="4" t="s">
        <v>2589</v>
      </c>
      <c r="C1307" s="4">
        <v>23.1</v>
      </c>
    </row>
    <row r="1308">
      <c r="A1308" s="37" t="s">
        <v>2592</v>
      </c>
      <c r="B1308" s="4" t="s">
        <v>2591</v>
      </c>
      <c r="C1308" s="4">
        <v>26.1</v>
      </c>
    </row>
    <row r="1309">
      <c r="A1309" s="37" t="s">
        <v>2594</v>
      </c>
      <c r="B1309" s="4" t="s">
        <v>2593</v>
      </c>
      <c r="C1309" s="4">
        <v>23.6</v>
      </c>
    </row>
    <row r="1310">
      <c r="A1310" s="37" t="s">
        <v>2596</v>
      </c>
      <c r="B1310" s="4" t="s">
        <v>2595</v>
      </c>
      <c r="C1310" s="4">
        <v>25.6</v>
      </c>
    </row>
    <row r="1311">
      <c r="A1311" s="37" t="s">
        <v>2598</v>
      </c>
      <c r="B1311" s="4" t="s">
        <v>2597</v>
      </c>
      <c r="C1311" s="4">
        <v>24.8</v>
      </c>
    </row>
    <row r="1312">
      <c r="A1312" s="37" t="s">
        <v>2600</v>
      </c>
      <c r="B1312" s="4" t="s">
        <v>2599</v>
      </c>
      <c r="C1312" s="4">
        <v>27.4</v>
      </c>
    </row>
    <row r="1313">
      <c r="A1313" s="37" t="s">
        <v>2602</v>
      </c>
      <c r="B1313" s="4" t="s">
        <v>2601</v>
      </c>
      <c r="C1313" s="4">
        <v>22.9</v>
      </c>
    </row>
    <row r="1314">
      <c r="A1314" s="37" t="s">
        <v>2604</v>
      </c>
      <c r="B1314" s="4" t="s">
        <v>2603</v>
      </c>
      <c r="C1314" s="4">
        <v>21.9</v>
      </c>
    </row>
    <row r="1315">
      <c r="A1315" s="37" t="s">
        <v>2606</v>
      </c>
      <c r="B1315" s="4" t="s">
        <v>2605</v>
      </c>
      <c r="C1315" s="4">
        <v>26.0</v>
      </c>
    </row>
    <row r="1316">
      <c r="A1316" s="37" t="s">
        <v>2608</v>
      </c>
      <c r="B1316" s="4" t="s">
        <v>2607</v>
      </c>
      <c r="C1316" s="4">
        <v>23.9</v>
      </c>
    </row>
    <row r="1317">
      <c r="A1317" s="37" t="s">
        <v>2610</v>
      </c>
      <c r="B1317" s="4" t="s">
        <v>2609</v>
      </c>
      <c r="C1317" s="4">
        <v>23.9</v>
      </c>
    </row>
    <row r="1318">
      <c r="A1318" s="37" t="s">
        <v>2612</v>
      </c>
      <c r="B1318" s="4" t="s">
        <v>2611</v>
      </c>
      <c r="C1318" s="4">
        <v>23.0</v>
      </c>
    </row>
    <row r="1319">
      <c r="A1319" s="37" t="s">
        <v>2614</v>
      </c>
      <c r="B1319" s="4" t="s">
        <v>2613</v>
      </c>
      <c r="C1319" s="4">
        <v>20.2</v>
      </c>
    </row>
    <row r="1320">
      <c r="A1320" s="37" t="s">
        <v>2616</v>
      </c>
      <c r="B1320" s="4" t="s">
        <v>2615</v>
      </c>
      <c r="C1320" s="4">
        <v>26.1</v>
      </c>
    </row>
    <row r="1321">
      <c r="A1321" s="37" t="s">
        <v>2618</v>
      </c>
      <c r="B1321" s="4" t="s">
        <v>2617</v>
      </c>
      <c r="C1321" s="4">
        <v>28.1</v>
      </c>
    </row>
    <row r="1322">
      <c r="A1322" s="37" t="s">
        <v>2620</v>
      </c>
      <c r="B1322" s="4" t="s">
        <v>2619</v>
      </c>
      <c r="C1322" s="4">
        <v>25.5</v>
      </c>
    </row>
    <row r="1323">
      <c r="A1323" s="37" t="s">
        <v>2622</v>
      </c>
      <c r="B1323" s="4" t="s">
        <v>2621</v>
      </c>
      <c r="C1323" s="4">
        <v>23.2</v>
      </c>
    </row>
    <row r="1324">
      <c r="A1324" s="37" t="s">
        <v>2624</v>
      </c>
      <c r="B1324" s="4" t="s">
        <v>2623</v>
      </c>
      <c r="C1324" s="4">
        <v>27.4</v>
      </c>
    </row>
    <row r="1325">
      <c r="A1325" s="37" t="s">
        <v>2626</v>
      </c>
      <c r="B1325" s="4" t="s">
        <v>2625</v>
      </c>
      <c r="C1325" s="4">
        <v>24.7</v>
      </c>
    </row>
    <row r="1326">
      <c r="A1326" s="37" t="s">
        <v>2628</v>
      </c>
      <c r="B1326" s="4" t="s">
        <v>2627</v>
      </c>
      <c r="C1326" s="4">
        <v>26.3</v>
      </c>
    </row>
    <row r="1327">
      <c r="A1327" s="37" t="s">
        <v>2630</v>
      </c>
      <c r="B1327" s="4" t="s">
        <v>2629</v>
      </c>
      <c r="C1327" s="4">
        <v>26.7</v>
      </c>
    </row>
    <row r="1328">
      <c r="A1328" s="37" t="s">
        <v>2632</v>
      </c>
      <c r="B1328" s="4" t="s">
        <v>2631</v>
      </c>
      <c r="C1328" s="4">
        <v>22.5</v>
      </c>
    </row>
    <row r="1329">
      <c r="A1329" s="37" t="s">
        <v>2634</v>
      </c>
      <c r="B1329" s="4" t="s">
        <v>2633</v>
      </c>
      <c r="C1329" s="4">
        <v>23.1</v>
      </c>
    </row>
    <row r="1330">
      <c r="A1330" s="37" t="s">
        <v>2636</v>
      </c>
      <c r="B1330" s="4" t="s">
        <v>2635</v>
      </c>
      <c r="C1330" s="4">
        <v>22.1</v>
      </c>
    </row>
    <row r="1331">
      <c r="A1331" s="37" t="s">
        <v>2638</v>
      </c>
      <c r="B1331" s="4" t="s">
        <v>2637</v>
      </c>
      <c r="C1331" s="4">
        <v>25.8</v>
      </c>
    </row>
    <row r="1332">
      <c r="A1332" s="37" t="s">
        <v>2640</v>
      </c>
      <c r="B1332" s="4" t="s">
        <v>2639</v>
      </c>
      <c r="C1332" s="4">
        <v>24.1</v>
      </c>
    </row>
    <row r="1333">
      <c r="A1333" s="37" t="s">
        <v>2642</v>
      </c>
      <c r="B1333" s="4" t="s">
        <v>2641</v>
      </c>
      <c r="C1333" s="4">
        <v>25.1</v>
      </c>
    </row>
    <row r="1334">
      <c r="A1334" s="37" t="s">
        <v>2644</v>
      </c>
      <c r="B1334" s="4" t="s">
        <v>2643</v>
      </c>
      <c r="C1334" s="4">
        <v>24.5</v>
      </c>
    </row>
    <row r="1335">
      <c r="A1335" s="37" t="s">
        <v>2646</v>
      </c>
      <c r="B1335" s="4" t="s">
        <v>2645</v>
      </c>
      <c r="C1335" s="4">
        <v>22.5</v>
      </c>
    </row>
    <row r="1336">
      <c r="A1336" s="37" t="s">
        <v>2648</v>
      </c>
      <c r="B1336" s="4" t="s">
        <v>2647</v>
      </c>
      <c r="C1336" s="4">
        <v>24.2</v>
      </c>
    </row>
    <row r="1337">
      <c r="A1337" s="37" t="s">
        <v>2650</v>
      </c>
      <c r="B1337" s="4" t="s">
        <v>2649</v>
      </c>
      <c r="C1337" s="4">
        <v>23.1</v>
      </c>
    </row>
    <row r="1338">
      <c r="A1338" s="37" t="s">
        <v>2652</v>
      </c>
      <c r="B1338" s="4" t="s">
        <v>2651</v>
      </c>
      <c r="C1338" s="4">
        <v>24.6</v>
      </c>
    </row>
    <row r="1339">
      <c r="A1339" s="37" t="s">
        <v>2654</v>
      </c>
      <c r="B1339" s="4" t="s">
        <v>2653</v>
      </c>
      <c r="C1339" s="4">
        <v>22.3</v>
      </c>
    </row>
    <row r="1340">
      <c r="A1340" s="37" t="s">
        <v>2656</v>
      </c>
      <c r="B1340" s="4" t="s">
        <v>2655</v>
      </c>
      <c r="C1340" s="4">
        <v>24.7</v>
      </c>
    </row>
    <row r="1341">
      <c r="A1341" s="37" t="s">
        <v>2658</v>
      </c>
      <c r="B1341" s="4" t="s">
        <v>2657</v>
      </c>
      <c r="C1341" s="4">
        <v>25.0</v>
      </c>
    </row>
    <row r="1342">
      <c r="A1342" s="37" t="s">
        <v>2660</v>
      </c>
      <c r="B1342" s="4" t="s">
        <v>2659</v>
      </c>
      <c r="C1342" s="4">
        <v>25.0</v>
      </c>
    </row>
    <row r="1343">
      <c r="A1343" s="37" t="s">
        <v>2662</v>
      </c>
      <c r="B1343" s="4" t="s">
        <v>2661</v>
      </c>
      <c r="C1343" s="4">
        <v>27.9</v>
      </c>
    </row>
    <row r="1344">
      <c r="A1344" s="37" t="s">
        <v>2664</v>
      </c>
      <c r="B1344" s="4" t="s">
        <v>2663</v>
      </c>
      <c r="C1344" s="4">
        <v>22.9</v>
      </c>
    </row>
    <row r="1345">
      <c r="A1345" s="37" t="s">
        <v>2666</v>
      </c>
      <c r="B1345" s="4" t="s">
        <v>2665</v>
      </c>
      <c r="C1345" s="4">
        <v>24.5</v>
      </c>
    </row>
    <row r="1346">
      <c r="A1346" s="37" t="s">
        <v>2668</v>
      </c>
      <c r="B1346" s="4" t="s">
        <v>2667</v>
      </c>
      <c r="C1346" s="4">
        <v>25.6</v>
      </c>
    </row>
    <row r="1347">
      <c r="A1347" s="37" t="s">
        <v>2670</v>
      </c>
      <c r="B1347" s="4" t="s">
        <v>2669</v>
      </c>
      <c r="C1347" s="4">
        <v>24.5</v>
      </c>
    </row>
    <row r="1348">
      <c r="A1348" s="37" t="s">
        <v>2672</v>
      </c>
      <c r="B1348" s="4" t="s">
        <v>2671</v>
      </c>
      <c r="C1348" s="4">
        <v>29.1</v>
      </c>
    </row>
    <row r="1349">
      <c r="A1349" s="37" t="s">
        <v>2674</v>
      </c>
      <c r="B1349" s="4" t="s">
        <v>2673</v>
      </c>
      <c r="C1349" s="4">
        <v>24.5</v>
      </c>
    </row>
    <row r="1350">
      <c r="A1350" s="37" t="s">
        <v>2676</v>
      </c>
      <c r="B1350" s="4" t="s">
        <v>2675</v>
      </c>
      <c r="C1350" s="4">
        <v>24.0</v>
      </c>
    </row>
    <row r="1351">
      <c r="A1351" s="37" t="s">
        <v>2678</v>
      </c>
      <c r="B1351" s="4" t="s">
        <v>2677</v>
      </c>
      <c r="C1351" s="4">
        <v>23.3</v>
      </c>
    </row>
    <row r="1352">
      <c r="A1352" s="37" t="s">
        <v>2680</v>
      </c>
      <c r="B1352" s="4" t="s">
        <v>2679</v>
      </c>
      <c r="C1352" s="4">
        <v>22.3</v>
      </c>
    </row>
    <row r="1353">
      <c r="A1353" s="37" t="s">
        <v>2682</v>
      </c>
      <c r="B1353" s="4" t="s">
        <v>2681</v>
      </c>
      <c r="C1353" s="4">
        <v>19.6</v>
      </c>
    </row>
    <row r="1354">
      <c r="A1354" s="37" t="s">
        <v>2684</v>
      </c>
      <c r="B1354" s="4" t="s">
        <v>2683</v>
      </c>
      <c r="C1354" s="4">
        <v>22.6</v>
      </c>
    </row>
    <row r="1355">
      <c r="A1355" s="37" t="s">
        <v>2686</v>
      </c>
      <c r="B1355" s="4" t="s">
        <v>2685</v>
      </c>
      <c r="C1355" s="4">
        <v>23.9</v>
      </c>
    </row>
    <row r="1356">
      <c r="A1356" s="37" t="s">
        <v>2688</v>
      </c>
      <c r="B1356" s="4" t="s">
        <v>2687</v>
      </c>
      <c r="C1356" s="4">
        <v>24.5</v>
      </c>
    </row>
    <row r="1357">
      <c r="A1357" s="37" t="s">
        <v>2690</v>
      </c>
      <c r="B1357" s="4" t="s">
        <v>2689</v>
      </c>
      <c r="C1357" s="4">
        <v>29.9</v>
      </c>
    </row>
    <row r="1358">
      <c r="A1358" s="37" t="s">
        <v>2692</v>
      </c>
      <c r="B1358" s="4" t="s">
        <v>2691</v>
      </c>
      <c r="C1358" s="4">
        <v>19.4</v>
      </c>
    </row>
    <row r="1359">
      <c r="A1359" s="37" t="s">
        <v>2694</v>
      </c>
      <c r="B1359" s="4" t="s">
        <v>2693</v>
      </c>
      <c r="C1359" s="4">
        <v>23.5</v>
      </c>
    </row>
    <row r="1360">
      <c r="A1360" s="37" t="s">
        <v>2696</v>
      </c>
      <c r="B1360" s="4" t="s">
        <v>2695</v>
      </c>
      <c r="C1360" s="4">
        <v>23.4</v>
      </c>
    </row>
    <row r="1361">
      <c r="A1361" s="37" t="s">
        <v>2698</v>
      </c>
      <c r="B1361" s="4" t="s">
        <v>2697</v>
      </c>
      <c r="C1361" s="4">
        <v>23.5</v>
      </c>
    </row>
    <row r="1362">
      <c r="A1362" s="37" t="s">
        <v>2700</v>
      </c>
      <c r="B1362" s="4" t="s">
        <v>2699</v>
      </c>
      <c r="C1362" s="4">
        <v>23.6</v>
      </c>
    </row>
    <row r="1363">
      <c r="A1363" s="37" t="s">
        <v>2702</v>
      </c>
      <c r="B1363" s="4" t="s">
        <v>2701</v>
      </c>
      <c r="C1363" s="4">
        <v>24.3</v>
      </c>
    </row>
    <row r="1364">
      <c r="A1364" s="37" t="s">
        <v>2704</v>
      </c>
      <c r="B1364" s="4" t="s">
        <v>2703</v>
      </c>
      <c r="C1364" s="4">
        <v>20.9</v>
      </c>
    </row>
    <row r="1365">
      <c r="A1365" s="37" t="s">
        <v>2706</v>
      </c>
      <c r="B1365" s="4" t="s">
        <v>2705</v>
      </c>
      <c r="C1365" s="4">
        <v>26.2</v>
      </c>
    </row>
    <row r="1366">
      <c r="A1366" s="37" t="s">
        <v>2708</v>
      </c>
      <c r="B1366" s="4" t="s">
        <v>2707</v>
      </c>
      <c r="C1366" s="4">
        <v>25.2</v>
      </c>
    </row>
    <row r="1367">
      <c r="A1367" s="37" t="s">
        <v>2710</v>
      </c>
      <c r="B1367" s="4" t="s">
        <v>2709</v>
      </c>
      <c r="C1367" s="4">
        <v>21.6</v>
      </c>
    </row>
    <row r="1368">
      <c r="A1368" s="37" t="s">
        <v>2712</v>
      </c>
      <c r="B1368" s="4" t="s">
        <v>2711</v>
      </c>
      <c r="C1368" s="4">
        <v>25.5</v>
      </c>
    </row>
    <row r="1369">
      <c r="A1369" s="37" t="s">
        <v>2714</v>
      </c>
      <c r="B1369" s="4" t="s">
        <v>2713</v>
      </c>
      <c r="C1369" s="4">
        <v>27.7</v>
      </c>
    </row>
    <row r="1370">
      <c r="A1370" s="37" t="s">
        <v>2716</v>
      </c>
      <c r="B1370" s="4" t="s">
        <v>2715</v>
      </c>
      <c r="C1370" s="4">
        <v>25.7</v>
      </c>
    </row>
    <row r="1371">
      <c r="A1371" s="37" t="s">
        <v>2718</v>
      </c>
      <c r="B1371" s="4" t="s">
        <v>2717</v>
      </c>
      <c r="C1371" s="4">
        <v>22.6</v>
      </c>
    </row>
    <row r="1372">
      <c r="A1372" s="37" t="s">
        <v>2720</v>
      </c>
      <c r="B1372" s="4" t="s">
        <v>2719</v>
      </c>
      <c r="C1372" s="4">
        <v>25.8</v>
      </c>
    </row>
    <row r="1373">
      <c r="A1373" s="37" t="s">
        <v>2722</v>
      </c>
      <c r="B1373" s="4" t="s">
        <v>2721</v>
      </c>
      <c r="C1373" s="4">
        <v>25.8</v>
      </c>
    </row>
    <row r="1374">
      <c r="A1374" s="37" t="s">
        <v>2724</v>
      </c>
      <c r="B1374" s="4" t="s">
        <v>2723</v>
      </c>
      <c r="C1374" s="4">
        <v>26.5</v>
      </c>
    </row>
    <row r="1375">
      <c r="A1375" s="37" t="s">
        <v>2726</v>
      </c>
      <c r="B1375" s="4" t="s">
        <v>2725</v>
      </c>
      <c r="C1375" s="4">
        <v>22.6</v>
      </c>
    </row>
    <row r="1376">
      <c r="A1376" s="37" t="s">
        <v>2728</v>
      </c>
      <c r="B1376" s="4" t="s">
        <v>2727</v>
      </c>
      <c r="C1376" s="4">
        <v>21.7</v>
      </c>
    </row>
    <row r="1377">
      <c r="A1377" s="37" t="s">
        <v>2730</v>
      </c>
      <c r="B1377" s="4" t="s">
        <v>2729</v>
      </c>
      <c r="C1377" s="4">
        <v>25.7</v>
      </c>
    </row>
    <row r="1378">
      <c r="A1378" s="37" t="s">
        <v>2732</v>
      </c>
      <c r="B1378" s="4" t="s">
        <v>2731</v>
      </c>
      <c r="C1378" s="4">
        <v>23.2</v>
      </c>
    </row>
    <row r="1379">
      <c r="A1379" s="37" t="s">
        <v>2734</v>
      </c>
      <c r="B1379" s="4" t="s">
        <v>2733</v>
      </c>
      <c r="C1379" s="4">
        <v>23.7</v>
      </c>
    </row>
    <row r="1380">
      <c r="A1380" s="37" t="s">
        <v>2736</v>
      </c>
      <c r="B1380" s="4" t="s">
        <v>2735</v>
      </c>
      <c r="C1380" s="4">
        <v>24.0</v>
      </c>
    </row>
    <row r="1381">
      <c r="A1381" s="37" t="s">
        <v>2738</v>
      </c>
      <c r="B1381" s="4" t="s">
        <v>2737</v>
      </c>
      <c r="C1381" s="4">
        <v>21.1</v>
      </c>
    </row>
    <row r="1382">
      <c r="A1382" s="37" t="s">
        <v>2740</v>
      </c>
      <c r="B1382" s="4" t="s">
        <v>2739</v>
      </c>
      <c r="C1382" s="4">
        <v>26.3</v>
      </c>
    </row>
    <row r="1383">
      <c r="A1383" s="37" t="s">
        <v>2742</v>
      </c>
      <c r="B1383" s="4" t="s">
        <v>2741</v>
      </c>
      <c r="C1383" s="4">
        <v>27.6</v>
      </c>
    </row>
    <row r="1384">
      <c r="A1384" s="37" t="s">
        <v>2744</v>
      </c>
      <c r="B1384" s="4" t="s">
        <v>2743</v>
      </c>
      <c r="C1384" s="4">
        <v>20.8</v>
      </c>
    </row>
    <row r="1385">
      <c r="A1385" s="37" t="s">
        <v>2746</v>
      </c>
      <c r="B1385" s="4" t="s">
        <v>2745</v>
      </c>
      <c r="C1385" s="4">
        <v>22.9</v>
      </c>
    </row>
    <row r="1386">
      <c r="A1386" s="37" t="s">
        <v>2748</v>
      </c>
      <c r="B1386" s="4" t="s">
        <v>2747</v>
      </c>
      <c r="C1386" s="4">
        <v>28.5</v>
      </c>
    </row>
    <row r="1387">
      <c r="A1387" s="37" t="s">
        <v>2750</v>
      </c>
      <c r="B1387" s="4" t="s">
        <v>2749</v>
      </c>
      <c r="C1387" s="4">
        <v>23.6</v>
      </c>
    </row>
    <row r="1388">
      <c r="A1388" s="37" t="s">
        <v>2752</v>
      </c>
      <c r="B1388" s="4" t="s">
        <v>2751</v>
      </c>
      <c r="C1388" s="4">
        <v>29.7</v>
      </c>
    </row>
    <row r="1389">
      <c r="A1389" s="37" t="s">
        <v>2754</v>
      </c>
      <c r="B1389" s="4" t="s">
        <v>2753</v>
      </c>
      <c r="C1389" s="4">
        <v>25.3</v>
      </c>
    </row>
    <row r="1390">
      <c r="A1390" s="37" t="s">
        <v>2756</v>
      </c>
      <c r="B1390" s="4" t="s">
        <v>2755</v>
      </c>
      <c r="C1390" s="4">
        <v>26.1</v>
      </c>
    </row>
    <row r="1391">
      <c r="A1391" s="37" t="s">
        <v>2758</v>
      </c>
      <c r="B1391" s="4" t="s">
        <v>2757</v>
      </c>
      <c r="C1391" s="4">
        <v>26.4</v>
      </c>
    </row>
    <row r="1392">
      <c r="A1392" s="37" t="s">
        <v>2760</v>
      </c>
      <c r="B1392" s="4" t="s">
        <v>2759</v>
      </c>
      <c r="C1392" s="4">
        <v>26.2</v>
      </c>
    </row>
    <row r="1393">
      <c r="A1393" s="37" t="s">
        <v>2762</v>
      </c>
      <c r="B1393" s="4" t="s">
        <v>2761</v>
      </c>
      <c r="C1393" s="4">
        <v>28.4</v>
      </c>
    </row>
    <row r="1394">
      <c r="A1394" s="37" t="s">
        <v>2764</v>
      </c>
      <c r="B1394" s="4" t="s">
        <v>2763</v>
      </c>
      <c r="C1394" s="4">
        <v>26.1</v>
      </c>
    </row>
    <row r="1395">
      <c r="A1395" s="37" t="s">
        <v>2766</v>
      </c>
      <c r="B1395" s="4" t="s">
        <v>2765</v>
      </c>
      <c r="C1395" s="4">
        <v>22.7</v>
      </c>
    </row>
    <row r="1396">
      <c r="A1396" s="37" t="s">
        <v>2768</v>
      </c>
      <c r="B1396" s="4" t="s">
        <v>2767</v>
      </c>
      <c r="C1396" s="4">
        <v>26.9</v>
      </c>
    </row>
    <row r="1397">
      <c r="A1397" s="37" t="s">
        <v>2770</v>
      </c>
      <c r="B1397" s="4" t="s">
        <v>2769</v>
      </c>
      <c r="C1397" s="4">
        <v>28.5</v>
      </c>
    </row>
    <row r="1398">
      <c r="A1398" s="37" t="s">
        <v>2772</v>
      </c>
      <c r="B1398" s="4" t="s">
        <v>2771</v>
      </c>
      <c r="C1398" s="4">
        <v>28.3</v>
      </c>
    </row>
    <row r="1399">
      <c r="A1399" s="37" t="s">
        <v>2774</v>
      </c>
      <c r="B1399" s="4" t="s">
        <v>2773</v>
      </c>
      <c r="C1399" s="4">
        <v>29.0</v>
      </c>
    </row>
    <row r="1400">
      <c r="A1400" s="37" t="s">
        <v>2776</v>
      </c>
      <c r="B1400" s="4" t="s">
        <v>2775</v>
      </c>
      <c r="C1400" s="4">
        <v>22.1</v>
      </c>
    </row>
    <row r="1401">
      <c r="A1401" s="37" t="s">
        <v>2778</v>
      </c>
      <c r="B1401" s="4" t="s">
        <v>2777</v>
      </c>
      <c r="C1401" s="4">
        <v>26.3</v>
      </c>
    </row>
    <row r="1402">
      <c r="A1402" s="37" t="s">
        <v>2780</v>
      </c>
      <c r="B1402" s="4" t="s">
        <v>2779</v>
      </c>
      <c r="C1402" s="4">
        <v>24.8</v>
      </c>
    </row>
    <row r="1403">
      <c r="A1403" s="37" t="s">
        <v>2782</v>
      </c>
      <c r="B1403" s="4" t="s">
        <v>2781</v>
      </c>
      <c r="C1403" s="4">
        <v>24.6</v>
      </c>
    </row>
    <row r="1404">
      <c r="A1404" s="37" t="s">
        <v>2782</v>
      </c>
      <c r="B1404" s="4" t="s">
        <v>2781</v>
      </c>
      <c r="C1404" s="4">
        <v>24.1</v>
      </c>
    </row>
    <row r="1405">
      <c r="A1405" s="37" t="s">
        <v>2784</v>
      </c>
      <c r="B1405" s="4" t="s">
        <v>2783</v>
      </c>
      <c r="C1405" s="4">
        <v>21.0</v>
      </c>
    </row>
    <row r="1406">
      <c r="A1406" s="37" t="s">
        <v>2786</v>
      </c>
      <c r="B1406" s="4" t="s">
        <v>2785</v>
      </c>
      <c r="C1406" s="4">
        <v>23.5</v>
      </c>
    </row>
    <row r="1407">
      <c r="A1407" s="37" t="s">
        <v>2788</v>
      </c>
      <c r="B1407" s="4" t="s">
        <v>2787</v>
      </c>
      <c r="C1407" s="4">
        <v>27.2</v>
      </c>
    </row>
    <row r="1408">
      <c r="A1408" s="37" t="s">
        <v>2790</v>
      </c>
      <c r="B1408" s="4" t="s">
        <v>2789</v>
      </c>
      <c r="C1408" s="4">
        <v>20.7</v>
      </c>
    </row>
    <row r="1409">
      <c r="A1409" s="37" t="s">
        <v>2792</v>
      </c>
      <c r="B1409" s="4" t="s">
        <v>2791</v>
      </c>
      <c r="C1409" s="4">
        <v>27.1</v>
      </c>
    </row>
    <row r="1410">
      <c r="A1410" s="37" t="s">
        <v>2794</v>
      </c>
      <c r="B1410" s="4" t="s">
        <v>2793</v>
      </c>
      <c r="C1410" s="4">
        <v>22.6</v>
      </c>
    </row>
    <row r="1411">
      <c r="A1411" s="37" t="s">
        <v>2796</v>
      </c>
      <c r="B1411" s="4" t="s">
        <v>2795</v>
      </c>
      <c r="C1411" s="4">
        <v>28.7</v>
      </c>
    </row>
    <row r="1412">
      <c r="A1412" s="37" t="s">
        <v>2798</v>
      </c>
      <c r="B1412" s="4" t="s">
        <v>2797</v>
      </c>
      <c r="C1412" s="4">
        <v>27.1</v>
      </c>
    </row>
    <row r="1413">
      <c r="A1413" s="37" t="s">
        <v>2800</v>
      </c>
      <c r="B1413" s="4" t="s">
        <v>2799</v>
      </c>
      <c r="C1413" s="4">
        <v>24.1</v>
      </c>
    </row>
    <row r="1414">
      <c r="A1414" s="37" t="s">
        <v>2802</v>
      </c>
      <c r="B1414" s="4" t="s">
        <v>2801</v>
      </c>
      <c r="C1414" s="4">
        <v>25.3</v>
      </c>
    </row>
    <row r="1415">
      <c r="A1415" s="37" t="s">
        <v>2804</v>
      </c>
      <c r="B1415" s="4" t="s">
        <v>2803</v>
      </c>
      <c r="C1415" s="4">
        <v>26.7</v>
      </c>
    </row>
    <row r="1416">
      <c r="A1416" s="37" t="s">
        <v>2806</v>
      </c>
      <c r="B1416" s="4" t="s">
        <v>2805</v>
      </c>
      <c r="C1416" s="4">
        <v>24.6</v>
      </c>
    </row>
    <row r="1417">
      <c r="A1417" s="37" t="s">
        <v>2808</v>
      </c>
      <c r="B1417" s="4" t="s">
        <v>2807</v>
      </c>
      <c r="C1417" s="4">
        <v>21.5</v>
      </c>
    </row>
    <row r="1418">
      <c r="A1418" s="37" t="s">
        <v>2810</v>
      </c>
      <c r="B1418" s="4" t="s">
        <v>2809</v>
      </c>
      <c r="C1418" s="4">
        <v>26.3</v>
      </c>
    </row>
    <row r="1419">
      <c r="A1419" s="37" t="s">
        <v>2812</v>
      </c>
      <c r="B1419" s="4" t="s">
        <v>2811</v>
      </c>
      <c r="C1419" s="4">
        <v>22.9</v>
      </c>
    </row>
    <row r="1420">
      <c r="A1420" s="37" t="s">
        <v>2814</v>
      </c>
      <c r="B1420" s="4" t="s">
        <v>2813</v>
      </c>
      <c r="C1420" s="4"/>
    </row>
    <row r="1421">
      <c r="A1421" s="37" t="s">
        <v>2816</v>
      </c>
      <c r="B1421" s="4" t="s">
        <v>2815</v>
      </c>
      <c r="C1421" s="4">
        <v>23.9</v>
      </c>
    </row>
    <row r="1422">
      <c r="A1422" s="37" t="s">
        <v>2818</v>
      </c>
      <c r="B1422" s="4" t="s">
        <v>2817</v>
      </c>
      <c r="C1422" s="4">
        <v>27.3</v>
      </c>
    </row>
    <row r="1423">
      <c r="A1423" s="37" t="s">
        <v>2820</v>
      </c>
      <c r="B1423" s="4" t="s">
        <v>2819</v>
      </c>
      <c r="C1423" s="4">
        <v>22.2</v>
      </c>
    </row>
    <row r="1424">
      <c r="A1424" s="37" t="s">
        <v>2822</v>
      </c>
      <c r="B1424" s="4" t="s">
        <v>2821</v>
      </c>
      <c r="C1424" s="4">
        <v>24.0</v>
      </c>
    </row>
    <row r="1425">
      <c r="A1425" s="37" t="s">
        <v>2824</v>
      </c>
      <c r="B1425" s="4" t="s">
        <v>2823</v>
      </c>
      <c r="C1425" s="4">
        <v>28.0</v>
      </c>
    </row>
    <row r="1426">
      <c r="A1426" s="37" t="s">
        <v>2826</v>
      </c>
      <c r="B1426" s="4" t="s">
        <v>2825</v>
      </c>
      <c r="C1426" s="4">
        <v>24.5</v>
      </c>
    </row>
    <row r="1427">
      <c r="A1427" s="37" t="s">
        <v>2828</v>
      </c>
      <c r="B1427" s="4" t="s">
        <v>2827</v>
      </c>
      <c r="C1427" s="4">
        <v>27.5</v>
      </c>
    </row>
    <row r="1428">
      <c r="A1428" s="37" t="s">
        <v>2830</v>
      </c>
      <c r="B1428" s="4" t="s">
        <v>2829</v>
      </c>
      <c r="C1428" s="4">
        <v>26.4</v>
      </c>
    </row>
    <row r="1429">
      <c r="A1429" s="37" t="s">
        <v>2832</v>
      </c>
      <c r="B1429" s="4" t="s">
        <v>2831</v>
      </c>
      <c r="C1429" s="4">
        <v>23.0</v>
      </c>
    </row>
    <row r="1430">
      <c r="A1430" s="37" t="s">
        <v>2834</v>
      </c>
      <c r="B1430" s="4" t="s">
        <v>2833</v>
      </c>
      <c r="C1430" s="4">
        <v>25.7</v>
      </c>
    </row>
    <row r="1431">
      <c r="A1431" s="37" t="s">
        <v>2836</v>
      </c>
      <c r="B1431" s="4" t="s">
        <v>2835</v>
      </c>
      <c r="C1431" s="4">
        <v>22.6</v>
      </c>
    </row>
    <row r="1432">
      <c r="A1432" s="37" t="s">
        <v>2838</v>
      </c>
      <c r="B1432" s="4" t="s">
        <v>2837</v>
      </c>
      <c r="C1432" s="4">
        <v>25.7</v>
      </c>
    </row>
    <row r="1433">
      <c r="A1433" s="37" t="s">
        <v>2840</v>
      </c>
      <c r="B1433" s="4" t="s">
        <v>2839</v>
      </c>
      <c r="C1433" s="4">
        <v>24.0</v>
      </c>
    </row>
    <row r="1434">
      <c r="A1434" s="37" t="s">
        <v>2842</v>
      </c>
      <c r="B1434" s="4" t="s">
        <v>2841</v>
      </c>
      <c r="C1434" s="4">
        <v>28.2</v>
      </c>
    </row>
    <row r="1435">
      <c r="A1435" s="37" t="s">
        <v>2844</v>
      </c>
      <c r="B1435" s="4" t="s">
        <v>2843</v>
      </c>
      <c r="C1435" s="4">
        <v>26.7</v>
      </c>
    </row>
    <row r="1436">
      <c r="A1436" s="37" t="s">
        <v>2846</v>
      </c>
      <c r="B1436" s="4" t="s">
        <v>2845</v>
      </c>
      <c r="C1436" s="4">
        <v>25.2</v>
      </c>
    </row>
    <row r="1437">
      <c r="A1437" s="37" t="s">
        <v>2848</v>
      </c>
      <c r="B1437" s="4" t="s">
        <v>2847</v>
      </c>
      <c r="C1437" s="4">
        <v>26.0</v>
      </c>
    </row>
    <row r="1438">
      <c r="A1438" s="37" t="s">
        <v>2850</v>
      </c>
      <c r="B1438" s="4" t="s">
        <v>2849</v>
      </c>
      <c r="C1438" s="4">
        <v>24.4</v>
      </c>
    </row>
    <row r="1439">
      <c r="A1439" s="37" t="s">
        <v>2852</v>
      </c>
      <c r="B1439" s="4" t="s">
        <v>2851</v>
      </c>
      <c r="C1439" s="4">
        <v>29.1</v>
      </c>
    </row>
    <row r="1440">
      <c r="A1440" s="37" t="s">
        <v>2854</v>
      </c>
      <c r="B1440" s="4" t="s">
        <v>2853</v>
      </c>
      <c r="C1440" s="4">
        <v>28.8</v>
      </c>
    </row>
    <row r="1441">
      <c r="A1441" s="37" t="s">
        <v>2856</v>
      </c>
      <c r="B1441" s="4" t="s">
        <v>2855</v>
      </c>
      <c r="C1441" s="4">
        <v>23.2</v>
      </c>
    </row>
    <row r="1442">
      <c r="A1442" s="37" t="s">
        <v>2858</v>
      </c>
      <c r="B1442" s="4" t="s">
        <v>2857</v>
      </c>
      <c r="C1442" s="4">
        <v>23.8</v>
      </c>
    </row>
    <row r="1443">
      <c r="A1443" s="37" t="s">
        <v>2860</v>
      </c>
      <c r="B1443" s="4" t="s">
        <v>2859</v>
      </c>
      <c r="C1443" s="4">
        <v>23.8</v>
      </c>
    </row>
    <row r="1444">
      <c r="A1444" s="37" t="s">
        <v>2862</v>
      </c>
      <c r="B1444" s="4" t="s">
        <v>2861</v>
      </c>
      <c r="C1444" s="4">
        <v>24.2</v>
      </c>
    </row>
    <row r="1445">
      <c r="A1445" s="37" t="s">
        <v>2864</v>
      </c>
      <c r="B1445" s="4" t="s">
        <v>2863</v>
      </c>
      <c r="C1445" s="4">
        <v>21.6</v>
      </c>
    </row>
    <row r="1446">
      <c r="A1446" s="37" t="s">
        <v>2866</v>
      </c>
      <c r="B1446" s="4" t="s">
        <v>2865</v>
      </c>
      <c r="C1446" s="4">
        <v>22.8</v>
      </c>
    </row>
    <row r="1447">
      <c r="A1447" s="37" t="s">
        <v>2868</v>
      </c>
      <c r="B1447" s="4" t="s">
        <v>2867</v>
      </c>
      <c r="C1447" s="4">
        <v>27.4</v>
      </c>
    </row>
    <row r="1448">
      <c r="A1448" s="37" t="s">
        <v>2870</v>
      </c>
      <c r="B1448" s="4" t="s">
        <v>2869</v>
      </c>
      <c r="C1448" s="4">
        <v>22.6</v>
      </c>
    </row>
    <row r="1449">
      <c r="A1449" s="37" t="s">
        <v>2872</v>
      </c>
      <c r="B1449" s="4" t="s">
        <v>2871</v>
      </c>
      <c r="C1449" s="4">
        <v>21.5</v>
      </c>
    </row>
    <row r="1450">
      <c r="A1450" s="37" t="s">
        <v>2874</v>
      </c>
      <c r="B1450" s="4" t="s">
        <v>2873</v>
      </c>
      <c r="C1450" s="4">
        <v>34.8</v>
      </c>
    </row>
    <row r="1451">
      <c r="A1451" s="37" t="s">
        <v>2876</v>
      </c>
      <c r="B1451" s="4" t="s">
        <v>2875</v>
      </c>
      <c r="C1451" s="4">
        <v>23.3</v>
      </c>
    </row>
    <row r="1452">
      <c r="A1452" s="37" t="s">
        <v>2878</v>
      </c>
      <c r="B1452" s="4" t="s">
        <v>2877</v>
      </c>
      <c r="C1452" s="4">
        <v>26.4</v>
      </c>
    </row>
    <row r="1453">
      <c r="A1453" s="37" t="s">
        <v>2880</v>
      </c>
      <c r="B1453" s="4" t="s">
        <v>2879</v>
      </c>
      <c r="C1453" s="4">
        <v>23.4</v>
      </c>
    </row>
    <row r="1454">
      <c r="A1454" s="37" t="s">
        <v>2882</v>
      </c>
      <c r="B1454" s="4" t="s">
        <v>2881</v>
      </c>
      <c r="C1454" s="4">
        <v>25.6</v>
      </c>
    </row>
    <row r="1455">
      <c r="A1455" s="37" t="s">
        <v>2884</v>
      </c>
      <c r="B1455" s="4" t="s">
        <v>2883</v>
      </c>
      <c r="C1455" s="4">
        <v>26.8</v>
      </c>
    </row>
    <row r="1456">
      <c r="A1456" s="37" t="s">
        <v>2886</v>
      </c>
      <c r="B1456" s="4" t="s">
        <v>2885</v>
      </c>
      <c r="C1456" s="4">
        <v>24.1</v>
      </c>
    </row>
    <row r="1457">
      <c r="A1457" s="37" t="s">
        <v>2888</v>
      </c>
      <c r="B1457" s="4" t="s">
        <v>2887</v>
      </c>
      <c r="C1457" s="4">
        <v>24.1</v>
      </c>
    </row>
    <row r="1458">
      <c r="A1458" s="37" t="s">
        <v>2890</v>
      </c>
      <c r="B1458" s="4" t="s">
        <v>2889</v>
      </c>
      <c r="C1458" s="4">
        <v>26.7</v>
      </c>
    </row>
    <row r="1459">
      <c r="A1459" s="37" t="s">
        <v>2892</v>
      </c>
      <c r="B1459" s="4" t="s">
        <v>2891</v>
      </c>
      <c r="C1459" s="4">
        <v>28.6</v>
      </c>
    </row>
    <row r="1460">
      <c r="A1460" s="37" t="s">
        <v>2894</v>
      </c>
      <c r="B1460" s="4" t="s">
        <v>2893</v>
      </c>
      <c r="C1460" s="4">
        <v>21.3</v>
      </c>
    </row>
    <row r="1461">
      <c r="A1461" s="37" t="s">
        <v>2896</v>
      </c>
      <c r="B1461" s="4" t="s">
        <v>2895</v>
      </c>
      <c r="C1461" s="4">
        <v>27.9</v>
      </c>
    </row>
    <row r="1462">
      <c r="A1462" s="37" t="s">
        <v>2898</v>
      </c>
      <c r="B1462" s="4" t="s">
        <v>2897</v>
      </c>
      <c r="C1462" s="4">
        <v>24.8</v>
      </c>
    </row>
    <row r="1463">
      <c r="A1463" s="37" t="s">
        <v>2900</v>
      </c>
      <c r="B1463" s="4" t="s">
        <v>2899</v>
      </c>
      <c r="C1463" s="4">
        <v>22.2</v>
      </c>
    </row>
    <row r="1464">
      <c r="A1464" s="37" t="s">
        <v>2902</v>
      </c>
      <c r="B1464" s="4" t="s">
        <v>2901</v>
      </c>
      <c r="C1464" s="4">
        <v>28.8</v>
      </c>
    </row>
    <row r="1465">
      <c r="A1465" s="37" t="s">
        <v>2904</v>
      </c>
      <c r="B1465" s="4" t="s">
        <v>2903</v>
      </c>
      <c r="C1465" s="4">
        <v>24.3</v>
      </c>
    </row>
    <row r="1466">
      <c r="A1466" s="37" t="s">
        <v>2906</v>
      </c>
      <c r="B1466" s="4" t="s">
        <v>2905</v>
      </c>
      <c r="C1466" s="4">
        <v>27.7</v>
      </c>
    </row>
    <row r="1467">
      <c r="A1467" s="37" t="s">
        <v>2908</v>
      </c>
      <c r="B1467" s="4" t="s">
        <v>2907</v>
      </c>
      <c r="C1467" s="4">
        <v>25.4</v>
      </c>
    </row>
    <row r="1468">
      <c r="A1468" s="37" t="s">
        <v>2910</v>
      </c>
      <c r="B1468" s="4" t="s">
        <v>2909</v>
      </c>
      <c r="C1468" s="4">
        <v>23.5</v>
      </c>
    </row>
    <row r="1469">
      <c r="A1469" s="37" t="s">
        <v>2912</v>
      </c>
      <c r="B1469" s="4" t="s">
        <v>2911</v>
      </c>
      <c r="C1469" s="4">
        <v>22.7</v>
      </c>
    </row>
    <row r="1470">
      <c r="A1470" s="37" t="s">
        <v>2914</v>
      </c>
      <c r="B1470" s="4" t="s">
        <v>2913</v>
      </c>
      <c r="C1470" s="4">
        <v>27.1</v>
      </c>
    </row>
    <row r="1471">
      <c r="A1471" s="37" t="s">
        <v>2916</v>
      </c>
      <c r="B1471" s="4" t="s">
        <v>2915</v>
      </c>
      <c r="C1471" s="4">
        <v>20.9</v>
      </c>
    </row>
    <row r="1472">
      <c r="A1472" s="37" t="s">
        <v>2918</v>
      </c>
      <c r="B1472" s="4" t="s">
        <v>2917</v>
      </c>
      <c r="C1472" s="4">
        <v>24.7</v>
      </c>
    </row>
    <row r="1473">
      <c r="A1473" s="37" t="s">
        <v>2920</v>
      </c>
      <c r="B1473" s="4" t="s">
        <v>2919</v>
      </c>
      <c r="C1473" s="4">
        <v>23.8</v>
      </c>
    </row>
    <row r="1474">
      <c r="A1474" s="37" t="s">
        <v>2922</v>
      </c>
      <c r="B1474" s="4" t="s">
        <v>2921</v>
      </c>
      <c r="C1474" s="4">
        <v>28.8</v>
      </c>
    </row>
    <row r="1475">
      <c r="A1475" s="37" t="s">
        <v>2924</v>
      </c>
      <c r="B1475" s="4" t="s">
        <v>2923</v>
      </c>
      <c r="C1475" s="4">
        <v>24.8</v>
      </c>
    </row>
    <row r="1476">
      <c r="A1476" s="37" t="s">
        <v>2926</v>
      </c>
      <c r="B1476" s="4" t="s">
        <v>2925</v>
      </c>
      <c r="C1476" s="4">
        <v>26.0</v>
      </c>
    </row>
    <row r="1477">
      <c r="A1477" s="37" t="s">
        <v>2928</v>
      </c>
      <c r="B1477" s="4" t="s">
        <v>2927</v>
      </c>
      <c r="C1477" s="4">
        <v>27.4</v>
      </c>
    </row>
    <row r="1478">
      <c r="A1478" s="37" t="s">
        <v>2930</v>
      </c>
      <c r="B1478" s="4" t="s">
        <v>2929</v>
      </c>
      <c r="C1478" s="4">
        <v>27.9</v>
      </c>
    </row>
    <row r="1479">
      <c r="A1479" s="37" t="s">
        <v>2932</v>
      </c>
      <c r="B1479" s="4" t="s">
        <v>2931</v>
      </c>
      <c r="C1479" s="4">
        <v>24.5</v>
      </c>
    </row>
    <row r="1480">
      <c r="A1480" s="37" t="s">
        <v>2934</v>
      </c>
      <c r="B1480" s="4" t="s">
        <v>2933</v>
      </c>
      <c r="C1480" s="4">
        <v>20.5</v>
      </c>
    </row>
    <row r="1481">
      <c r="A1481" s="37" t="s">
        <v>2936</v>
      </c>
      <c r="B1481" s="4" t="s">
        <v>2935</v>
      </c>
      <c r="C1481" s="4">
        <v>30.3</v>
      </c>
    </row>
    <row r="1482">
      <c r="A1482" s="37" t="s">
        <v>2938</v>
      </c>
      <c r="B1482" s="4" t="s">
        <v>2937</v>
      </c>
      <c r="C1482" s="4">
        <v>28.3</v>
      </c>
    </row>
    <row r="1483">
      <c r="A1483" s="37" t="s">
        <v>2940</v>
      </c>
      <c r="B1483" s="4" t="s">
        <v>2939</v>
      </c>
      <c r="C1483" s="4">
        <v>26.0</v>
      </c>
    </row>
    <row r="1484">
      <c r="A1484" s="37" t="s">
        <v>2942</v>
      </c>
      <c r="B1484" s="4" t="s">
        <v>2941</v>
      </c>
      <c r="C1484" s="4">
        <v>26.5</v>
      </c>
    </row>
    <row r="1485">
      <c r="A1485" s="37" t="s">
        <v>2944</v>
      </c>
      <c r="B1485" s="4" t="s">
        <v>2943</v>
      </c>
      <c r="C1485" s="4">
        <v>21.6</v>
      </c>
    </row>
    <row r="1486">
      <c r="A1486" s="37" t="s">
        <v>2946</v>
      </c>
      <c r="B1486" s="4" t="s">
        <v>2945</v>
      </c>
      <c r="C1486" s="4">
        <v>21.8</v>
      </c>
    </row>
    <row r="1487">
      <c r="A1487" s="37" t="s">
        <v>2948</v>
      </c>
      <c r="B1487" s="4" t="s">
        <v>2947</v>
      </c>
      <c r="C1487" s="4">
        <v>26.5</v>
      </c>
    </row>
    <row r="1488">
      <c r="A1488" s="37" t="s">
        <v>2950</v>
      </c>
      <c r="B1488" s="4" t="s">
        <v>2949</v>
      </c>
      <c r="C1488" s="4">
        <v>25.7</v>
      </c>
    </row>
    <row r="1489">
      <c r="A1489" s="37" t="s">
        <v>2952</v>
      </c>
      <c r="B1489" s="4" t="s">
        <v>2951</v>
      </c>
      <c r="C1489" s="4">
        <v>27.8</v>
      </c>
    </row>
    <row r="1490">
      <c r="A1490" s="37" t="s">
        <v>2954</v>
      </c>
      <c r="B1490" s="4" t="s">
        <v>2953</v>
      </c>
      <c r="C1490" s="4">
        <v>29.5</v>
      </c>
    </row>
    <row r="1491">
      <c r="A1491" s="37" t="s">
        <v>2956</v>
      </c>
      <c r="B1491" s="4" t="s">
        <v>2955</v>
      </c>
      <c r="C1491" s="4">
        <v>31.6</v>
      </c>
    </row>
    <row r="1492">
      <c r="A1492" s="37" t="s">
        <v>2958</v>
      </c>
      <c r="B1492" s="4" t="s">
        <v>2957</v>
      </c>
      <c r="C1492" s="4">
        <v>29.3</v>
      </c>
    </row>
    <row r="1493">
      <c r="A1493" s="37" t="s">
        <v>2960</v>
      </c>
      <c r="B1493" s="4" t="s">
        <v>2959</v>
      </c>
      <c r="C1493" s="4">
        <v>22.7</v>
      </c>
    </row>
    <row r="1494">
      <c r="A1494" s="37" t="s">
        <v>2962</v>
      </c>
      <c r="B1494" s="4" t="s">
        <v>2961</v>
      </c>
      <c r="C1494" s="4">
        <v>28.6</v>
      </c>
    </row>
    <row r="1495">
      <c r="A1495" s="37" t="s">
        <v>2964</v>
      </c>
      <c r="B1495" s="4" t="s">
        <v>2963</v>
      </c>
      <c r="C1495" s="4">
        <v>25.7</v>
      </c>
    </row>
    <row r="1496">
      <c r="A1496" s="37" t="s">
        <v>2966</v>
      </c>
      <c r="B1496" s="4" t="s">
        <v>2965</v>
      </c>
      <c r="C1496" s="4">
        <v>35.0</v>
      </c>
    </row>
    <row r="1497">
      <c r="A1497" s="37" t="s">
        <v>2968</v>
      </c>
      <c r="B1497" s="4" t="s">
        <v>2967</v>
      </c>
      <c r="C1497" s="4">
        <v>26.3</v>
      </c>
    </row>
    <row r="1498">
      <c r="A1498" s="37" t="s">
        <v>2970</v>
      </c>
      <c r="B1498" s="4" t="s">
        <v>2969</v>
      </c>
      <c r="C1498" s="4">
        <v>23.7</v>
      </c>
    </row>
    <row r="1499">
      <c r="A1499" s="37" t="s">
        <v>2972</v>
      </c>
      <c r="B1499" s="4" t="s">
        <v>2971</v>
      </c>
      <c r="C1499" s="4">
        <v>22.9</v>
      </c>
    </row>
    <row r="1500">
      <c r="A1500" s="37" t="s">
        <v>2974</v>
      </c>
      <c r="B1500" s="4" t="s">
        <v>2973</v>
      </c>
      <c r="C1500" s="4">
        <v>26.8</v>
      </c>
    </row>
    <row r="1501">
      <c r="A1501" s="37" t="s">
        <v>2976</v>
      </c>
      <c r="B1501" s="4" t="s">
        <v>2975</v>
      </c>
      <c r="C1501" s="4">
        <v>24.9</v>
      </c>
    </row>
    <row r="1502">
      <c r="A1502" s="37" t="s">
        <v>2978</v>
      </c>
      <c r="B1502" s="4" t="s">
        <v>2977</v>
      </c>
      <c r="C1502" s="4">
        <v>27.3</v>
      </c>
    </row>
    <row r="1503">
      <c r="A1503" s="37" t="s">
        <v>1050</v>
      </c>
      <c r="B1503" s="4" t="s">
        <v>2979</v>
      </c>
      <c r="C1503" s="4">
        <v>24.9</v>
      </c>
    </row>
    <row r="1504">
      <c r="A1504" s="37" t="s">
        <v>2981</v>
      </c>
      <c r="B1504" s="4" t="s">
        <v>2980</v>
      </c>
      <c r="C1504" s="4">
        <v>25.6</v>
      </c>
    </row>
    <row r="1505">
      <c r="A1505" s="37" t="s">
        <v>2983</v>
      </c>
      <c r="B1505" s="4" t="s">
        <v>2982</v>
      </c>
      <c r="C1505" s="4">
        <v>26.9</v>
      </c>
    </row>
    <row r="1506">
      <c r="A1506" s="37" t="s">
        <v>2985</v>
      </c>
      <c r="B1506" s="4" t="s">
        <v>2984</v>
      </c>
      <c r="C1506" s="4">
        <v>21.6</v>
      </c>
    </row>
    <row r="1507">
      <c r="A1507" s="37" t="s">
        <v>2987</v>
      </c>
      <c r="B1507" s="4" t="s">
        <v>2986</v>
      </c>
      <c r="C1507" s="4">
        <v>28.5</v>
      </c>
    </row>
    <row r="1508">
      <c r="A1508" s="37" t="s">
        <v>2989</v>
      </c>
      <c r="B1508" s="4" t="s">
        <v>2988</v>
      </c>
      <c r="C1508" s="4">
        <v>26.2</v>
      </c>
    </row>
    <row r="1509">
      <c r="A1509" s="37" t="s">
        <v>2991</v>
      </c>
      <c r="B1509" s="4" t="s">
        <v>2990</v>
      </c>
      <c r="C1509" s="4">
        <v>24.1</v>
      </c>
    </row>
    <row r="1510">
      <c r="A1510" s="37" t="s">
        <v>2993</v>
      </c>
      <c r="B1510" s="4" t="s">
        <v>2992</v>
      </c>
      <c r="C1510" s="4">
        <v>24.6</v>
      </c>
    </row>
    <row r="1511">
      <c r="A1511" s="37" t="s">
        <v>2995</v>
      </c>
      <c r="B1511" s="4" t="s">
        <v>2994</v>
      </c>
      <c r="C1511" s="4">
        <v>25.0</v>
      </c>
    </row>
    <row r="1512">
      <c r="A1512" s="37" t="s">
        <v>2997</v>
      </c>
      <c r="B1512" s="4" t="s">
        <v>2996</v>
      </c>
      <c r="C1512" s="4">
        <v>23.0</v>
      </c>
    </row>
    <row r="1513">
      <c r="A1513" s="37" t="s">
        <v>2999</v>
      </c>
      <c r="B1513" s="4" t="s">
        <v>2998</v>
      </c>
      <c r="C1513" s="4">
        <v>23.6</v>
      </c>
    </row>
    <row r="1514">
      <c r="A1514" s="37" t="s">
        <v>3001</v>
      </c>
      <c r="B1514" s="4" t="s">
        <v>3000</v>
      </c>
      <c r="C1514" s="4">
        <v>24.1</v>
      </c>
    </row>
    <row r="1515">
      <c r="A1515" s="37" t="s">
        <v>3003</v>
      </c>
      <c r="B1515" s="4" t="s">
        <v>3002</v>
      </c>
      <c r="C1515" s="4">
        <v>24.2</v>
      </c>
    </row>
    <row r="1516">
      <c r="A1516" s="37" t="s">
        <v>3005</v>
      </c>
      <c r="B1516" s="4" t="s">
        <v>3004</v>
      </c>
      <c r="C1516" s="4">
        <v>25.0</v>
      </c>
    </row>
    <row r="1517">
      <c r="A1517" s="37" t="s">
        <v>3007</v>
      </c>
      <c r="B1517" s="4" t="s">
        <v>3006</v>
      </c>
      <c r="C1517" s="4">
        <v>22.0</v>
      </c>
    </row>
    <row r="1518">
      <c r="A1518" s="37" t="s">
        <v>3009</v>
      </c>
      <c r="B1518" s="4" t="s">
        <v>3008</v>
      </c>
      <c r="C1518" s="4">
        <v>22.7</v>
      </c>
    </row>
    <row r="1519">
      <c r="A1519" s="37" t="s">
        <v>3011</v>
      </c>
      <c r="B1519" s="4" t="s">
        <v>3010</v>
      </c>
      <c r="C1519" s="4">
        <v>24.4</v>
      </c>
    </row>
    <row r="1520">
      <c r="A1520" s="37" t="s">
        <v>3013</v>
      </c>
      <c r="B1520" s="4" t="s">
        <v>3012</v>
      </c>
      <c r="C1520" s="4">
        <v>22.0</v>
      </c>
    </row>
    <row r="1521">
      <c r="A1521" s="37" t="s">
        <v>3015</v>
      </c>
      <c r="B1521" s="4" t="s">
        <v>3014</v>
      </c>
      <c r="C1521" s="4">
        <v>22.4</v>
      </c>
    </row>
    <row r="1522">
      <c r="A1522" s="37" t="s">
        <v>3017</v>
      </c>
      <c r="B1522" s="4" t="s">
        <v>3016</v>
      </c>
      <c r="C1522" s="4">
        <v>24.8</v>
      </c>
    </row>
    <row r="1523">
      <c r="A1523" s="37" t="s">
        <v>3019</v>
      </c>
      <c r="B1523" s="4" t="s">
        <v>3018</v>
      </c>
      <c r="C1523" s="4">
        <v>25.5</v>
      </c>
    </row>
    <row r="1524">
      <c r="A1524" s="37" t="s">
        <v>3021</v>
      </c>
      <c r="B1524" s="4" t="s">
        <v>3020</v>
      </c>
      <c r="C1524" s="4">
        <v>25.9</v>
      </c>
    </row>
    <row r="1525">
      <c r="A1525" s="37" t="s">
        <v>3023</v>
      </c>
      <c r="B1525" s="4" t="s">
        <v>3022</v>
      </c>
      <c r="C1525" s="4">
        <v>23.9</v>
      </c>
    </row>
    <row r="1526">
      <c r="A1526" s="37" t="s">
        <v>3025</v>
      </c>
      <c r="B1526" s="4" t="s">
        <v>3024</v>
      </c>
      <c r="C1526" s="4">
        <v>18.7</v>
      </c>
    </row>
    <row r="1527">
      <c r="A1527" s="37" t="s">
        <v>3027</v>
      </c>
      <c r="B1527" s="4" t="s">
        <v>3026</v>
      </c>
      <c r="C1527" s="4">
        <v>22.4</v>
      </c>
    </row>
    <row r="1528">
      <c r="A1528" s="37" t="s">
        <v>3029</v>
      </c>
      <c r="B1528" s="4" t="s">
        <v>3028</v>
      </c>
      <c r="C1528" s="4">
        <v>24.0</v>
      </c>
    </row>
    <row r="1529">
      <c r="A1529" s="37" t="s">
        <v>3031</v>
      </c>
      <c r="B1529" s="4" t="s">
        <v>3030</v>
      </c>
      <c r="C1529" s="4">
        <v>25.1</v>
      </c>
    </row>
    <row r="1530">
      <c r="A1530" s="37" t="s">
        <v>3033</v>
      </c>
      <c r="B1530" s="4" t="s">
        <v>3032</v>
      </c>
      <c r="C1530" s="4">
        <v>23.2</v>
      </c>
    </row>
    <row r="1531">
      <c r="A1531" s="37" t="s">
        <v>3035</v>
      </c>
      <c r="B1531" s="4" t="s">
        <v>3034</v>
      </c>
      <c r="C1531" s="4">
        <v>26.1</v>
      </c>
    </row>
    <row r="1532">
      <c r="A1532" s="37" t="s">
        <v>3037</v>
      </c>
      <c r="B1532" s="4" t="s">
        <v>3036</v>
      </c>
      <c r="C1532" s="4">
        <v>21.5</v>
      </c>
    </row>
    <row r="1533">
      <c r="A1533" s="37" t="s">
        <v>3039</v>
      </c>
      <c r="B1533" s="4" t="s">
        <v>3038</v>
      </c>
      <c r="C1533" s="4">
        <v>24.1</v>
      </c>
    </row>
    <row r="1534">
      <c r="A1534" s="37" t="s">
        <v>3041</v>
      </c>
      <c r="B1534" s="4" t="s">
        <v>3040</v>
      </c>
      <c r="C1534" s="4">
        <v>21.7</v>
      </c>
    </row>
    <row r="1535">
      <c r="A1535" s="37" t="s">
        <v>3043</v>
      </c>
      <c r="B1535" s="4" t="s">
        <v>3042</v>
      </c>
      <c r="C1535" s="4">
        <v>23.6</v>
      </c>
    </row>
    <row r="1536">
      <c r="A1536" s="37" t="s">
        <v>3045</v>
      </c>
      <c r="B1536" s="4" t="s">
        <v>3044</v>
      </c>
      <c r="C1536" s="4">
        <v>24.4</v>
      </c>
    </row>
    <row r="1537">
      <c r="A1537" s="37" t="s">
        <v>3047</v>
      </c>
      <c r="B1537" s="4" t="s">
        <v>3092</v>
      </c>
      <c r="C1537" s="4"/>
    </row>
    <row r="1538">
      <c r="A1538" s="37" t="s">
        <v>3049</v>
      </c>
      <c r="B1538" s="4" t="s">
        <v>3048</v>
      </c>
      <c r="C1538" s="4">
        <v>23.6</v>
      </c>
    </row>
    <row r="1539">
      <c r="A1539" s="37" t="s">
        <v>3051</v>
      </c>
      <c r="B1539" s="4" t="s">
        <v>3050</v>
      </c>
      <c r="C1539" s="4">
        <v>23.9</v>
      </c>
    </row>
    <row r="1540">
      <c r="A1540" s="37" t="s">
        <v>3053</v>
      </c>
      <c r="B1540" s="4" t="s">
        <v>3052</v>
      </c>
      <c r="C1540" s="4">
        <v>22.0</v>
      </c>
    </row>
  </sheetData>
  <conditionalFormatting sqref="A1:A10">
    <cfRule type="cellIs" dxfId="0" priority="1" operator="equal">
      <formula>"N/A"</formula>
    </cfRule>
  </conditionalFormatting>
  <conditionalFormatting sqref="B1:B10">
    <cfRule type="cellIs" dxfId="0" priority="2" operator="equal">
      <formula>"N/A"</formula>
    </cfRule>
  </conditionalFormatting>
  <conditionalFormatting sqref="C1:C10">
    <cfRule type="cellIs" dxfId="0" priority="3" operator="equal">
      <formula>"N/A"</formula>
    </cfRule>
  </conditionalFormatting>
  <conditionalFormatting sqref="D1:D10 E1:I1">
    <cfRule type="cellIs" dxfId="0" priority="4" operator="equal">
      <formula>"N/A"</formula>
    </cfRule>
  </conditionalFormatting>
  <conditionalFormatting sqref="F1:F10 G1:I1">
    <cfRule type="cellIs" dxfId="0" priority="5" operator="equal">
      <formula>"N/A"</formula>
    </cfRule>
  </conditionalFormatting>
  <conditionalFormatting sqref="E1:E10">
    <cfRule type="cellIs" dxfId="0" priority="6" operator="equal">
      <formula>"N/A"</formula>
    </cfRule>
  </conditionalFormatting>
  <conditionalFormatting sqref="G1:G10">
    <cfRule type="cellIs" dxfId="0" priority="7" operator="equal">
      <formula>"N/A"</formula>
    </cfRule>
  </conditionalFormatting>
  <conditionalFormatting sqref="H1:H10">
    <cfRule type="cellIs" dxfId="0" priority="8" operator="equal">
      <formula>"N/A"</formula>
    </cfRule>
  </conditionalFormatting>
  <conditionalFormatting sqref="I1:I10">
    <cfRule type="cellIs" dxfId="0" priority="9" operator="equal">
      <formula>"N/A"</formula>
    </cfRule>
  </conditionalFormatting>
  <drawing r:id="rId1"/>
</worksheet>
</file>