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Quality Issues" sheetId="2" state="visible" r:id="rId2"/>
    <sheet name="Root Cause Analysis" sheetId="3" state="visible" r:id="rId3"/>
    <sheet name="Post Load Validation" sheetId="4" state="visible" r:id="rId4"/>
    <sheet name="SQL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Source vs Valid Records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numRef>
              <f>'Dashboard'!$D$4:$D$6</f>
            </numRef>
          </cat>
          <val>
            <numRef>
              <f>'Dashboard'!$E$4:$E$6</f>
            </numRef>
          </val>
        </ser>
        <ser>
          <idx val="1"/>
          <order val="1"/>
          <tx>
            <strRef>
              <f>'Dashboard'!F3</f>
            </strRef>
          </tx>
          <spPr>
            <a:ln>
              <a:prstDash val="solid"/>
            </a:ln>
          </spPr>
          <cat>
            <numRef>
              <f>'Dashboard'!$D$4:$D$6</f>
            </numRef>
          </cat>
          <val>
            <numRef>
              <f>'Dashboard'!$F$4:$F$6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Record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 Priority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'Dashboard'!I9</f>
            </strRef>
          </tx>
          <spPr>
            <a:ln>
              <a:prstDash val="solid"/>
            </a:ln>
          </spPr>
          <cat>
            <numRef>
              <f>'Dashboard'!$H$10:$H$11</f>
            </numRef>
          </cat>
          <val>
            <numRef>
              <f>'Dashboard'!$I$10:$I$11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4" max="4"/>
    <col width="18" customWidth="1" min="5" max="5"/>
    <col width="18" customWidth="1" min="6" max="6"/>
    <col width="20" customWidth="1" min="8" max="8"/>
    <col width="15" customWidth="1" min="9" max="9"/>
  </cols>
  <sheetData>
    <row r="1">
      <c r="A1" s="1" t="inlineStr">
        <is>
          <t>FINANCIAL DATA MIGRATION &amp; QUALITY DASHBOARD</t>
        </is>
      </c>
    </row>
    <row r="3">
      <c r="A3" s="2" t="inlineStr">
        <is>
          <t>Total Source Records</t>
        </is>
      </c>
      <c r="B3" s="3" t="n">
        <v>750</v>
      </c>
      <c r="D3" s="4" t="inlineStr">
        <is>
          <t>Table</t>
        </is>
      </c>
      <c r="E3" s="4" t="inlineStr">
        <is>
          <t>Source Records</t>
        </is>
      </c>
      <c r="F3" s="4" t="inlineStr">
        <is>
          <t>Valid Records</t>
        </is>
      </c>
      <c r="H3" s="5" t="inlineStr">
        <is>
          <t>Issues by Table</t>
        </is>
      </c>
      <c r="I3" s="5" t="inlineStr">
        <is>
          <t>Issue Count</t>
        </is>
      </c>
    </row>
    <row r="4">
      <c r="A4" s="2" t="inlineStr">
        <is>
          <t>Valid Records</t>
        </is>
      </c>
      <c r="B4" s="3" t="n">
        <v>678</v>
      </c>
      <c r="D4" t="inlineStr">
        <is>
          <t>Customers</t>
        </is>
      </c>
      <c r="E4" t="n">
        <v>100</v>
      </c>
      <c r="F4" t="n">
        <v>94</v>
      </c>
      <c r="H4" t="inlineStr">
        <is>
          <t>transactions</t>
        </is>
      </c>
      <c r="I4" t="n">
        <v>12</v>
      </c>
    </row>
    <row r="5">
      <c r="A5" s="2" t="inlineStr">
        <is>
          <t>Invalid Records</t>
        </is>
      </c>
      <c r="B5" s="3" t="n">
        <v>72</v>
      </c>
      <c r="D5" t="inlineStr">
        <is>
          <t>Accounts</t>
        </is>
      </c>
      <c r="E5" t="n">
        <v>150</v>
      </c>
      <c r="F5" t="n">
        <v>136</v>
      </c>
      <c r="H5" t="inlineStr">
        <is>
          <t>accounts</t>
        </is>
      </c>
      <c r="I5" t="n">
        <v>10</v>
      </c>
    </row>
    <row r="6">
      <c r="A6" s="2" t="inlineStr">
        <is>
          <t>Migration Success Rate</t>
        </is>
      </c>
      <c r="B6" s="3" t="inlineStr">
        <is>
          <t>90.40%</t>
        </is>
      </c>
      <c r="D6" t="inlineStr">
        <is>
          <t>Transactions</t>
        </is>
      </c>
      <c r="E6" t="n">
        <v>500</v>
      </c>
      <c r="F6" t="n">
        <v>448</v>
      </c>
      <c r="H6" t="inlineStr">
        <is>
          <t>customers</t>
        </is>
      </c>
      <c r="I6" t="n">
        <v>6</v>
      </c>
    </row>
    <row r="7">
      <c r="A7" s="2" t="inlineStr">
        <is>
          <t>Data Quality Issues</t>
        </is>
      </c>
      <c r="B7" s="3" t="n">
        <v>28</v>
      </c>
    </row>
    <row r="8">
      <c r="A8" s="2" t="inlineStr">
        <is>
          <t>Data Quality Issue Rate</t>
        </is>
      </c>
      <c r="B8" s="3" t="inlineStr">
        <is>
          <t>3.73%</t>
        </is>
      </c>
    </row>
    <row r="9">
      <c r="A9" s="2" t="inlineStr">
        <is>
          <t>High Priority Issues</t>
        </is>
      </c>
      <c r="B9" s="3" t="n">
        <v>21</v>
      </c>
      <c r="H9" s="5" t="inlineStr">
        <is>
          <t>Priority</t>
        </is>
      </c>
      <c r="I9" s="5" t="inlineStr">
        <is>
          <t>Issue Count</t>
        </is>
      </c>
    </row>
    <row r="10">
      <c r="A10" s="2" t="inlineStr">
        <is>
          <t>Medium Priority Issues</t>
        </is>
      </c>
      <c r="B10" s="3" t="n">
        <v>7</v>
      </c>
      <c r="H10" t="inlineStr">
        <is>
          <t>High</t>
        </is>
      </c>
      <c r="I10" t="n">
        <v>21</v>
      </c>
    </row>
    <row r="11">
      <c r="A11" s="2" t="inlineStr">
        <is>
          <t>Low Priority Issues</t>
        </is>
      </c>
      <c r="B11" s="3" t="n">
        <v>0</v>
      </c>
      <c r="H11" t="inlineStr">
        <is>
          <t>Medium</t>
        </is>
      </c>
      <c r="I11" t="n">
        <v>7</v>
      </c>
    </row>
    <row r="12">
      <c r="A12" s="2" t="inlineStr">
        <is>
          <t>Post-Load Validation</t>
        </is>
      </c>
      <c r="B12" s="3" t="inlineStr">
        <is>
          <t>11/11</t>
        </is>
      </c>
    </row>
    <row r="13">
      <c r="A13" s="2" t="inlineStr">
        <is>
          <t>Post-Load Success Rate</t>
        </is>
      </c>
      <c r="B13" s="3" t="inlineStr">
        <is>
          <t>100.00%</t>
        </is>
      </c>
    </row>
    <row r="14">
      <c r="A14" s="2" t="inlineStr">
        <is>
          <t>SQL Validation</t>
        </is>
      </c>
      <c r="B14" s="3" t="inlineStr">
        <is>
          <t>8/8</t>
        </is>
      </c>
    </row>
    <row r="15">
      <c r="A15" s="2" t="inlineStr">
        <is>
          <t>SQL Success Rate</t>
        </is>
      </c>
      <c r="B15" s="3" t="inlineStr">
        <is>
          <t>100.00%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0" customWidth="1" min="3" max="3"/>
    <col width="47" customWidth="1" min="4" max="4"/>
  </cols>
  <sheetData>
    <row r="1">
      <c r="A1" s="4" t="inlineStr">
        <is>
          <t>table</t>
        </is>
      </c>
      <c r="B1" s="4" t="inlineStr">
        <is>
          <t>row</t>
        </is>
      </c>
      <c r="C1" s="4" t="inlineStr">
        <is>
          <t>rule_id</t>
        </is>
      </c>
      <c r="D1" s="4" t="inlineStr">
        <is>
          <t>issue</t>
        </is>
      </c>
    </row>
    <row r="2">
      <c r="A2" t="inlineStr">
        <is>
          <t>customers</t>
        </is>
      </c>
      <c r="B2" t="n">
        <v>0</v>
      </c>
      <c r="C2" t="inlineStr">
        <is>
          <t>C01</t>
        </is>
      </c>
      <c r="D2" t="inlineStr">
        <is>
          <t>Missing customer ID</t>
        </is>
      </c>
    </row>
    <row r="3">
      <c r="A3" t="inlineStr">
        <is>
          <t>customers</t>
        </is>
      </c>
      <c r="B3" t="n">
        <v>3</v>
      </c>
      <c r="C3" t="inlineStr">
        <is>
          <t>C02</t>
        </is>
      </c>
      <c r="D3" t="inlineStr">
        <is>
          <t>Duplicate customer ID</t>
        </is>
      </c>
    </row>
    <row r="4">
      <c r="A4" t="inlineStr">
        <is>
          <t>customers</t>
        </is>
      </c>
      <c r="B4" t="n">
        <v>4</v>
      </c>
      <c r="C4" t="inlineStr">
        <is>
          <t>C02</t>
        </is>
      </c>
      <c r="D4" t="inlineStr">
        <is>
          <t>Duplicate customer ID</t>
        </is>
      </c>
    </row>
    <row r="5">
      <c r="A5" t="inlineStr">
        <is>
          <t>customers</t>
        </is>
      </c>
      <c r="B5" t="n">
        <v>1</v>
      </c>
      <c r="C5" t="inlineStr">
        <is>
          <t>C03</t>
        </is>
      </c>
      <c r="D5" t="inlineStr">
        <is>
          <t>Missing email</t>
        </is>
      </c>
    </row>
    <row r="6">
      <c r="A6" t="inlineStr">
        <is>
          <t>customers</t>
        </is>
      </c>
      <c r="B6" t="n">
        <v>2</v>
      </c>
      <c r="C6" t="inlineStr">
        <is>
          <t>C04</t>
        </is>
      </c>
      <c r="D6" t="inlineStr">
        <is>
          <t>Invalid email format</t>
        </is>
      </c>
    </row>
    <row r="7">
      <c r="A7" t="inlineStr">
        <is>
          <t>customers</t>
        </is>
      </c>
      <c r="B7" t="n">
        <v>5</v>
      </c>
      <c r="C7" t="inlineStr">
        <is>
          <t>C05</t>
        </is>
      </c>
      <c r="D7" t="inlineStr">
        <is>
          <t>Future created date</t>
        </is>
      </c>
    </row>
    <row r="8">
      <c r="A8" t="inlineStr">
        <is>
          <t>accounts</t>
        </is>
      </c>
      <c r="B8" t="n">
        <v>0</v>
      </c>
      <c r="C8" t="inlineStr">
        <is>
          <t>A01</t>
        </is>
      </c>
      <c r="D8" t="inlineStr">
        <is>
          <t>Missing customer ID</t>
        </is>
      </c>
    </row>
    <row r="9">
      <c r="A9" t="inlineStr">
        <is>
          <t>accounts</t>
        </is>
      </c>
      <c r="B9" t="n">
        <v>4</v>
      </c>
      <c r="C9" t="inlineStr">
        <is>
          <t>A02</t>
        </is>
      </c>
      <c r="D9" t="inlineStr">
        <is>
          <t>Duplicate account ID</t>
        </is>
      </c>
    </row>
    <row r="10">
      <c r="A10" t="inlineStr">
        <is>
          <t>accounts</t>
        </is>
      </c>
      <c r="B10" t="n">
        <v>5</v>
      </c>
      <c r="C10" t="inlineStr">
        <is>
          <t>A02</t>
        </is>
      </c>
      <c r="D10" t="inlineStr">
        <is>
          <t>Duplicate account ID</t>
        </is>
      </c>
    </row>
    <row r="11">
      <c r="A11" t="inlineStr">
        <is>
          <t>accounts</t>
        </is>
      </c>
      <c r="B11" t="n">
        <v>7</v>
      </c>
      <c r="C11" t="inlineStr">
        <is>
          <t>A03</t>
        </is>
      </c>
      <c r="D11" t="inlineStr">
        <is>
          <t>Invalid customer reference</t>
        </is>
      </c>
    </row>
    <row r="12">
      <c r="A12" t="inlineStr">
        <is>
          <t>accounts</t>
        </is>
      </c>
      <c r="B12" t="n">
        <v>44</v>
      </c>
      <c r="C12" t="inlineStr">
        <is>
          <t>A03</t>
        </is>
      </c>
      <c r="D12" t="inlineStr">
        <is>
          <t>Invalid customer reference</t>
        </is>
      </c>
    </row>
    <row r="13">
      <c r="A13" t="inlineStr">
        <is>
          <t>accounts</t>
        </is>
      </c>
      <c r="B13" t="n">
        <v>104</v>
      </c>
      <c r="C13" t="inlineStr">
        <is>
          <t>A03</t>
        </is>
      </c>
      <c r="D13" t="inlineStr">
        <is>
          <t>Invalid customer reference</t>
        </is>
      </c>
    </row>
    <row r="14">
      <c r="A14" t="inlineStr">
        <is>
          <t>accounts</t>
        </is>
      </c>
      <c r="B14" t="n">
        <v>1</v>
      </c>
      <c r="C14" t="inlineStr">
        <is>
          <t>A04</t>
        </is>
      </c>
      <c r="D14" t="inlineStr">
        <is>
          <t>Negative account balance</t>
        </is>
      </c>
    </row>
    <row r="15">
      <c r="A15" t="inlineStr">
        <is>
          <t>accounts</t>
        </is>
      </c>
      <c r="B15" t="n">
        <v>2</v>
      </c>
      <c r="C15" t="inlineStr">
        <is>
          <t>A05</t>
        </is>
      </c>
      <c r="D15" t="inlineStr">
        <is>
          <t>Invalid currency</t>
        </is>
      </c>
    </row>
    <row r="16">
      <c r="A16" t="inlineStr">
        <is>
          <t>accounts</t>
        </is>
      </c>
      <c r="B16" t="n">
        <v>3</v>
      </c>
      <c r="C16" t="inlineStr">
        <is>
          <t>A06</t>
        </is>
      </c>
      <c r="D16" t="inlineStr">
        <is>
          <t>Invalid account type</t>
        </is>
      </c>
    </row>
    <row r="17">
      <c r="A17" t="inlineStr">
        <is>
          <t>accounts</t>
        </is>
      </c>
      <c r="B17" t="n">
        <v>6</v>
      </c>
      <c r="C17" t="inlineStr">
        <is>
          <t>A07</t>
        </is>
      </c>
      <c r="D17" t="inlineStr">
        <is>
          <t>Future account opening date</t>
        </is>
      </c>
    </row>
    <row r="18">
      <c r="A18" t="inlineStr">
        <is>
          <t>transactions</t>
        </is>
      </c>
      <c r="B18" t="n">
        <v>0</v>
      </c>
      <c r="C18" t="inlineStr">
        <is>
          <t>T01</t>
        </is>
      </c>
      <c r="D18" t="inlineStr">
        <is>
          <t>Missing account ID</t>
        </is>
      </c>
    </row>
    <row r="19">
      <c r="A19" t="inlineStr">
        <is>
          <t>transactions</t>
        </is>
      </c>
      <c r="B19" t="n">
        <v>5</v>
      </c>
      <c r="C19" t="inlineStr">
        <is>
          <t>T02</t>
        </is>
      </c>
      <c r="D19" t="inlineStr">
        <is>
          <t>Duplicate transaction ID</t>
        </is>
      </c>
    </row>
    <row r="20">
      <c r="A20" t="inlineStr">
        <is>
          <t>transactions</t>
        </is>
      </c>
      <c r="B20" t="n">
        <v>6</v>
      </c>
      <c r="C20" t="inlineStr">
        <is>
          <t>T02</t>
        </is>
      </c>
      <c r="D20" t="inlineStr">
        <is>
          <t>Duplicate transaction ID</t>
        </is>
      </c>
    </row>
    <row r="21">
      <c r="A21" t="inlineStr">
        <is>
          <t>transactions</t>
        </is>
      </c>
      <c r="B21" t="n">
        <v>88</v>
      </c>
      <c r="C21" t="inlineStr">
        <is>
          <t>T03</t>
        </is>
      </c>
      <c r="D21" t="inlineStr">
        <is>
          <t>Invalid account reference</t>
        </is>
      </c>
    </row>
    <row r="22">
      <c r="A22" t="inlineStr">
        <is>
          <t>transactions</t>
        </is>
      </c>
      <c r="B22" t="n">
        <v>103</v>
      </c>
      <c r="C22" t="inlineStr">
        <is>
          <t>T03</t>
        </is>
      </c>
      <c r="D22" t="inlineStr">
        <is>
          <t>Invalid account reference</t>
        </is>
      </c>
    </row>
    <row r="23">
      <c r="A23" t="inlineStr">
        <is>
          <t>transactions</t>
        </is>
      </c>
      <c r="B23" t="n">
        <v>322</v>
      </c>
      <c r="C23" t="inlineStr">
        <is>
          <t>T03</t>
        </is>
      </c>
      <c r="D23" t="inlineStr">
        <is>
          <t>Invalid account reference</t>
        </is>
      </c>
    </row>
    <row r="24">
      <c r="A24" t="inlineStr">
        <is>
          <t>transactions</t>
        </is>
      </c>
      <c r="B24" t="n">
        <v>1</v>
      </c>
      <c r="C24" t="inlineStr">
        <is>
          <t>T04</t>
        </is>
      </c>
      <c r="D24" t="inlineStr">
        <is>
          <t>Transaction amount must be greater than zero</t>
        </is>
      </c>
    </row>
    <row r="25">
      <c r="A25" t="inlineStr">
        <is>
          <t>transactions</t>
        </is>
      </c>
      <c r="B25" t="n">
        <v>2</v>
      </c>
      <c r="C25" t="inlineStr">
        <is>
          <t>T04</t>
        </is>
      </c>
      <c r="D25" t="inlineStr">
        <is>
          <t>Transaction amount must be greater than zero</t>
        </is>
      </c>
    </row>
    <row r="26">
      <c r="A26" t="inlineStr">
        <is>
          <t>transactions</t>
        </is>
      </c>
      <c r="B26" t="n">
        <v>3</v>
      </c>
      <c r="C26" t="inlineStr">
        <is>
          <t>T05</t>
        </is>
      </c>
      <c r="D26" t="inlineStr">
        <is>
          <t>Invalid currency</t>
        </is>
      </c>
    </row>
    <row r="27">
      <c r="A27" t="inlineStr">
        <is>
          <t>transactions</t>
        </is>
      </c>
      <c r="B27" t="n">
        <v>4</v>
      </c>
      <c r="C27" t="inlineStr">
        <is>
          <t>T06</t>
        </is>
      </c>
      <c r="D27" t="inlineStr">
        <is>
          <t>Invalid transaction type</t>
        </is>
      </c>
    </row>
    <row r="28">
      <c r="A28" t="inlineStr">
        <is>
          <t>transactions</t>
        </is>
      </c>
      <c r="B28" t="n">
        <v>7</v>
      </c>
      <c r="C28" t="inlineStr">
        <is>
          <t>T07</t>
        </is>
      </c>
      <c r="D28" t="inlineStr">
        <is>
          <t>Future transaction date</t>
        </is>
      </c>
    </row>
    <row r="29">
      <c r="A29" t="inlineStr">
        <is>
          <t>transactions</t>
        </is>
      </c>
      <c r="B29" t="n">
        <v>8</v>
      </c>
      <c r="C29" t="inlineStr">
        <is>
          <t>T08</t>
        </is>
      </c>
      <c r="D29" t="inlineStr">
        <is>
          <t>Invalid transaction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0" customWidth="1" min="3" max="3"/>
    <col width="47" customWidth="1" min="4" max="4"/>
    <col width="50" customWidth="1" min="5" max="5"/>
    <col width="50" customWidth="1" min="6" max="6"/>
    <col width="50" customWidth="1" min="7" max="7"/>
    <col width="11" customWidth="1" min="8" max="8"/>
  </cols>
  <sheetData>
    <row r="1">
      <c r="A1" s="4" t="inlineStr">
        <is>
          <t>table</t>
        </is>
      </c>
      <c r="B1" s="4" t="inlineStr">
        <is>
          <t>row</t>
        </is>
      </c>
      <c r="C1" s="4" t="inlineStr">
        <is>
          <t>rule_id</t>
        </is>
      </c>
      <c r="D1" s="4" t="inlineStr">
        <is>
          <t>issue</t>
        </is>
      </c>
      <c r="E1" s="4" t="inlineStr">
        <is>
          <t>root_cause</t>
        </is>
      </c>
      <c r="F1" s="4" t="inlineStr">
        <is>
          <t>impact</t>
        </is>
      </c>
      <c r="G1" s="4" t="inlineStr">
        <is>
          <t>remediation</t>
        </is>
      </c>
      <c r="H1" s="4" t="inlineStr">
        <is>
          <t>priority</t>
        </is>
      </c>
    </row>
    <row r="2">
      <c r="A2" t="inlineStr">
        <is>
          <t>customers</t>
        </is>
      </c>
      <c r="B2" t="n">
        <v>0</v>
      </c>
      <c r="C2" t="inlineStr">
        <is>
          <t>C01</t>
        </is>
      </c>
      <c r="D2" t="inlineStr">
        <is>
          <t>Missing customer ID</t>
        </is>
      </c>
      <c r="E2" t="inlineStr">
        <is>
          <t>Source system missing mandatory customer identifier</t>
        </is>
      </c>
      <c r="F2" t="inlineStr">
        <is>
          <t>Customer record cannot be uniquely identified</t>
        </is>
      </c>
      <c r="G2" t="inlineStr">
        <is>
          <t>Populate customer ID from source system and enforce mandatory field validation</t>
        </is>
      </c>
      <c r="H2" t="inlineStr">
        <is>
          <t>High</t>
        </is>
      </c>
    </row>
    <row r="3">
      <c r="A3" t="inlineStr">
        <is>
          <t>customers</t>
        </is>
      </c>
      <c r="B3" t="n">
        <v>3</v>
      </c>
      <c r="C3" t="inlineStr">
        <is>
          <t>C02</t>
        </is>
      </c>
      <c r="D3" t="inlineStr">
        <is>
          <t>Duplicate customer ID</t>
        </is>
      </c>
      <c r="E3" t="inlineStr">
        <is>
          <t>Duplicate customer identifier generated or received from source</t>
        </is>
      </c>
      <c r="F3" t="inlineStr">
        <is>
          <t>Duplicate customer records may cause incorrect account relationships</t>
        </is>
      </c>
      <c r="G3" t="inlineStr">
        <is>
          <t>Identify duplicate source records and retain the approved master customer record</t>
        </is>
      </c>
      <c r="H3" t="inlineStr">
        <is>
          <t>High</t>
        </is>
      </c>
    </row>
    <row r="4">
      <c r="A4" t="inlineStr">
        <is>
          <t>customers</t>
        </is>
      </c>
      <c r="B4" t="n">
        <v>4</v>
      </c>
      <c r="C4" t="inlineStr">
        <is>
          <t>C02</t>
        </is>
      </c>
      <c r="D4" t="inlineStr">
        <is>
          <t>Duplicate customer ID</t>
        </is>
      </c>
      <c r="E4" t="inlineStr">
        <is>
          <t>Duplicate customer identifier generated or received from source</t>
        </is>
      </c>
      <c r="F4" t="inlineStr">
        <is>
          <t>Duplicate customer records may cause incorrect account relationships</t>
        </is>
      </c>
      <c r="G4" t="inlineStr">
        <is>
          <t>Identify duplicate source records and retain the approved master customer record</t>
        </is>
      </c>
      <c r="H4" t="inlineStr">
        <is>
          <t>High</t>
        </is>
      </c>
    </row>
    <row r="5">
      <c r="A5" t="inlineStr">
        <is>
          <t>customers</t>
        </is>
      </c>
      <c r="B5" t="n">
        <v>1</v>
      </c>
      <c r="C5" t="inlineStr">
        <is>
          <t>C03</t>
        </is>
      </c>
      <c r="D5" t="inlineStr">
        <is>
          <t>Missing email</t>
        </is>
      </c>
      <c r="E5" t="inlineStr">
        <is>
          <t>Mandatory email field missing in source data</t>
        </is>
      </c>
      <c r="F5" t="inlineStr">
        <is>
          <t>Customer contact information is incomplete</t>
        </is>
      </c>
      <c r="G5" t="inlineStr">
        <is>
          <t>Retrieve missing email from source system or business owner</t>
        </is>
      </c>
      <c r="H5" t="inlineStr">
        <is>
          <t>Medium</t>
        </is>
      </c>
    </row>
    <row r="6">
      <c r="A6" t="inlineStr">
        <is>
          <t>customers</t>
        </is>
      </c>
      <c r="B6" t="n">
        <v>2</v>
      </c>
      <c r="C6" t="inlineStr">
        <is>
          <t>C04</t>
        </is>
      </c>
      <c r="D6" t="inlineStr">
        <is>
          <t>Invalid email format</t>
        </is>
      </c>
      <c r="E6" t="inlineStr">
        <is>
          <t>Email value does not follow expected format</t>
        </is>
      </c>
      <c r="F6" t="inlineStr">
        <is>
          <t>Invalid customer contact information</t>
        </is>
      </c>
      <c r="G6" t="inlineStr">
        <is>
          <t>Correct email format and implement format validation in source system</t>
        </is>
      </c>
      <c r="H6" t="inlineStr">
        <is>
          <t>Medium</t>
        </is>
      </c>
    </row>
    <row r="7">
      <c r="A7" t="inlineStr">
        <is>
          <t>customers</t>
        </is>
      </c>
      <c r="B7" t="n">
        <v>5</v>
      </c>
      <c r="C7" t="inlineStr">
        <is>
          <t>C05</t>
        </is>
      </c>
      <c r="D7" t="inlineStr">
        <is>
          <t>Future created date</t>
        </is>
      </c>
      <c r="E7" t="inlineStr">
        <is>
          <t>Incorrect or future date received from source system</t>
        </is>
      </c>
      <c r="F7" t="inlineStr">
        <is>
          <t>Customer lifecycle timeline becomes unreliable</t>
        </is>
      </c>
      <c r="G7" t="inlineStr">
        <is>
          <t>Correct source date and enforce date range validation</t>
        </is>
      </c>
      <c r="H7" t="inlineStr">
        <is>
          <t>High</t>
        </is>
      </c>
    </row>
    <row r="8">
      <c r="A8" t="inlineStr">
        <is>
          <t>accounts</t>
        </is>
      </c>
      <c r="B8" t="n">
        <v>0</v>
      </c>
      <c r="C8" t="inlineStr">
        <is>
          <t>A01</t>
        </is>
      </c>
      <c r="D8" t="inlineStr">
        <is>
          <t>Missing customer ID</t>
        </is>
      </c>
      <c r="E8" t="inlineStr">
        <is>
          <t>Account record missing mandatory customer reference</t>
        </is>
      </c>
      <c r="F8" t="inlineStr">
        <is>
          <t>Account cannot be linked to a customer</t>
        </is>
      </c>
      <c r="G8" t="inlineStr">
        <is>
          <t>Populate customer ID and enforce mandatory relationship validation</t>
        </is>
      </c>
      <c r="H8" t="inlineStr">
        <is>
          <t>High</t>
        </is>
      </c>
    </row>
    <row r="9">
      <c r="A9" t="inlineStr">
        <is>
          <t>accounts</t>
        </is>
      </c>
      <c r="B9" t="n">
        <v>4</v>
      </c>
      <c r="C9" t="inlineStr">
        <is>
          <t>A02</t>
        </is>
      </c>
      <c r="D9" t="inlineStr">
        <is>
          <t>Duplicate account ID</t>
        </is>
      </c>
      <c r="E9" t="inlineStr">
        <is>
          <t>Duplicate account identifier generated or received from source</t>
        </is>
      </c>
      <c r="F9" t="inlineStr">
        <is>
          <t>Multiple records may represent the same financial account</t>
        </is>
      </c>
      <c r="G9" t="inlineStr">
        <is>
          <t>Identify duplicate accounts and retain the approved account record</t>
        </is>
      </c>
      <c r="H9" t="inlineStr">
        <is>
          <t>High</t>
        </is>
      </c>
    </row>
    <row r="10">
      <c r="A10" t="inlineStr">
        <is>
          <t>accounts</t>
        </is>
      </c>
      <c r="B10" t="n">
        <v>5</v>
      </c>
      <c r="C10" t="inlineStr">
        <is>
          <t>A02</t>
        </is>
      </c>
      <c r="D10" t="inlineStr">
        <is>
          <t>Duplicate account ID</t>
        </is>
      </c>
      <c r="E10" t="inlineStr">
        <is>
          <t>Duplicate account identifier generated or received from source</t>
        </is>
      </c>
      <c r="F10" t="inlineStr">
        <is>
          <t>Multiple records may represent the same financial account</t>
        </is>
      </c>
      <c r="G10" t="inlineStr">
        <is>
          <t>Identify duplicate accounts and retain the approved account record</t>
        </is>
      </c>
      <c r="H10" t="inlineStr">
        <is>
          <t>High</t>
        </is>
      </c>
    </row>
    <row r="11">
      <c r="A11" t="inlineStr">
        <is>
          <t>accounts</t>
        </is>
      </c>
      <c r="B11" t="n">
        <v>7</v>
      </c>
      <c r="C11" t="inlineStr">
        <is>
          <t>A03</t>
        </is>
      </c>
      <c r="D11" t="inlineStr">
        <is>
          <t>Invalid customer reference</t>
        </is>
      </c>
      <c r="E11" t="inlineStr">
        <is>
          <t>Customer reference does not exist in valid customer dataset</t>
        </is>
      </c>
      <c r="F11" t="inlineStr">
        <is>
          <t>Broken customer-to-account relationship</t>
        </is>
      </c>
      <c r="G11" t="inlineStr">
        <is>
          <t>Correct customer reference or exclude account until valid parent record is available</t>
        </is>
      </c>
      <c r="H11" t="inlineStr">
        <is>
          <t>High</t>
        </is>
      </c>
    </row>
    <row r="12">
      <c r="A12" t="inlineStr">
        <is>
          <t>accounts</t>
        </is>
      </c>
      <c r="B12" t="n">
        <v>44</v>
      </c>
      <c r="C12" t="inlineStr">
        <is>
          <t>A03</t>
        </is>
      </c>
      <c r="D12" t="inlineStr">
        <is>
          <t>Invalid customer reference</t>
        </is>
      </c>
      <c r="E12" t="inlineStr">
        <is>
          <t>Customer reference does not exist in valid customer dataset</t>
        </is>
      </c>
      <c r="F12" t="inlineStr">
        <is>
          <t>Broken customer-to-account relationship</t>
        </is>
      </c>
      <c r="G12" t="inlineStr">
        <is>
          <t>Correct customer reference or exclude account until valid parent record is available</t>
        </is>
      </c>
      <c r="H12" t="inlineStr">
        <is>
          <t>High</t>
        </is>
      </c>
    </row>
    <row r="13">
      <c r="A13" t="inlineStr">
        <is>
          <t>accounts</t>
        </is>
      </c>
      <c r="B13" t="n">
        <v>104</v>
      </c>
      <c r="C13" t="inlineStr">
        <is>
          <t>A03</t>
        </is>
      </c>
      <c r="D13" t="inlineStr">
        <is>
          <t>Invalid customer reference</t>
        </is>
      </c>
      <c r="E13" t="inlineStr">
        <is>
          <t>Customer reference does not exist in valid customer dataset</t>
        </is>
      </c>
      <c r="F13" t="inlineStr">
        <is>
          <t>Broken customer-to-account relationship</t>
        </is>
      </c>
      <c r="G13" t="inlineStr">
        <is>
          <t>Correct customer reference or exclude account until valid parent record is available</t>
        </is>
      </c>
      <c r="H13" t="inlineStr">
        <is>
          <t>High</t>
        </is>
      </c>
    </row>
    <row r="14">
      <c r="A14" t="inlineStr">
        <is>
          <t>accounts</t>
        </is>
      </c>
      <c r="B14" t="n">
        <v>1</v>
      </c>
      <c r="C14" t="inlineStr">
        <is>
          <t>A04</t>
        </is>
      </c>
      <c r="D14" t="inlineStr">
        <is>
          <t>Negative account balance</t>
        </is>
      </c>
      <c r="E14" t="inlineStr">
        <is>
          <t>Invalid negative balance received from source</t>
        </is>
      </c>
      <c r="F14" t="inlineStr">
        <is>
          <t>Financial reporting may be inaccurate</t>
        </is>
      </c>
      <c r="G14" t="inlineStr">
        <is>
          <t>Investigate source balance and apply approved financial correction</t>
        </is>
      </c>
      <c r="H14" t="inlineStr">
        <is>
          <t>High</t>
        </is>
      </c>
    </row>
    <row r="15">
      <c r="A15" t="inlineStr">
        <is>
          <t>accounts</t>
        </is>
      </c>
      <c r="B15" t="n">
        <v>2</v>
      </c>
      <c r="C15" t="inlineStr">
        <is>
          <t>A05</t>
        </is>
      </c>
      <c r="D15" t="inlineStr">
        <is>
          <t>Invalid currency</t>
        </is>
      </c>
      <c r="E15" t="inlineStr">
        <is>
          <t>Currency value is outside the approved domain</t>
        </is>
      </c>
      <c r="F15" t="inlineStr">
        <is>
          <t>Financial transactions may be incorrectly interpreted</t>
        </is>
      </c>
      <c r="G15" t="inlineStr">
        <is>
          <t>Map currency to approved ISO currency code</t>
        </is>
      </c>
      <c r="H15" t="inlineStr">
        <is>
          <t>Medium</t>
        </is>
      </c>
    </row>
    <row r="16">
      <c r="A16" t="inlineStr">
        <is>
          <t>accounts</t>
        </is>
      </c>
      <c r="B16" t="n">
        <v>3</v>
      </c>
      <c r="C16" t="inlineStr">
        <is>
          <t>A06</t>
        </is>
      </c>
      <c r="D16" t="inlineStr">
        <is>
          <t>Invalid account type</t>
        </is>
      </c>
      <c r="E16" t="inlineStr">
        <is>
          <t>Account type does not match approved business values</t>
        </is>
      </c>
      <c r="F16" t="inlineStr">
        <is>
          <t>Account classification becomes inconsistent</t>
        </is>
      </c>
      <c r="G16" t="inlineStr">
        <is>
          <t>Map account type to approved business domain</t>
        </is>
      </c>
      <c r="H16" t="inlineStr">
        <is>
          <t>Medium</t>
        </is>
      </c>
    </row>
    <row r="17">
      <c r="A17" t="inlineStr">
        <is>
          <t>accounts</t>
        </is>
      </c>
      <c r="B17" t="n">
        <v>6</v>
      </c>
      <c r="C17" t="inlineStr">
        <is>
          <t>A07</t>
        </is>
      </c>
      <c r="D17" t="inlineStr">
        <is>
          <t>Future account opening date</t>
        </is>
      </c>
      <c r="E17" t="inlineStr">
        <is>
          <t>Invalid future account opening date</t>
        </is>
      </c>
      <c r="F17" t="inlineStr">
        <is>
          <t>Account lifecycle information becomes inaccurate</t>
        </is>
      </c>
      <c r="G17" t="inlineStr">
        <is>
          <t>Correct date using source system verification</t>
        </is>
      </c>
      <c r="H17" t="inlineStr">
        <is>
          <t>High</t>
        </is>
      </c>
    </row>
    <row r="18">
      <c r="A18" t="inlineStr">
        <is>
          <t>transactions</t>
        </is>
      </c>
      <c r="B18" t="n">
        <v>0</v>
      </c>
      <c r="C18" t="inlineStr">
        <is>
          <t>T01</t>
        </is>
      </c>
      <c r="D18" t="inlineStr">
        <is>
          <t>Missing account ID</t>
        </is>
      </c>
      <c r="E18" t="inlineStr">
        <is>
          <t>Transaction missing mandatory account reference</t>
        </is>
      </c>
      <c r="F18" t="inlineStr">
        <is>
          <t>Transaction cannot be linked to an account</t>
        </is>
      </c>
      <c r="G18" t="inlineStr">
        <is>
          <t>Populate account ID or reject transaction until relationship is resolved</t>
        </is>
      </c>
      <c r="H18" t="inlineStr">
        <is>
          <t>High</t>
        </is>
      </c>
    </row>
    <row r="19">
      <c r="A19" t="inlineStr">
        <is>
          <t>transactions</t>
        </is>
      </c>
      <c r="B19" t="n">
        <v>5</v>
      </c>
      <c r="C19" t="inlineStr">
        <is>
          <t>T02</t>
        </is>
      </c>
      <c r="D19" t="inlineStr">
        <is>
          <t>Duplicate transaction ID</t>
        </is>
      </c>
      <c r="E19" t="inlineStr">
        <is>
          <t>Duplicate transaction identifier generated or received from source</t>
        </is>
      </c>
      <c r="F19" t="inlineStr">
        <is>
          <t>Transaction may be counted multiple times</t>
        </is>
      </c>
      <c r="G19" t="inlineStr">
        <is>
          <t>Identify duplicate transactions and retain approved transaction record</t>
        </is>
      </c>
      <c r="H19" t="inlineStr">
        <is>
          <t>High</t>
        </is>
      </c>
    </row>
    <row r="20">
      <c r="A20" t="inlineStr">
        <is>
          <t>transactions</t>
        </is>
      </c>
      <c r="B20" t="n">
        <v>6</v>
      </c>
      <c r="C20" t="inlineStr">
        <is>
          <t>T02</t>
        </is>
      </c>
      <c r="D20" t="inlineStr">
        <is>
          <t>Duplicate transaction ID</t>
        </is>
      </c>
      <c r="E20" t="inlineStr">
        <is>
          <t>Duplicate transaction identifier generated or received from source</t>
        </is>
      </c>
      <c r="F20" t="inlineStr">
        <is>
          <t>Transaction may be counted multiple times</t>
        </is>
      </c>
      <c r="G20" t="inlineStr">
        <is>
          <t>Identify duplicate transactions and retain approved transaction record</t>
        </is>
      </c>
      <c r="H20" t="inlineStr">
        <is>
          <t>High</t>
        </is>
      </c>
    </row>
    <row r="21">
      <c r="A21" t="inlineStr">
        <is>
          <t>transactions</t>
        </is>
      </c>
      <c r="B21" t="n">
        <v>88</v>
      </c>
      <c r="C21" t="inlineStr">
        <is>
          <t>T03</t>
        </is>
      </c>
      <c r="D21" t="inlineStr">
        <is>
          <t>Invalid account reference</t>
        </is>
      </c>
      <c r="E21" t="inlineStr">
        <is>
          <t>Account reference does not exist in valid account dataset</t>
        </is>
      </c>
      <c r="F21" t="inlineStr">
        <is>
          <t>Broken transaction-to-account relationship</t>
        </is>
      </c>
      <c r="G21" t="inlineStr">
        <is>
          <t>Correct account reference or exclude transaction until valid account is available</t>
        </is>
      </c>
      <c r="H21" t="inlineStr">
        <is>
          <t>High</t>
        </is>
      </c>
    </row>
    <row r="22">
      <c r="A22" t="inlineStr">
        <is>
          <t>transactions</t>
        </is>
      </c>
      <c r="B22" t="n">
        <v>103</v>
      </c>
      <c r="C22" t="inlineStr">
        <is>
          <t>T03</t>
        </is>
      </c>
      <c r="D22" t="inlineStr">
        <is>
          <t>Invalid account reference</t>
        </is>
      </c>
      <c r="E22" t="inlineStr">
        <is>
          <t>Account reference does not exist in valid account dataset</t>
        </is>
      </c>
      <c r="F22" t="inlineStr">
        <is>
          <t>Broken transaction-to-account relationship</t>
        </is>
      </c>
      <c r="G22" t="inlineStr">
        <is>
          <t>Correct account reference or exclude transaction until valid account is available</t>
        </is>
      </c>
      <c r="H22" t="inlineStr">
        <is>
          <t>High</t>
        </is>
      </c>
    </row>
    <row r="23">
      <c r="A23" t="inlineStr">
        <is>
          <t>transactions</t>
        </is>
      </c>
      <c r="B23" t="n">
        <v>322</v>
      </c>
      <c r="C23" t="inlineStr">
        <is>
          <t>T03</t>
        </is>
      </c>
      <c r="D23" t="inlineStr">
        <is>
          <t>Invalid account reference</t>
        </is>
      </c>
      <c r="E23" t="inlineStr">
        <is>
          <t>Account reference does not exist in valid account dataset</t>
        </is>
      </c>
      <c r="F23" t="inlineStr">
        <is>
          <t>Broken transaction-to-account relationship</t>
        </is>
      </c>
      <c r="G23" t="inlineStr">
        <is>
          <t>Correct account reference or exclude transaction until valid account is available</t>
        </is>
      </c>
      <c r="H23" t="inlineStr">
        <is>
          <t>High</t>
        </is>
      </c>
    </row>
    <row r="24">
      <c r="A24" t="inlineStr">
        <is>
          <t>transactions</t>
        </is>
      </c>
      <c r="B24" t="n">
        <v>1</v>
      </c>
      <c r="C24" t="inlineStr">
        <is>
          <t>T04</t>
        </is>
      </c>
      <c r="D24" t="inlineStr">
        <is>
          <t>Transaction amount must be greater than zero</t>
        </is>
      </c>
      <c r="E24" t="inlineStr">
        <is>
          <t>Transaction amount is zero or negative</t>
        </is>
      </c>
      <c r="F24" t="inlineStr">
        <is>
          <t>Transaction value is invalid for migration</t>
        </is>
      </c>
      <c r="G24" t="inlineStr">
        <is>
          <t>Verify transaction amount with source system and correct invalid value</t>
        </is>
      </c>
      <c r="H24" t="inlineStr">
        <is>
          <t>High</t>
        </is>
      </c>
    </row>
    <row r="25">
      <c r="A25" t="inlineStr">
        <is>
          <t>transactions</t>
        </is>
      </c>
      <c r="B25" t="n">
        <v>2</v>
      </c>
      <c r="C25" t="inlineStr">
        <is>
          <t>T04</t>
        </is>
      </c>
      <c r="D25" t="inlineStr">
        <is>
          <t>Transaction amount must be greater than zero</t>
        </is>
      </c>
      <c r="E25" t="inlineStr">
        <is>
          <t>Transaction amount is zero or negative</t>
        </is>
      </c>
      <c r="F25" t="inlineStr">
        <is>
          <t>Transaction value is invalid for migration</t>
        </is>
      </c>
      <c r="G25" t="inlineStr">
        <is>
          <t>Verify transaction amount with source system and correct invalid value</t>
        </is>
      </c>
      <c r="H25" t="inlineStr">
        <is>
          <t>High</t>
        </is>
      </c>
    </row>
    <row r="26">
      <c r="A26" t="inlineStr">
        <is>
          <t>transactions</t>
        </is>
      </c>
      <c r="B26" t="n">
        <v>3</v>
      </c>
      <c r="C26" t="inlineStr">
        <is>
          <t>T05</t>
        </is>
      </c>
      <c r="D26" t="inlineStr">
        <is>
          <t>Invalid currency</t>
        </is>
      </c>
      <c r="E26" t="inlineStr">
        <is>
          <t>Currency value is outside the approved domain</t>
        </is>
      </c>
      <c r="F26" t="inlineStr">
        <is>
          <t>Transaction currency cannot be interpreted correctly</t>
        </is>
      </c>
      <c r="G26" t="inlineStr">
        <is>
          <t>Map currency to approved ISO currency code</t>
        </is>
      </c>
      <c r="H26" t="inlineStr">
        <is>
          <t>Medium</t>
        </is>
      </c>
    </row>
    <row r="27">
      <c r="A27" t="inlineStr">
        <is>
          <t>transactions</t>
        </is>
      </c>
      <c r="B27" t="n">
        <v>4</v>
      </c>
      <c r="C27" t="inlineStr">
        <is>
          <t>T06</t>
        </is>
      </c>
      <c r="D27" t="inlineStr">
        <is>
          <t>Invalid transaction type</t>
        </is>
      </c>
      <c r="E27" t="inlineStr">
        <is>
          <t>Transaction type does not match approved business values</t>
        </is>
      </c>
      <c r="F27" t="inlineStr">
        <is>
          <t>Transaction classification becomes inconsistent</t>
        </is>
      </c>
      <c r="G27" t="inlineStr">
        <is>
          <t>Map transaction type to approved business domain</t>
        </is>
      </c>
      <c r="H27" t="inlineStr">
        <is>
          <t>Medium</t>
        </is>
      </c>
    </row>
    <row r="28">
      <c r="A28" t="inlineStr">
        <is>
          <t>transactions</t>
        </is>
      </c>
      <c r="B28" t="n">
        <v>7</v>
      </c>
      <c r="C28" t="inlineStr">
        <is>
          <t>T07</t>
        </is>
      </c>
      <c r="D28" t="inlineStr">
        <is>
          <t>Future transaction date</t>
        </is>
      </c>
      <c r="E28" t="inlineStr">
        <is>
          <t>Future transaction date received from source</t>
        </is>
      </c>
      <c r="F28" t="inlineStr">
        <is>
          <t>Transaction timeline becomes inaccurate</t>
        </is>
      </c>
      <c r="G28" t="inlineStr">
        <is>
          <t>Verify and correct transaction date</t>
        </is>
      </c>
      <c r="H28" t="inlineStr">
        <is>
          <t>High</t>
        </is>
      </c>
    </row>
    <row r="29">
      <c r="A29" t="inlineStr">
        <is>
          <t>transactions</t>
        </is>
      </c>
      <c r="B29" t="n">
        <v>8</v>
      </c>
      <c r="C29" t="inlineStr">
        <is>
          <t>T08</t>
        </is>
      </c>
      <c r="D29" t="inlineStr">
        <is>
          <t>Invalid transaction status</t>
        </is>
      </c>
      <c r="E29" t="inlineStr">
        <is>
          <t>Transaction status does not match approved business values</t>
        </is>
      </c>
      <c r="F29" t="inlineStr">
        <is>
          <t>Transaction processing state is inconsistent</t>
        </is>
      </c>
      <c r="G29" t="inlineStr">
        <is>
          <t>Map status to approved transaction status</t>
        </is>
      </c>
      <c r="H29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5" customWidth="1" min="3" max="3"/>
    <col width="15" customWidth="1" min="4" max="4"/>
    <col width="9" customWidth="1" min="5" max="5"/>
  </cols>
  <sheetData>
    <row r="1">
      <c r="A1" s="4" t="inlineStr">
        <is>
          <t>validation_type</t>
        </is>
      </c>
      <c r="B1" s="4" t="inlineStr">
        <is>
          <t>table</t>
        </is>
      </c>
      <c r="C1" s="4" t="inlineStr">
        <is>
          <t>source_value</t>
        </is>
      </c>
      <c r="D1" s="4" t="inlineStr">
        <is>
          <t>target_value</t>
        </is>
      </c>
      <c r="E1" s="4" t="inlineStr">
        <is>
          <t>status</t>
        </is>
      </c>
    </row>
    <row r="2">
      <c r="A2" t="inlineStr">
        <is>
          <t>Record Count</t>
        </is>
      </c>
      <c r="B2" t="inlineStr">
        <is>
          <t>customers</t>
        </is>
      </c>
      <c r="C2" t="n">
        <v>94</v>
      </c>
      <c r="D2" t="n">
        <v>94</v>
      </c>
      <c r="E2" t="inlineStr">
        <is>
          <t>PASS</t>
        </is>
      </c>
    </row>
    <row r="3">
      <c r="A3" t="inlineStr">
        <is>
          <t>Record Count</t>
        </is>
      </c>
      <c r="B3" t="inlineStr">
        <is>
          <t>accounts</t>
        </is>
      </c>
      <c r="C3" t="n">
        <v>136</v>
      </c>
      <c r="D3" t="n">
        <v>136</v>
      </c>
      <c r="E3" t="inlineStr">
        <is>
          <t>PASS</t>
        </is>
      </c>
    </row>
    <row r="4">
      <c r="A4" t="inlineStr">
        <is>
          <t>Record Count</t>
        </is>
      </c>
      <c r="B4" t="inlineStr">
        <is>
          <t>transactions</t>
        </is>
      </c>
      <c r="C4" t="n">
        <v>448</v>
      </c>
      <c r="D4" t="n">
        <v>448</v>
      </c>
      <c r="E4" t="inlineStr">
        <is>
          <t>PASS</t>
        </is>
      </c>
    </row>
    <row r="5">
      <c r="A5" t="inlineStr">
        <is>
          <t>Column Check</t>
        </is>
      </c>
      <c r="B5" t="inlineStr">
        <is>
          <t>customers</t>
        </is>
      </c>
      <c r="C5" t="n">
        <v>6</v>
      </c>
      <c r="D5" t="n">
        <v>6</v>
      </c>
      <c r="E5" t="inlineStr">
        <is>
          <t>PASS</t>
        </is>
      </c>
    </row>
    <row r="6">
      <c r="A6" t="inlineStr">
        <is>
          <t>Column Check</t>
        </is>
      </c>
      <c r="B6" t="inlineStr">
        <is>
          <t>accounts</t>
        </is>
      </c>
      <c r="C6" t="n">
        <v>6</v>
      </c>
      <c r="D6" t="n">
        <v>6</v>
      </c>
      <c r="E6" t="inlineStr">
        <is>
          <t>PASS</t>
        </is>
      </c>
    </row>
    <row r="7">
      <c r="A7" t="inlineStr">
        <is>
          <t>Column Check</t>
        </is>
      </c>
      <c r="B7" t="inlineStr">
        <is>
          <t>transactions</t>
        </is>
      </c>
      <c r="C7" t="n">
        <v>7</v>
      </c>
      <c r="D7" t="n">
        <v>7</v>
      </c>
      <c r="E7" t="inlineStr">
        <is>
          <t>PASS</t>
        </is>
      </c>
    </row>
    <row r="8">
      <c r="A8" t="inlineStr">
        <is>
          <t>Duplicate Check</t>
        </is>
      </c>
      <c r="B8" t="inlineStr">
        <is>
          <t>customers</t>
        </is>
      </c>
      <c r="C8" t="n">
        <v>0</v>
      </c>
      <c r="D8" t="n">
        <v>0</v>
      </c>
      <c r="E8" t="inlineStr">
        <is>
          <t>PASS</t>
        </is>
      </c>
    </row>
    <row r="9">
      <c r="A9" t="inlineStr">
        <is>
          <t>Duplicate Check</t>
        </is>
      </c>
      <c r="B9" t="inlineStr">
        <is>
          <t>accounts</t>
        </is>
      </c>
      <c r="C9" t="n">
        <v>0</v>
      </c>
      <c r="D9" t="n">
        <v>0</v>
      </c>
      <c r="E9" t="inlineStr">
        <is>
          <t>PASS</t>
        </is>
      </c>
    </row>
    <row r="10">
      <c r="A10" t="inlineStr">
        <is>
          <t>Duplicate Check</t>
        </is>
      </c>
      <c r="B10" t="inlineStr">
        <is>
          <t>transactions</t>
        </is>
      </c>
      <c r="C10" t="n">
        <v>0</v>
      </c>
      <c r="D10" t="n">
        <v>0</v>
      </c>
      <c r="E10" t="inlineStr">
        <is>
          <t>PASS</t>
        </is>
      </c>
    </row>
    <row r="11">
      <c r="A11" t="inlineStr">
        <is>
          <t>Referential Integrity</t>
        </is>
      </c>
      <c r="B11" t="inlineStr">
        <is>
          <t>accounts → customers</t>
        </is>
      </c>
      <c r="C11" t="n">
        <v>0</v>
      </c>
      <c r="D11" t="n">
        <v>0</v>
      </c>
      <c r="E11" t="inlineStr">
        <is>
          <t>PASS</t>
        </is>
      </c>
    </row>
    <row r="12">
      <c r="A12" t="inlineStr">
        <is>
          <t>Referential Integrity</t>
        </is>
      </c>
      <c r="B12" t="inlineStr">
        <is>
          <t>transactions → accounts</t>
        </is>
      </c>
      <c r="C12" t="n">
        <v>0</v>
      </c>
      <c r="D12" t="n">
        <v>0</v>
      </c>
      <c r="E1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" customWidth="1" min="3" max="3"/>
  </cols>
  <sheetData>
    <row r="1">
      <c r="A1" s="4" t="inlineStr">
        <is>
          <t>validation_name</t>
        </is>
      </c>
      <c r="B1" s="4" t="inlineStr">
        <is>
          <t>issue_count</t>
        </is>
      </c>
      <c r="C1" s="4" t="inlineStr">
        <is>
          <t>status</t>
        </is>
      </c>
    </row>
    <row r="2">
      <c r="A2" t="inlineStr">
        <is>
          <t>customers_null_check</t>
        </is>
      </c>
      <c r="B2" t="n">
        <v>0</v>
      </c>
      <c r="C2" t="inlineStr">
        <is>
          <t>PASS</t>
        </is>
      </c>
    </row>
    <row r="3">
      <c r="A3" t="inlineStr">
        <is>
          <t>accounts_null_check</t>
        </is>
      </c>
      <c r="B3" t="n">
        <v>0</v>
      </c>
      <c r="C3" t="inlineStr">
        <is>
          <t>PASS</t>
        </is>
      </c>
    </row>
    <row r="4">
      <c r="A4" t="inlineStr">
        <is>
          <t>transactions_null_check</t>
        </is>
      </c>
      <c r="B4" t="n">
        <v>0</v>
      </c>
      <c r="C4" t="inlineStr">
        <is>
          <t>PASS</t>
        </is>
      </c>
    </row>
    <row r="5">
      <c r="A5" t="inlineStr">
        <is>
          <t>duplicate_customers</t>
        </is>
      </c>
      <c r="B5" t="n">
        <v>0</v>
      </c>
      <c r="C5" t="inlineStr">
        <is>
          <t>PASS</t>
        </is>
      </c>
    </row>
    <row r="6">
      <c r="A6" t="inlineStr">
        <is>
          <t>duplicate_accounts</t>
        </is>
      </c>
      <c r="B6" t="n">
        <v>0</v>
      </c>
      <c r="C6" t="inlineStr">
        <is>
          <t>PASS</t>
        </is>
      </c>
    </row>
    <row r="7">
      <c r="A7" t="inlineStr">
        <is>
          <t>duplicate_transactions</t>
        </is>
      </c>
      <c r="B7" t="n">
        <v>0</v>
      </c>
      <c r="C7" t="inlineStr">
        <is>
          <t>PASS</t>
        </is>
      </c>
    </row>
    <row r="8">
      <c r="A8" t="inlineStr">
        <is>
          <t>invalid_account_customer_reference</t>
        </is>
      </c>
      <c r="B8" t="n">
        <v>0</v>
      </c>
      <c r="C8" t="inlineStr">
        <is>
          <t>PASS</t>
        </is>
      </c>
    </row>
    <row r="9">
      <c r="A9" t="inlineStr">
        <is>
          <t>invalid_transaction_account_reference</t>
        </is>
      </c>
      <c r="B9" t="n">
        <v>0</v>
      </c>
      <c r="C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2026-09-06T09:03:59Z</dcterms:created>
  <dcterms:modified xsi:type="dcterms:W3CDTF">2026-09-06T09:03:59Z</dcterms:modified>
</cp:coreProperties>
</file>